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repalBn\Desktop\"/>
    </mc:Choice>
  </mc:AlternateContent>
  <xr:revisionPtr revIDLastSave="0" documentId="10_ncr:100000_{30225B18-3793-41D4-A3BA-BC8C3C9C5AD2}" xr6:coauthVersionLast="31" xr6:coauthVersionMax="31" xr10:uidLastSave="{00000000-0000-0000-0000-000000000000}"/>
  <bookViews>
    <workbookView xWindow="0" yWindow="0" windowWidth="20490" windowHeight="7545" firstSheet="1" activeTab="1" xr2:uid="{00000000-000D-0000-FFFF-FFFF00000000}"/>
  </bookViews>
  <sheets>
    <sheet name="Sheet1" sheetId="2" state="hidden" r:id="rId1"/>
    <sheet name="Free Available Memory" sheetId="1" r:id="rId2"/>
  </sheets>
  <definedNames>
    <definedName name="_xlnm._FilterDatabase" localSheetId="1" hidden="1">'Free Available Memory'!$A$1:$E$14663</definedName>
  </definedNames>
  <calcPr calcId="179017"/>
  <pivotCaches>
    <pivotCache cacheId="14" r:id="rId3"/>
  </pivotCaches>
</workbook>
</file>

<file path=xl/calcChain.xml><?xml version="1.0" encoding="utf-8"?>
<calcChain xmlns="http://schemas.openxmlformats.org/spreadsheetml/2006/main">
  <c r="E14663" i="1" l="1"/>
  <c r="E14662" i="1"/>
  <c r="E14661" i="1"/>
  <c r="E14660" i="1"/>
  <c r="E14659" i="1"/>
  <c r="E14658" i="1"/>
  <c r="E14657" i="1"/>
  <c r="E14656" i="1"/>
  <c r="E14655" i="1"/>
  <c r="E14654" i="1"/>
  <c r="E14653" i="1"/>
  <c r="E14652" i="1"/>
  <c r="E14651" i="1"/>
  <c r="E14650" i="1"/>
  <c r="E14649" i="1"/>
  <c r="E14648" i="1"/>
  <c r="E14647" i="1"/>
  <c r="E14646" i="1"/>
  <c r="E14645" i="1"/>
  <c r="E14644" i="1"/>
  <c r="E14643" i="1"/>
  <c r="E14642" i="1"/>
  <c r="E14641" i="1"/>
  <c r="E14640" i="1"/>
  <c r="E14639" i="1"/>
  <c r="E14638" i="1"/>
  <c r="E14637" i="1"/>
  <c r="E14636" i="1"/>
  <c r="E14635" i="1"/>
  <c r="E14634" i="1"/>
  <c r="E14633" i="1"/>
  <c r="E14632" i="1"/>
  <c r="E14631" i="1"/>
  <c r="E14630" i="1"/>
  <c r="E14629" i="1"/>
  <c r="E14628" i="1"/>
  <c r="E14627" i="1"/>
  <c r="E14626" i="1"/>
  <c r="E14625" i="1"/>
  <c r="E14624" i="1"/>
  <c r="E14623" i="1"/>
  <c r="E14622" i="1"/>
  <c r="E14621" i="1"/>
  <c r="E14620" i="1"/>
  <c r="E14619" i="1"/>
  <c r="E14618" i="1"/>
  <c r="E14617" i="1"/>
  <c r="E14616" i="1"/>
  <c r="E14615" i="1"/>
  <c r="E14614" i="1"/>
  <c r="E14613" i="1"/>
  <c r="E14612" i="1"/>
  <c r="E14611" i="1"/>
  <c r="E14610" i="1"/>
  <c r="E14609" i="1"/>
  <c r="E14608" i="1"/>
  <c r="E14607" i="1"/>
  <c r="E14606" i="1"/>
  <c r="E14333" i="1"/>
  <c r="E14332" i="1"/>
  <c r="E14331" i="1"/>
  <c r="E14330" i="1"/>
  <c r="E14326" i="1"/>
  <c r="E14325" i="1"/>
  <c r="E14320" i="1"/>
  <c r="E14319" i="1"/>
  <c r="E14317" i="1"/>
  <c r="E14315" i="1"/>
  <c r="E14312" i="1"/>
  <c r="E14310" i="1"/>
  <c r="E14309" i="1"/>
  <c r="E14306" i="1"/>
  <c r="E14305" i="1"/>
  <c r="E14301" i="1"/>
  <c r="E14300" i="1"/>
  <c r="E14299" i="1"/>
  <c r="E14295" i="1"/>
  <c r="E14294" i="1"/>
  <c r="E14293" i="1"/>
  <c r="E14290" i="1"/>
  <c r="E14287" i="1"/>
  <c r="E14285" i="1"/>
  <c r="E14283" i="1"/>
  <c r="E14281" i="1"/>
  <c r="E14280" i="1"/>
  <c r="E14279" i="1"/>
  <c r="E14278" i="1"/>
  <c r="E14274" i="1"/>
  <c r="E14273" i="1"/>
  <c r="E14271" i="1"/>
  <c r="E14270" i="1"/>
  <c r="E14268" i="1"/>
  <c r="E14267" i="1"/>
  <c r="E14264" i="1"/>
  <c r="E14260" i="1"/>
  <c r="E14256" i="1"/>
  <c r="E14254" i="1"/>
  <c r="E14251" i="1"/>
  <c r="E14250" i="1"/>
  <c r="E14247" i="1"/>
  <c r="E14246" i="1"/>
  <c r="E14241" i="1"/>
  <c r="E14240" i="1"/>
  <c r="E14238" i="1"/>
  <c r="E14237" i="1"/>
  <c r="E14236" i="1"/>
  <c r="E14235" i="1"/>
  <c r="E14234" i="1"/>
  <c r="E14233" i="1"/>
  <c r="E14228" i="1"/>
  <c r="E14226" i="1"/>
  <c r="E14224" i="1"/>
  <c r="E14222" i="1"/>
  <c r="E14219" i="1"/>
  <c r="E14218" i="1"/>
  <c r="E14216" i="1"/>
  <c r="E14215" i="1"/>
  <c r="E14214" i="1"/>
  <c r="E14209" i="1"/>
  <c r="E14204" i="1"/>
  <c r="E14201" i="1"/>
  <c r="E14199" i="1"/>
  <c r="E14198" i="1"/>
  <c r="E14197" i="1"/>
  <c r="E14195" i="1"/>
  <c r="E14192" i="1"/>
  <c r="E14190" i="1"/>
  <c r="E14189" i="1"/>
  <c r="E14188" i="1"/>
  <c r="E14186" i="1"/>
  <c r="E14185" i="1"/>
  <c r="E14183" i="1"/>
  <c r="E14178" i="1"/>
  <c r="E14175" i="1"/>
  <c r="E14169" i="1"/>
  <c r="E14165" i="1"/>
  <c r="E14163" i="1"/>
  <c r="E14157" i="1"/>
  <c r="E14156" i="1"/>
  <c r="E14154" i="1"/>
  <c r="E14152" i="1"/>
  <c r="E14151" i="1"/>
  <c r="E14150" i="1"/>
  <c r="E14148" i="1"/>
  <c r="E14147" i="1"/>
  <c r="E14144" i="1"/>
  <c r="E14143" i="1"/>
  <c r="E14142" i="1"/>
  <c r="E14141" i="1"/>
  <c r="E14140" i="1"/>
  <c r="E14139" i="1"/>
  <c r="E14138" i="1"/>
  <c r="E14136" i="1"/>
  <c r="E14133" i="1"/>
  <c r="E14129" i="1"/>
  <c r="E14126" i="1"/>
  <c r="E14122" i="1"/>
  <c r="E14119" i="1"/>
  <c r="E14117" i="1"/>
  <c r="E14115" i="1"/>
  <c r="E14112" i="1"/>
  <c r="E14108" i="1"/>
  <c r="E14105" i="1"/>
  <c r="E14104" i="1"/>
  <c r="E14099" i="1"/>
  <c r="E14097" i="1"/>
  <c r="E14095" i="1"/>
  <c r="E14092" i="1"/>
  <c r="E14089" i="1"/>
  <c r="E14087" i="1"/>
  <c r="E14086" i="1"/>
  <c r="E14084" i="1"/>
  <c r="E14083" i="1"/>
  <c r="E14079" i="1"/>
  <c r="E14077" i="1"/>
  <c r="E14075" i="1"/>
  <c r="E14074" i="1"/>
  <c r="E14073" i="1"/>
  <c r="E14071" i="1"/>
  <c r="E14069" i="1"/>
  <c r="E14066" i="1"/>
  <c r="E14063" i="1"/>
  <c r="E14060" i="1"/>
  <c r="E14059" i="1"/>
  <c r="E14058" i="1"/>
  <c r="E14057" i="1"/>
  <c r="E14055" i="1"/>
  <c r="E14052" i="1"/>
  <c r="E14049" i="1"/>
  <c r="E14046" i="1"/>
  <c r="E14044" i="1"/>
  <c r="E14043" i="1"/>
  <c r="E14042" i="1"/>
  <c r="E14041" i="1"/>
  <c r="E14038" i="1"/>
  <c r="E14034" i="1"/>
  <c r="E14031" i="1"/>
  <c r="E14029" i="1"/>
  <c r="E14028" i="1"/>
  <c r="E14027" i="1"/>
  <c r="E14026" i="1"/>
  <c r="E14023" i="1"/>
  <c r="E14018" i="1"/>
  <c r="E14017" i="1"/>
  <c r="E14016" i="1"/>
  <c r="E14011" i="1"/>
  <c r="E14010" i="1"/>
  <c r="E14001" i="1"/>
  <c r="E14000" i="1"/>
  <c r="E13998" i="1"/>
  <c r="E13997" i="1"/>
  <c r="E13996" i="1"/>
  <c r="E13993" i="1"/>
  <c r="E13992" i="1"/>
  <c r="E13991" i="1"/>
  <c r="E13988" i="1"/>
  <c r="E13986" i="1"/>
  <c r="E13983" i="1"/>
  <c r="E13982" i="1"/>
  <c r="E13980" i="1"/>
  <c r="E13979" i="1"/>
  <c r="E13974" i="1"/>
  <c r="E13970" i="1"/>
  <c r="E13963" i="1"/>
  <c r="E13962" i="1"/>
  <c r="E13961" i="1"/>
  <c r="E13960" i="1"/>
  <c r="E13957" i="1"/>
  <c r="E13955" i="1"/>
  <c r="E13953" i="1"/>
  <c r="E13950" i="1"/>
  <c r="E13945" i="1"/>
  <c r="E13944" i="1"/>
  <c r="E13943" i="1"/>
  <c r="E13942" i="1"/>
  <c r="E13940" i="1"/>
  <c r="E13939" i="1"/>
  <c r="E13938" i="1"/>
  <c r="E13937" i="1"/>
  <c r="E13932" i="1"/>
  <c r="E13931" i="1"/>
  <c r="E13930" i="1"/>
  <c r="E13928" i="1"/>
  <c r="E13920" i="1"/>
  <c r="E13917" i="1"/>
  <c r="E13916" i="1"/>
  <c r="E13915" i="1"/>
  <c r="E13914" i="1"/>
  <c r="E13911" i="1"/>
  <c r="E13910" i="1"/>
  <c r="E13908" i="1"/>
  <c r="E13907" i="1"/>
  <c r="E13904" i="1"/>
  <c r="E13903" i="1"/>
  <c r="E13898" i="1"/>
  <c r="E13896" i="1"/>
  <c r="E13893" i="1"/>
  <c r="E13892" i="1"/>
  <c r="E13888" i="1"/>
  <c r="E13887" i="1"/>
  <c r="E13886" i="1"/>
  <c r="E13884" i="1"/>
  <c r="E13881" i="1"/>
  <c r="E13877" i="1"/>
  <c r="E13874" i="1"/>
  <c r="E13867" i="1"/>
  <c r="E13865" i="1"/>
  <c r="E13863" i="1"/>
  <c r="E13862" i="1"/>
  <c r="E13860" i="1"/>
  <c r="E13859" i="1"/>
  <c r="E13855" i="1"/>
  <c r="E13854" i="1"/>
  <c r="E13853" i="1"/>
  <c r="E13852" i="1"/>
  <c r="E13850" i="1"/>
  <c r="E13848" i="1"/>
  <c r="E13847" i="1"/>
  <c r="E13846" i="1"/>
  <c r="E13845" i="1"/>
  <c r="E13843" i="1"/>
  <c r="E13842" i="1"/>
  <c r="E13841" i="1"/>
  <c r="E13839" i="1"/>
  <c r="E13837" i="1"/>
  <c r="E13836" i="1"/>
  <c r="E13832" i="1"/>
  <c r="E13831" i="1"/>
  <c r="E13829" i="1"/>
  <c r="E13826" i="1"/>
  <c r="E13825" i="1"/>
  <c r="E13823" i="1"/>
  <c r="E13821" i="1"/>
  <c r="E13820" i="1"/>
  <c r="E13817" i="1"/>
  <c r="E13814" i="1"/>
  <c r="E13813" i="1"/>
  <c r="E13810" i="1"/>
  <c r="E13809" i="1"/>
  <c r="E13805" i="1"/>
  <c r="E13804" i="1"/>
  <c r="E13801" i="1"/>
  <c r="E13799" i="1"/>
  <c r="E13798" i="1"/>
  <c r="E13796" i="1"/>
  <c r="E13789" i="1"/>
  <c r="E13788" i="1"/>
  <c r="E13786" i="1"/>
  <c r="E13783" i="1"/>
  <c r="E13782" i="1"/>
  <c r="E13780" i="1"/>
  <c r="E13779" i="1"/>
  <c r="E13776" i="1"/>
  <c r="E13774" i="1"/>
  <c r="E13771" i="1"/>
  <c r="E13769" i="1"/>
  <c r="E13768" i="1"/>
  <c r="E13765" i="1"/>
  <c r="E13764" i="1"/>
  <c r="E13761" i="1"/>
  <c r="E13759" i="1"/>
  <c r="E13757" i="1"/>
  <c r="E13756" i="1"/>
  <c r="E13755" i="1"/>
  <c r="E13754" i="1"/>
  <c r="E13752" i="1"/>
  <c r="E13751" i="1"/>
  <c r="E13749" i="1"/>
  <c r="E13746" i="1"/>
  <c r="E13745" i="1"/>
  <c r="E13744" i="1"/>
  <c r="E13743" i="1"/>
  <c r="E13742" i="1"/>
  <c r="E13741" i="1"/>
  <c r="E13736" i="1"/>
  <c r="E13734" i="1"/>
  <c r="E13733" i="1"/>
  <c r="E13728" i="1"/>
  <c r="E13727" i="1"/>
  <c r="E13724" i="1"/>
  <c r="E13722" i="1"/>
  <c r="E13720" i="1"/>
  <c r="E13719" i="1"/>
  <c r="E13716" i="1"/>
  <c r="E13713" i="1"/>
  <c r="E13712" i="1"/>
  <c r="E13709" i="1"/>
  <c r="E13707" i="1"/>
  <c r="E13706" i="1"/>
  <c r="E13702" i="1"/>
  <c r="E13701" i="1"/>
  <c r="E13698" i="1"/>
  <c r="E13697" i="1"/>
  <c r="E13695" i="1"/>
  <c r="E13694" i="1"/>
  <c r="E13691" i="1"/>
  <c r="E13688" i="1"/>
  <c r="E13687" i="1"/>
  <c r="E13686" i="1"/>
  <c r="E13684" i="1"/>
  <c r="E13682" i="1"/>
  <c r="E13681" i="1"/>
  <c r="E13680" i="1"/>
  <c r="E13677" i="1"/>
  <c r="E13676" i="1"/>
  <c r="E13673" i="1"/>
  <c r="E13672" i="1"/>
  <c r="E13670" i="1"/>
  <c r="E13665" i="1"/>
  <c r="E13663" i="1"/>
  <c r="E13662" i="1"/>
  <c r="E13660" i="1"/>
  <c r="E13657" i="1"/>
  <c r="E13655" i="1"/>
  <c r="E13650" i="1"/>
  <c r="E13649" i="1"/>
  <c r="E13648" i="1"/>
  <c r="E13647" i="1"/>
  <c r="E13646" i="1"/>
  <c r="E13644" i="1"/>
  <c r="E13641" i="1"/>
  <c r="E13639" i="1"/>
  <c r="E13634" i="1"/>
  <c r="E13632" i="1"/>
  <c r="E13630" i="1"/>
  <c r="E13628" i="1"/>
  <c r="E13626" i="1"/>
  <c r="E13625" i="1"/>
  <c r="E13623" i="1"/>
  <c r="E13622" i="1"/>
  <c r="E13618" i="1"/>
  <c r="E13615" i="1"/>
  <c r="E13614" i="1"/>
  <c r="E13613" i="1"/>
  <c r="E13612" i="1"/>
  <c r="E13610" i="1"/>
  <c r="E13605" i="1"/>
  <c r="E13602" i="1"/>
  <c r="E13601" i="1"/>
  <c r="E13600" i="1"/>
  <c r="E13598" i="1"/>
  <c r="E13596" i="1"/>
  <c r="E13595" i="1"/>
  <c r="E13593" i="1"/>
  <c r="E13592" i="1"/>
  <c r="E13586" i="1"/>
  <c r="E13581" i="1"/>
  <c r="E13579" i="1"/>
  <c r="E13578" i="1"/>
  <c r="E13577" i="1"/>
  <c r="E13574" i="1"/>
  <c r="E13571" i="1"/>
  <c r="E13570" i="1"/>
  <c r="E13569" i="1"/>
  <c r="E13564" i="1"/>
  <c r="E13563" i="1"/>
  <c r="E13561" i="1"/>
  <c r="E13560" i="1"/>
  <c r="E13557" i="1"/>
  <c r="E13556" i="1"/>
  <c r="E13545" i="1"/>
  <c r="E13541" i="1"/>
  <c r="E13539" i="1"/>
  <c r="E13537" i="1"/>
  <c r="E13535" i="1"/>
  <c r="E13534" i="1"/>
  <c r="E13533" i="1"/>
  <c r="E13532" i="1"/>
  <c r="E13531" i="1"/>
  <c r="E13529" i="1"/>
  <c r="E13527" i="1"/>
  <c r="E13525" i="1"/>
  <c r="E13524" i="1"/>
  <c r="E13522" i="1"/>
  <c r="E13520" i="1"/>
  <c r="E13518" i="1"/>
  <c r="E13515" i="1"/>
  <c r="E13510" i="1"/>
  <c r="E13506" i="1"/>
  <c r="E13505" i="1"/>
  <c r="E13502" i="1"/>
  <c r="E13498" i="1"/>
  <c r="E13496" i="1"/>
  <c r="E13494" i="1"/>
  <c r="E13492" i="1"/>
  <c r="E13490" i="1"/>
  <c r="E13489" i="1"/>
  <c r="E13488" i="1"/>
  <c r="E13483" i="1"/>
  <c r="E13482" i="1"/>
  <c r="E13479" i="1"/>
  <c r="E13473" i="1"/>
  <c r="E13471" i="1"/>
  <c r="E13470" i="1"/>
  <c r="E13469" i="1"/>
  <c r="E13468" i="1"/>
  <c r="E13466" i="1"/>
  <c r="E13462" i="1"/>
  <c r="E13461" i="1"/>
  <c r="E13460" i="1"/>
  <c r="E13458" i="1"/>
  <c r="E13457" i="1"/>
  <c r="E13453" i="1"/>
  <c r="E13451" i="1"/>
  <c r="E13450" i="1"/>
  <c r="E13448" i="1"/>
  <c r="E13447" i="1"/>
  <c r="E13444" i="1"/>
  <c r="E13442" i="1"/>
  <c r="E13440" i="1"/>
  <c r="E13438" i="1"/>
  <c r="E13434" i="1"/>
  <c r="E13433" i="1"/>
  <c r="E13429" i="1"/>
  <c r="E13420" i="1"/>
  <c r="E13419" i="1"/>
  <c r="E13416" i="1"/>
  <c r="E13409" i="1"/>
  <c r="E13408" i="1"/>
  <c r="E13407" i="1"/>
  <c r="E13405" i="1"/>
  <c r="E13403" i="1"/>
  <c r="E13402" i="1"/>
  <c r="E13396" i="1"/>
  <c r="E13395" i="1"/>
  <c r="E13394" i="1"/>
  <c r="E13390" i="1"/>
  <c r="E13389" i="1"/>
  <c r="E13384" i="1"/>
  <c r="E13382" i="1"/>
  <c r="E13381" i="1"/>
  <c r="E13380" i="1"/>
  <c r="E13378" i="1"/>
  <c r="E13377" i="1"/>
  <c r="E13376" i="1"/>
  <c r="E13373" i="1"/>
  <c r="E13371" i="1"/>
  <c r="E13369" i="1"/>
  <c r="E13366" i="1"/>
  <c r="E13365" i="1"/>
  <c r="E13361" i="1"/>
  <c r="E13359" i="1"/>
  <c r="E13358" i="1"/>
  <c r="E13356" i="1"/>
  <c r="E13353" i="1"/>
  <c r="E13350" i="1"/>
  <c r="E13349" i="1"/>
  <c r="E13348" i="1"/>
  <c r="E13346" i="1"/>
  <c r="E13344" i="1"/>
  <c r="E13343" i="1"/>
  <c r="E13340" i="1"/>
  <c r="E13339" i="1"/>
  <c r="E13336" i="1"/>
  <c r="E13335" i="1"/>
  <c r="E13332" i="1"/>
  <c r="E13330" i="1"/>
  <c r="E13329" i="1"/>
  <c r="E13328" i="1"/>
  <c r="E13317" i="1"/>
  <c r="E13316" i="1"/>
  <c r="E13315" i="1"/>
  <c r="E13312" i="1"/>
  <c r="E13311" i="1"/>
  <c r="E13308" i="1"/>
  <c r="E13307" i="1"/>
  <c r="E13306" i="1"/>
  <c r="E13304" i="1"/>
  <c r="E13301" i="1"/>
  <c r="E13300" i="1"/>
  <c r="E13298" i="1"/>
  <c r="E13297" i="1"/>
  <c r="E13296" i="1"/>
  <c r="E13292" i="1"/>
  <c r="E13288" i="1"/>
  <c r="E13283" i="1"/>
  <c r="E13282" i="1"/>
  <c r="E13281" i="1"/>
  <c r="E13280" i="1"/>
  <c r="E13279" i="1"/>
  <c r="E13273" i="1"/>
  <c r="E13272" i="1"/>
  <c r="E13271" i="1"/>
  <c r="E13268" i="1"/>
  <c r="E13267" i="1"/>
  <c r="E13264" i="1"/>
  <c r="E13263" i="1"/>
  <c r="E13262" i="1"/>
  <c r="E13259" i="1"/>
  <c r="E13257" i="1"/>
  <c r="E13253" i="1"/>
  <c r="E13252" i="1"/>
  <c r="E13250" i="1"/>
  <c r="E13249" i="1"/>
  <c r="E13247" i="1"/>
  <c r="E13245" i="1"/>
  <c r="E13244" i="1"/>
  <c r="E13240" i="1"/>
  <c r="E13239" i="1"/>
  <c r="E13238" i="1"/>
  <c r="E13234" i="1"/>
  <c r="E13233" i="1"/>
  <c r="E13231" i="1"/>
  <c r="E13230" i="1"/>
  <c r="E13227" i="1"/>
  <c r="E13225" i="1"/>
  <c r="E13222" i="1"/>
  <c r="E13219" i="1"/>
  <c r="E13217" i="1"/>
  <c r="E13216" i="1"/>
  <c r="E13212" i="1"/>
  <c r="E13209" i="1"/>
  <c r="E13207" i="1"/>
  <c r="E13206" i="1"/>
  <c r="E13205" i="1"/>
  <c r="E13203" i="1"/>
  <c r="E13201" i="1"/>
  <c r="E13200" i="1"/>
  <c r="E13198" i="1"/>
  <c r="E13197" i="1"/>
  <c r="E13192" i="1"/>
  <c r="E13191" i="1"/>
  <c r="E13190" i="1"/>
  <c r="E13188" i="1"/>
  <c r="E13186" i="1"/>
  <c r="E13184" i="1"/>
  <c r="E13183" i="1"/>
  <c r="E13182" i="1"/>
  <c r="E13178" i="1"/>
  <c r="E13176" i="1"/>
  <c r="E13173" i="1"/>
  <c r="E13172" i="1"/>
  <c r="E13171" i="1"/>
  <c r="E13170" i="1"/>
  <c r="E13168" i="1"/>
  <c r="E13166" i="1"/>
  <c r="E13165" i="1"/>
  <c r="E13164" i="1"/>
  <c r="E13163" i="1"/>
  <c r="E13161" i="1"/>
  <c r="E13157" i="1"/>
  <c r="E13153" i="1"/>
  <c r="E13150" i="1"/>
  <c r="E13148" i="1"/>
  <c r="E13147" i="1"/>
  <c r="E13146" i="1"/>
  <c r="E13140" i="1"/>
  <c r="E13139" i="1"/>
  <c r="E13138" i="1"/>
  <c r="E13137" i="1"/>
  <c r="E13135" i="1"/>
  <c r="E13131" i="1"/>
  <c r="E13130" i="1"/>
  <c r="E13128" i="1"/>
  <c r="E13127" i="1"/>
  <c r="E13126" i="1"/>
  <c r="E13124" i="1"/>
  <c r="E13122" i="1"/>
  <c r="E13121" i="1"/>
  <c r="E13120" i="1"/>
  <c r="E13116" i="1"/>
  <c r="E13114" i="1"/>
  <c r="E13112" i="1"/>
  <c r="E13110" i="1"/>
  <c r="E13109" i="1"/>
  <c r="E13108" i="1"/>
  <c r="E13106" i="1"/>
  <c r="E13105" i="1"/>
  <c r="E13100" i="1"/>
  <c r="E13099" i="1"/>
  <c r="E13098" i="1"/>
  <c r="E13096" i="1"/>
  <c r="E13095" i="1"/>
  <c r="E13091" i="1"/>
  <c r="E13089" i="1"/>
  <c r="E13087" i="1"/>
  <c r="E13086" i="1"/>
  <c r="E13085" i="1"/>
  <c r="E13083" i="1"/>
  <c r="E13080" i="1"/>
  <c r="E13079" i="1"/>
  <c r="E13077" i="1"/>
  <c r="E13076" i="1"/>
  <c r="E13074" i="1"/>
  <c r="E13070" i="1"/>
  <c r="E13066" i="1"/>
  <c r="E13063" i="1"/>
  <c r="E13061" i="1"/>
  <c r="E13058" i="1"/>
  <c r="E13057" i="1"/>
  <c r="E13056" i="1"/>
  <c r="E13055" i="1"/>
  <c r="E13050" i="1"/>
  <c r="E13049" i="1"/>
  <c r="E13045" i="1"/>
  <c r="E13043" i="1"/>
  <c r="E13042" i="1"/>
  <c r="E13041" i="1"/>
  <c r="E13040" i="1"/>
  <c r="E13039" i="1"/>
  <c r="E13036" i="1"/>
  <c r="E13035" i="1"/>
  <c r="E13034" i="1"/>
  <c r="E13033" i="1"/>
  <c r="E13032" i="1"/>
  <c r="E13029" i="1"/>
  <c r="E13026" i="1"/>
  <c r="E13024" i="1"/>
  <c r="E13023" i="1"/>
  <c r="E13020" i="1"/>
  <c r="E13018" i="1"/>
  <c r="E13014" i="1"/>
  <c r="E13011" i="1"/>
  <c r="E13009" i="1"/>
  <c r="E13007" i="1"/>
  <c r="E13006" i="1"/>
  <c r="E13004" i="1"/>
  <c r="E13003" i="1"/>
  <c r="E13001" i="1"/>
  <c r="E12998" i="1"/>
  <c r="E12997" i="1"/>
  <c r="E12995" i="1"/>
  <c r="E12994" i="1"/>
  <c r="E12991" i="1"/>
  <c r="E12988" i="1"/>
  <c r="E12985" i="1"/>
  <c r="E12984" i="1"/>
  <c r="E12978" i="1"/>
  <c r="E12977" i="1"/>
  <c r="E12974" i="1"/>
  <c r="E12972" i="1"/>
  <c r="E12969" i="1"/>
  <c r="E12968" i="1"/>
  <c r="E12966" i="1"/>
  <c r="E12965" i="1"/>
  <c r="E12963" i="1"/>
  <c r="E12961" i="1"/>
  <c r="E12960" i="1"/>
  <c r="E12959" i="1"/>
  <c r="E12956" i="1"/>
  <c r="E12954" i="1"/>
  <c r="E12952" i="1"/>
  <c r="E12951" i="1"/>
  <c r="E12949" i="1"/>
  <c r="E12947" i="1"/>
  <c r="E12944" i="1"/>
  <c r="E12942" i="1"/>
  <c r="E12940" i="1"/>
  <c r="E12938" i="1"/>
  <c r="E12937" i="1"/>
  <c r="E12933" i="1"/>
  <c r="E12932" i="1"/>
  <c r="E12931" i="1"/>
  <c r="E12927" i="1"/>
  <c r="E12925" i="1"/>
  <c r="E12922" i="1"/>
  <c r="E12920" i="1"/>
  <c r="E12919" i="1"/>
  <c r="E12916" i="1"/>
  <c r="E12914" i="1"/>
  <c r="E12912" i="1"/>
  <c r="E12911" i="1"/>
  <c r="E12910" i="1"/>
  <c r="E12909" i="1"/>
  <c r="E12907" i="1"/>
  <c r="E12906" i="1"/>
  <c r="E12903" i="1"/>
  <c r="E12900" i="1"/>
  <c r="E12899" i="1"/>
  <c r="E12897" i="1"/>
  <c r="E12896" i="1"/>
  <c r="E12894" i="1"/>
  <c r="E12893" i="1"/>
  <c r="E12891" i="1"/>
  <c r="E12890" i="1"/>
  <c r="E12889" i="1"/>
  <c r="E12887" i="1"/>
  <c r="E12885" i="1"/>
  <c r="E12884" i="1"/>
  <c r="E12880" i="1"/>
  <c r="E12879" i="1"/>
  <c r="E12878" i="1"/>
  <c r="E12874" i="1"/>
  <c r="E12870" i="1"/>
  <c r="E12868" i="1"/>
  <c r="E12867" i="1"/>
  <c r="E12865" i="1"/>
  <c r="E12863" i="1"/>
  <c r="E12862" i="1"/>
  <c r="E12857" i="1"/>
  <c r="E12851" i="1"/>
  <c r="E12850" i="1"/>
  <c r="E12849" i="1"/>
  <c r="E12847" i="1"/>
  <c r="E12845" i="1"/>
  <c r="E12841" i="1"/>
  <c r="E12840" i="1"/>
  <c r="E12837" i="1"/>
  <c r="E12836" i="1"/>
  <c r="E12835" i="1"/>
  <c r="E12833" i="1"/>
  <c r="E12830" i="1"/>
  <c r="E12829" i="1"/>
  <c r="E12828" i="1"/>
  <c r="E12826" i="1"/>
  <c r="E12825" i="1"/>
  <c r="E12823" i="1"/>
  <c r="E12822" i="1"/>
  <c r="E12820" i="1"/>
  <c r="E12817" i="1"/>
  <c r="E12814" i="1"/>
  <c r="E12813" i="1"/>
  <c r="E12811" i="1"/>
  <c r="E12810" i="1"/>
  <c r="E12804" i="1"/>
  <c r="E12802" i="1"/>
  <c r="E12800" i="1"/>
  <c r="E12797" i="1"/>
  <c r="E12796" i="1"/>
  <c r="E12792" i="1"/>
  <c r="E12791" i="1"/>
  <c r="E12789" i="1"/>
  <c r="E12786" i="1"/>
  <c r="E12785" i="1"/>
  <c r="E12782" i="1"/>
  <c r="E12781" i="1"/>
  <c r="E12780" i="1"/>
  <c r="E12779" i="1"/>
  <c r="E12777" i="1"/>
  <c r="E12773" i="1"/>
  <c r="E12772" i="1"/>
  <c r="E12771" i="1"/>
  <c r="E12770" i="1"/>
  <c r="E12767" i="1"/>
  <c r="E12766" i="1"/>
  <c r="E12765" i="1"/>
  <c r="E12764" i="1"/>
  <c r="E12763" i="1"/>
  <c r="E12762" i="1"/>
  <c r="E12758" i="1"/>
  <c r="E12757" i="1"/>
  <c r="E12756" i="1"/>
  <c r="E12753" i="1"/>
  <c r="E12750" i="1"/>
  <c r="E12749" i="1"/>
  <c r="E12748" i="1"/>
  <c r="E12747" i="1"/>
  <c r="E12746" i="1"/>
  <c r="E12742" i="1"/>
  <c r="E12740" i="1"/>
  <c r="E12739" i="1"/>
  <c r="E12736" i="1"/>
  <c r="E12733" i="1"/>
  <c r="E12732" i="1"/>
  <c r="E12730" i="1"/>
  <c r="E12729" i="1"/>
  <c r="E12725" i="1"/>
  <c r="E12723" i="1"/>
  <c r="E12722" i="1"/>
  <c r="E12719" i="1"/>
  <c r="E12717" i="1"/>
  <c r="E12715" i="1"/>
  <c r="E12714" i="1"/>
  <c r="E12710" i="1"/>
  <c r="E12708" i="1"/>
  <c r="E12707" i="1"/>
  <c r="E12705" i="1"/>
  <c r="E12704" i="1"/>
  <c r="E12703" i="1"/>
  <c r="E12701" i="1"/>
  <c r="E12698" i="1"/>
  <c r="E12696" i="1"/>
  <c r="E12693" i="1"/>
  <c r="E12692" i="1"/>
  <c r="E12690" i="1"/>
  <c r="E12689" i="1"/>
  <c r="E12688" i="1"/>
  <c r="E12684" i="1"/>
  <c r="E12682" i="1"/>
  <c r="E12679" i="1"/>
  <c r="E12678" i="1"/>
  <c r="E12677" i="1"/>
  <c r="E12675" i="1"/>
  <c r="E12674" i="1"/>
  <c r="E12672" i="1"/>
  <c r="E12671" i="1"/>
  <c r="E12670" i="1"/>
  <c r="E12669" i="1"/>
  <c r="E12666" i="1"/>
  <c r="E12659" i="1"/>
  <c r="E12658" i="1"/>
  <c r="E12656" i="1"/>
  <c r="E12655" i="1"/>
  <c r="E12654" i="1"/>
  <c r="E12651" i="1"/>
  <c r="E12649" i="1"/>
  <c r="E12646" i="1"/>
  <c r="E12645" i="1"/>
  <c r="E12641" i="1"/>
  <c r="E12640" i="1"/>
  <c r="E12638" i="1"/>
  <c r="E12637" i="1"/>
  <c r="E12636" i="1"/>
  <c r="E12631" i="1"/>
  <c r="E12628" i="1"/>
  <c r="E12625" i="1"/>
  <c r="E12623" i="1"/>
  <c r="E12622" i="1"/>
  <c r="E12620" i="1"/>
  <c r="E12617" i="1"/>
  <c r="E12616" i="1"/>
  <c r="E12614" i="1"/>
  <c r="E12612" i="1"/>
  <c r="E12611" i="1"/>
  <c r="E12609" i="1"/>
  <c r="E12608" i="1"/>
  <c r="E12606" i="1"/>
  <c r="E12605" i="1"/>
  <c r="E12603" i="1"/>
  <c r="E12601" i="1"/>
  <c r="E12599" i="1"/>
  <c r="E12596" i="1"/>
  <c r="E12594" i="1"/>
  <c r="E12592" i="1"/>
  <c r="E12590" i="1"/>
  <c r="E12589" i="1"/>
  <c r="E12588" i="1"/>
  <c r="E12587" i="1"/>
  <c r="E12585" i="1"/>
  <c r="E12581" i="1"/>
  <c r="E12578" i="1"/>
  <c r="E12576" i="1"/>
  <c r="E12575" i="1"/>
  <c r="E12574" i="1"/>
  <c r="E12573" i="1"/>
  <c r="E12572" i="1"/>
  <c r="E12568" i="1"/>
  <c r="E12566" i="1"/>
  <c r="E12563" i="1"/>
  <c r="E12560" i="1"/>
  <c r="E12558" i="1"/>
  <c r="E12557" i="1"/>
  <c r="E12556" i="1"/>
  <c r="E12554" i="1"/>
  <c r="E12551" i="1"/>
  <c r="E12549" i="1"/>
  <c r="E12547" i="1"/>
  <c r="E12546" i="1"/>
  <c r="E12545" i="1"/>
  <c r="E12544" i="1"/>
  <c r="E12543" i="1"/>
  <c r="E12541" i="1"/>
  <c r="E12536" i="1"/>
  <c r="E12535" i="1"/>
  <c r="E12527" i="1"/>
  <c r="E12524" i="1"/>
  <c r="E12523" i="1"/>
  <c r="E12521" i="1"/>
  <c r="E12520" i="1"/>
  <c r="E12518" i="1"/>
  <c r="E12516" i="1"/>
  <c r="E12514" i="1"/>
  <c r="E12511" i="1"/>
  <c r="E12509" i="1"/>
  <c r="E12507" i="1"/>
  <c r="E12506" i="1"/>
  <c r="E12504" i="1"/>
  <c r="E12503" i="1"/>
  <c r="E12500" i="1"/>
  <c r="E12498" i="1"/>
  <c r="E12496" i="1"/>
  <c r="E12495" i="1"/>
  <c r="E12493" i="1"/>
  <c r="E12491" i="1"/>
  <c r="E12489" i="1"/>
  <c r="E12487" i="1"/>
  <c r="E12485" i="1"/>
  <c r="E12484" i="1"/>
  <c r="E12483" i="1"/>
  <c r="E12481" i="1"/>
  <c r="E12479" i="1"/>
  <c r="E12475" i="1"/>
  <c r="E12474" i="1"/>
  <c r="E12472" i="1"/>
  <c r="E12471" i="1"/>
  <c r="E12465" i="1"/>
  <c r="E12464" i="1"/>
  <c r="E12461" i="1"/>
  <c r="E12459" i="1"/>
  <c r="E12458" i="1"/>
  <c r="E12456" i="1"/>
  <c r="E12455" i="1"/>
  <c r="E12451" i="1"/>
  <c r="E12450" i="1"/>
  <c r="E12448" i="1"/>
  <c r="E12447" i="1"/>
  <c r="E12446" i="1"/>
  <c r="E12442" i="1"/>
  <c r="E12440" i="1"/>
  <c r="E12439" i="1"/>
  <c r="E12438" i="1"/>
  <c r="E12435" i="1"/>
  <c r="E12432" i="1"/>
  <c r="E12431" i="1"/>
  <c r="E12430" i="1"/>
  <c r="E12428" i="1"/>
  <c r="E12425" i="1"/>
  <c r="E12424" i="1"/>
  <c r="E12423" i="1"/>
  <c r="E12420" i="1"/>
  <c r="E12419" i="1"/>
  <c r="E12417" i="1"/>
  <c r="E12416" i="1"/>
  <c r="E12413" i="1"/>
  <c r="E12412" i="1"/>
  <c r="E12411" i="1"/>
  <c r="E12409" i="1"/>
  <c r="E12407" i="1"/>
  <c r="E12406" i="1"/>
  <c r="E12404" i="1"/>
  <c r="E12400" i="1"/>
  <c r="E12399" i="1"/>
  <c r="E12398" i="1"/>
  <c r="E12396" i="1"/>
  <c r="E12393" i="1"/>
  <c r="E12392" i="1"/>
  <c r="E12391" i="1"/>
  <c r="E12390" i="1"/>
  <c r="E12388" i="1"/>
  <c r="E12387" i="1"/>
  <c r="E12385" i="1"/>
  <c r="E12384" i="1"/>
  <c r="E12383" i="1"/>
  <c r="E12381" i="1"/>
  <c r="E12380" i="1"/>
  <c r="E12377" i="1"/>
  <c r="E12375" i="1"/>
  <c r="E12373" i="1"/>
  <c r="E12371" i="1"/>
  <c r="E12369" i="1"/>
  <c r="E12367" i="1"/>
  <c r="E12363" i="1"/>
  <c r="E12362" i="1"/>
  <c r="E12361" i="1"/>
  <c r="E12359" i="1"/>
  <c r="E12357" i="1"/>
  <c r="E12355" i="1"/>
  <c r="E12352" i="1"/>
  <c r="E12351" i="1"/>
  <c r="E12350" i="1"/>
  <c r="E12349" i="1"/>
  <c r="E12348" i="1"/>
  <c r="E12346" i="1"/>
  <c r="E12343" i="1"/>
  <c r="E12337" i="1"/>
  <c r="E12336" i="1"/>
  <c r="E12335" i="1"/>
  <c r="E12326" i="1"/>
  <c r="E12324" i="1"/>
  <c r="E12323" i="1"/>
  <c r="E12322" i="1"/>
  <c r="E12321" i="1"/>
  <c r="E12320" i="1"/>
  <c r="E12319" i="1"/>
  <c r="E12316" i="1"/>
  <c r="E12315" i="1"/>
  <c r="E12313" i="1"/>
  <c r="E12312" i="1"/>
  <c r="E12311" i="1"/>
  <c r="E12310" i="1"/>
  <c r="E12304" i="1"/>
  <c r="E12296" i="1"/>
  <c r="E12295" i="1"/>
  <c r="E12292" i="1"/>
  <c r="E12286" i="1"/>
  <c r="E12284" i="1"/>
  <c r="E12283" i="1"/>
  <c r="E12282" i="1"/>
  <c r="E12280" i="1"/>
  <c r="E12279" i="1"/>
  <c r="E12278" i="1"/>
  <c r="E12276" i="1"/>
  <c r="E12275" i="1"/>
  <c r="E12272" i="1"/>
  <c r="E12270" i="1"/>
  <c r="E12268" i="1"/>
  <c r="E12266" i="1"/>
  <c r="E12265" i="1"/>
  <c r="E12262" i="1"/>
  <c r="E12260" i="1"/>
  <c r="E12259" i="1"/>
  <c r="E12258" i="1"/>
  <c r="E12257" i="1"/>
  <c r="E12255" i="1"/>
  <c r="E12249" i="1"/>
  <c r="E12248" i="1"/>
  <c r="E12245" i="1"/>
  <c r="E12241" i="1"/>
  <c r="E12240" i="1"/>
  <c r="E12239" i="1"/>
  <c r="E12237" i="1"/>
  <c r="E12236" i="1"/>
  <c r="E12235" i="1"/>
  <c r="E12233" i="1"/>
  <c r="E12232" i="1"/>
  <c r="E12230" i="1"/>
  <c r="E12226" i="1"/>
  <c r="E12223" i="1"/>
  <c r="E12221" i="1"/>
  <c r="E12217" i="1"/>
  <c r="E12216" i="1"/>
  <c r="E12215" i="1"/>
  <c r="E12214" i="1"/>
  <c r="E12212" i="1"/>
  <c r="E12211" i="1"/>
  <c r="E12208" i="1"/>
  <c r="E12207" i="1"/>
  <c r="E12205" i="1"/>
  <c r="E12204" i="1"/>
  <c r="E12203" i="1"/>
  <c r="E12202" i="1"/>
  <c r="E12199" i="1"/>
  <c r="E12197" i="1"/>
  <c r="E12194" i="1"/>
  <c r="E12192" i="1"/>
  <c r="E12190" i="1"/>
  <c r="E12189" i="1"/>
  <c r="E12186" i="1"/>
  <c r="E12185" i="1"/>
  <c r="E12182" i="1"/>
  <c r="E12181" i="1"/>
  <c r="E12179" i="1"/>
  <c r="E12176" i="1"/>
  <c r="E12173" i="1"/>
  <c r="E12172" i="1"/>
  <c r="E12168" i="1"/>
  <c r="E12167" i="1"/>
  <c r="E12166" i="1"/>
  <c r="E12164" i="1"/>
  <c r="E12159" i="1"/>
  <c r="E12154" i="1"/>
  <c r="E12153" i="1"/>
  <c r="E12151" i="1"/>
  <c r="E12150" i="1"/>
  <c r="E12147" i="1"/>
  <c r="E12144" i="1"/>
  <c r="E12143" i="1"/>
  <c r="E12142" i="1"/>
  <c r="E12140" i="1"/>
  <c r="E12139" i="1"/>
  <c r="E12136" i="1"/>
  <c r="E12134" i="1"/>
  <c r="E12131" i="1"/>
  <c r="E12129" i="1"/>
  <c r="E12127" i="1"/>
  <c r="E12124" i="1"/>
  <c r="E12122" i="1"/>
  <c r="E12121" i="1"/>
  <c r="E12120" i="1"/>
  <c r="E12119" i="1"/>
  <c r="E12118" i="1"/>
  <c r="E12115" i="1"/>
  <c r="E12113" i="1"/>
  <c r="E12112" i="1"/>
  <c r="E12111" i="1"/>
  <c r="E12108" i="1"/>
  <c r="E12105" i="1"/>
  <c r="E12102" i="1"/>
  <c r="E12101" i="1"/>
  <c r="E12100" i="1"/>
  <c r="E12095" i="1"/>
  <c r="E12094" i="1"/>
  <c r="E12093" i="1"/>
  <c r="E12092" i="1"/>
  <c r="E12090" i="1"/>
  <c r="E12088" i="1"/>
  <c r="E12084" i="1"/>
  <c r="E12083" i="1"/>
  <c r="E12080" i="1"/>
  <c r="E12079" i="1"/>
  <c r="E12076" i="1"/>
  <c r="E12075" i="1"/>
  <c r="E12074" i="1"/>
  <c r="E12073" i="1"/>
  <c r="E12071" i="1"/>
  <c r="E12070" i="1"/>
  <c r="E12064" i="1"/>
  <c r="E12063" i="1"/>
  <c r="E12061" i="1"/>
  <c r="E12060" i="1"/>
  <c r="E12059" i="1"/>
  <c r="E12057" i="1"/>
  <c r="E12056" i="1"/>
  <c r="E12055" i="1"/>
  <c r="E12053" i="1"/>
  <c r="E12052" i="1"/>
  <c r="E12050" i="1"/>
  <c r="E12048" i="1"/>
  <c r="E12047" i="1"/>
  <c r="E12046" i="1"/>
  <c r="E12045" i="1"/>
  <c r="E12043" i="1"/>
  <c r="E12042" i="1"/>
  <c r="E12039" i="1"/>
  <c r="E12037" i="1"/>
  <c r="E12035" i="1"/>
  <c r="E12034" i="1"/>
  <c r="E12031" i="1"/>
  <c r="E12028" i="1"/>
  <c r="E12027" i="1"/>
  <c r="E12023" i="1"/>
  <c r="E12022" i="1"/>
  <c r="E12021" i="1"/>
  <c r="E12020" i="1"/>
  <c r="E12019" i="1"/>
  <c r="E12017" i="1"/>
  <c r="E12016" i="1"/>
  <c r="E12012" i="1"/>
  <c r="E12010" i="1"/>
  <c r="E12009" i="1"/>
  <c r="E12007" i="1"/>
  <c r="E12006" i="1"/>
  <c r="E12005" i="1"/>
  <c r="E12004" i="1"/>
  <c r="E12003" i="1"/>
  <c r="E12002" i="1"/>
  <c r="E11997" i="1"/>
  <c r="E11995" i="1"/>
  <c r="E11993" i="1"/>
  <c r="E11990" i="1"/>
  <c r="E11989" i="1"/>
  <c r="E11988" i="1"/>
  <c r="E11987" i="1"/>
  <c r="E11986" i="1"/>
  <c r="E11985" i="1"/>
  <c r="E11983" i="1"/>
  <c r="E11981" i="1"/>
  <c r="E11980" i="1"/>
  <c r="E11979" i="1"/>
  <c r="E11978" i="1"/>
  <c r="E11975" i="1"/>
  <c r="E11971" i="1"/>
  <c r="E11970" i="1"/>
  <c r="E11969" i="1"/>
  <c r="E11967" i="1"/>
  <c r="E11966" i="1"/>
  <c r="E11965" i="1"/>
  <c r="E11963" i="1"/>
  <c r="E11962" i="1"/>
  <c r="E11958" i="1"/>
  <c r="E11956" i="1"/>
  <c r="E11954" i="1"/>
  <c r="E11952" i="1"/>
  <c r="E11951" i="1"/>
  <c r="E11948" i="1"/>
  <c r="E11946" i="1"/>
  <c r="E11942" i="1"/>
  <c r="E11940" i="1"/>
  <c r="E11938" i="1"/>
  <c r="E11936" i="1"/>
  <c r="E11932" i="1"/>
  <c r="E11930" i="1"/>
  <c r="E11929" i="1"/>
  <c r="E11928" i="1"/>
  <c r="E11927" i="1"/>
  <c r="E11926" i="1"/>
  <c r="E11924" i="1"/>
  <c r="E11922" i="1"/>
  <c r="E11919" i="1"/>
  <c r="E11918" i="1"/>
  <c r="E11916" i="1"/>
  <c r="E11914" i="1"/>
  <c r="E11907" i="1"/>
  <c r="E11905" i="1"/>
  <c r="E11904" i="1"/>
  <c r="E11902" i="1"/>
  <c r="E11898" i="1"/>
  <c r="E11894" i="1"/>
  <c r="E11893" i="1"/>
  <c r="E11892" i="1"/>
  <c r="E11890" i="1"/>
  <c r="E11889" i="1"/>
  <c r="E11886" i="1"/>
  <c r="E11885" i="1"/>
  <c r="E11884" i="1"/>
  <c r="E11880" i="1"/>
  <c r="E11879" i="1"/>
  <c r="E11877" i="1"/>
  <c r="E11874" i="1"/>
  <c r="E11871" i="1"/>
  <c r="E11870" i="1"/>
  <c r="E11869" i="1"/>
  <c r="E11866" i="1"/>
  <c r="E11865" i="1"/>
  <c r="E11862" i="1"/>
  <c r="E11860" i="1"/>
  <c r="E11859" i="1"/>
  <c r="E11857" i="1"/>
  <c r="E11855" i="1"/>
  <c r="E11853" i="1"/>
  <c r="E11850" i="1"/>
  <c r="E11847" i="1"/>
  <c r="E11846" i="1"/>
  <c r="E11843" i="1"/>
  <c r="E11842" i="1"/>
  <c r="E11841" i="1"/>
  <c r="E11838" i="1"/>
  <c r="E11836" i="1"/>
  <c r="E11835" i="1"/>
  <c r="E11830" i="1"/>
  <c r="E11829" i="1"/>
  <c r="E11825" i="1"/>
  <c r="E11824" i="1"/>
  <c r="E11821" i="1"/>
  <c r="E11818" i="1"/>
  <c r="E11817" i="1"/>
  <c r="E11816" i="1"/>
  <c r="E11815" i="1"/>
  <c r="E11814" i="1"/>
  <c r="E11813" i="1"/>
  <c r="E11812" i="1"/>
  <c r="E11809" i="1"/>
  <c r="E11808" i="1"/>
  <c r="E11803" i="1"/>
  <c r="E11802" i="1"/>
  <c r="E11800" i="1"/>
  <c r="E11799" i="1"/>
  <c r="E11798" i="1"/>
  <c r="E11794" i="1"/>
  <c r="E11793" i="1"/>
  <c r="E11791" i="1"/>
  <c r="E11788" i="1"/>
  <c r="E11785" i="1"/>
  <c r="E11783" i="1"/>
  <c r="E11781" i="1"/>
  <c r="E11779" i="1"/>
  <c r="E11778" i="1"/>
  <c r="E11777" i="1"/>
  <c r="E11776" i="1"/>
  <c r="E11774" i="1"/>
  <c r="E11773" i="1"/>
  <c r="E11768" i="1"/>
  <c r="E11767" i="1"/>
  <c r="E11764" i="1"/>
  <c r="E11762" i="1"/>
  <c r="E11761" i="1"/>
  <c r="E11757" i="1"/>
  <c r="E11756" i="1"/>
  <c r="E11755" i="1"/>
  <c r="E11753" i="1"/>
  <c r="E11752" i="1"/>
  <c r="E11751" i="1"/>
  <c r="E11750" i="1"/>
  <c r="E11749" i="1"/>
  <c r="E11748" i="1"/>
  <c r="E11747" i="1"/>
  <c r="E11746" i="1"/>
  <c r="E11745" i="1"/>
  <c r="E11742" i="1"/>
  <c r="E11737" i="1"/>
  <c r="E11735" i="1"/>
  <c r="E11733" i="1"/>
  <c r="E11732" i="1"/>
  <c r="E11731" i="1"/>
  <c r="E11728" i="1"/>
  <c r="E11727" i="1"/>
  <c r="E11726" i="1"/>
  <c r="E11725" i="1"/>
  <c r="E11722" i="1"/>
  <c r="E11721" i="1"/>
  <c r="E11719" i="1"/>
  <c r="E11718" i="1"/>
  <c r="E11715" i="1"/>
  <c r="E11714" i="1"/>
  <c r="E11713" i="1"/>
  <c r="E11712" i="1"/>
  <c r="E11710" i="1"/>
  <c r="E11709" i="1"/>
  <c r="E11705" i="1"/>
  <c r="E11704" i="1"/>
  <c r="E11703" i="1"/>
  <c r="E11698" i="1"/>
  <c r="E11697" i="1"/>
  <c r="E11696" i="1"/>
  <c r="E11694" i="1"/>
  <c r="E11693" i="1"/>
  <c r="E11690" i="1"/>
  <c r="E11688" i="1"/>
  <c r="E11685" i="1"/>
  <c r="E11683" i="1"/>
  <c r="E11682" i="1"/>
  <c r="E11681" i="1"/>
  <c r="E11679" i="1"/>
  <c r="E11678" i="1"/>
  <c r="E11677" i="1"/>
  <c r="E11676" i="1"/>
  <c r="E11672" i="1"/>
  <c r="E11671" i="1"/>
  <c r="E11670" i="1"/>
  <c r="E11669" i="1"/>
  <c r="E11668" i="1"/>
  <c r="E11666" i="1"/>
  <c r="E11665" i="1"/>
  <c r="E11664" i="1"/>
  <c r="E11663" i="1"/>
  <c r="E11662" i="1"/>
  <c r="E11661" i="1"/>
  <c r="E11660" i="1"/>
  <c r="E11657" i="1"/>
  <c r="E11651" i="1"/>
  <c r="E11649" i="1"/>
  <c r="E11647" i="1"/>
  <c r="E11646" i="1"/>
  <c r="E11643" i="1"/>
  <c r="E11640" i="1"/>
  <c r="E11638" i="1"/>
  <c r="E11637" i="1"/>
  <c r="E11634" i="1"/>
  <c r="E11633" i="1"/>
  <c r="E11632" i="1"/>
  <c r="E11631" i="1"/>
  <c r="E11629" i="1"/>
  <c r="E11628" i="1"/>
  <c r="E11627" i="1"/>
  <c r="E11626" i="1"/>
  <c r="E11625" i="1"/>
  <c r="E11624" i="1"/>
  <c r="E11621" i="1"/>
  <c r="E11619" i="1"/>
  <c r="E11617" i="1"/>
  <c r="E11616" i="1"/>
  <c r="E11615" i="1"/>
  <c r="E11611" i="1"/>
  <c r="E11604" i="1"/>
  <c r="E11599" i="1"/>
  <c r="E11596" i="1"/>
  <c r="E11594" i="1"/>
  <c r="E11591" i="1"/>
  <c r="E11587" i="1"/>
  <c r="E11585" i="1"/>
  <c r="E11582" i="1"/>
  <c r="E11581" i="1"/>
  <c r="E11580" i="1"/>
  <c r="E11579" i="1"/>
  <c r="E11578" i="1"/>
  <c r="E11577" i="1"/>
  <c r="E11576" i="1"/>
  <c r="E11575" i="1"/>
  <c r="E11573" i="1"/>
  <c r="E11572" i="1"/>
  <c r="E11571" i="1"/>
  <c r="E11567" i="1"/>
  <c r="E11566" i="1"/>
  <c r="E11564" i="1"/>
  <c r="E11562" i="1"/>
  <c r="E11560" i="1"/>
  <c r="E11559" i="1"/>
  <c r="E11557" i="1"/>
  <c r="E11550" i="1"/>
  <c r="E11548" i="1"/>
  <c r="E11547" i="1"/>
  <c r="E11545" i="1"/>
  <c r="E11543" i="1"/>
  <c r="E11542" i="1"/>
  <c r="E11539" i="1"/>
  <c r="E11537" i="1"/>
  <c r="E11536" i="1"/>
  <c r="E11535" i="1"/>
  <c r="E11531" i="1"/>
  <c r="E11528" i="1"/>
  <c r="E11523" i="1"/>
  <c r="E11522" i="1"/>
  <c r="E11521" i="1"/>
  <c r="E11520" i="1"/>
  <c r="E11519" i="1"/>
  <c r="E11517" i="1"/>
  <c r="E11514" i="1"/>
  <c r="E11513" i="1"/>
  <c r="E11512" i="1"/>
  <c r="E11511" i="1"/>
  <c r="E11509" i="1"/>
  <c r="E11503" i="1"/>
  <c r="E11501" i="1"/>
  <c r="E11499" i="1"/>
  <c r="E11498" i="1"/>
  <c r="E11497" i="1"/>
  <c r="E11496" i="1"/>
  <c r="E11495" i="1"/>
  <c r="E11494" i="1"/>
  <c r="E11490" i="1"/>
  <c r="E11489" i="1"/>
  <c r="E11488" i="1"/>
  <c r="E11486" i="1"/>
  <c r="E11482" i="1"/>
  <c r="E11478" i="1"/>
  <c r="E11475" i="1"/>
  <c r="E11474" i="1"/>
  <c r="E11472" i="1"/>
  <c r="E11470" i="1"/>
  <c r="E11469" i="1"/>
  <c r="E11468" i="1"/>
  <c r="E11467" i="1"/>
  <c r="E11466" i="1"/>
  <c r="E11464" i="1"/>
  <c r="E11460" i="1"/>
  <c r="E11459" i="1"/>
  <c r="E11458" i="1"/>
  <c r="E11457" i="1"/>
  <c r="E11456" i="1"/>
  <c r="E11451" i="1"/>
  <c r="E11449" i="1"/>
  <c r="E11446" i="1"/>
  <c r="E11445" i="1"/>
  <c r="E11440" i="1"/>
  <c r="E11439" i="1"/>
  <c r="E11438" i="1"/>
  <c r="E11435" i="1"/>
  <c r="E11433" i="1"/>
  <c r="E11430" i="1"/>
  <c r="E11429" i="1"/>
  <c r="E11426" i="1"/>
  <c r="E11424" i="1"/>
  <c r="E11423" i="1"/>
  <c r="E11422" i="1"/>
  <c r="E11419" i="1"/>
  <c r="E11418" i="1"/>
  <c r="E11414" i="1"/>
  <c r="E11412" i="1"/>
  <c r="E11408" i="1"/>
  <c r="E11405" i="1"/>
  <c r="E11403" i="1"/>
  <c r="E11402" i="1"/>
  <c r="E11399" i="1"/>
  <c r="E11398" i="1"/>
  <c r="E11397" i="1"/>
  <c r="E11396" i="1"/>
  <c r="E11395" i="1"/>
  <c r="E11389" i="1"/>
  <c r="E11387" i="1"/>
  <c r="E11385" i="1"/>
  <c r="E11384" i="1"/>
  <c r="E11383" i="1"/>
  <c r="E11380" i="1"/>
  <c r="E11376" i="1"/>
  <c r="E11373" i="1"/>
  <c r="E11372" i="1"/>
  <c r="E11371" i="1"/>
  <c r="E11370" i="1"/>
  <c r="E11367" i="1"/>
  <c r="E11366" i="1"/>
  <c r="E11365" i="1"/>
  <c r="E11362" i="1"/>
  <c r="E11361" i="1"/>
  <c r="E11359" i="1"/>
  <c r="E11358" i="1"/>
  <c r="E11354" i="1"/>
  <c r="E11353" i="1"/>
  <c r="E11351" i="1"/>
  <c r="E11349" i="1"/>
  <c r="E11348" i="1"/>
  <c r="E11345" i="1"/>
  <c r="E11344" i="1"/>
  <c r="E11343" i="1"/>
  <c r="E11342" i="1"/>
  <c r="E11341" i="1"/>
  <c r="E11339" i="1"/>
  <c r="E11337" i="1"/>
  <c r="E11336" i="1"/>
  <c r="E11333" i="1"/>
  <c r="E11332" i="1"/>
  <c r="E11331" i="1"/>
  <c r="E11330" i="1"/>
  <c r="E11329" i="1"/>
  <c r="E11325" i="1"/>
  <c r="E11324" i="1"/>
  <c r="E11323" i="1"/>
  <c r="E11322" i="1"/>
  <c r="E11318" i="1"/>
  <c r="E11315" i="1"/>
  <c r="E11314" i="1"/>
  <c r="E11313" i="1"/>
  <c r="E11311" i="1"/>
  <c r="E11310" i="1"/>
  <c r="E11309" i="1"/>
  <c r="E11307" i="1"/>
  <c r="E11306" i="1"/>
  <c r="E11305" i="1"/>
  <c r="E11304" i="1"/>
  <c r="E11301" i="1"/>
  <c r="E11298" i="1"/>
  <c r="E11297" i="1"/>
  <c r="E11296" i="1"/>
  <c r="E11294" i="1"/>
  <c r="E11293" i="1"/>
  <c r="E11291" i="1"/>
  <c r="E11290" i="1"/>
  <c r="E11289" i="1"/>
  <c r="E11288" i="1"/>
  <c r="E11283" i="1"/>
  <c r="E11282" i="1"/>
  <c r="E11279" i="1"/>
  <c r="E11277" i="1"/>
  <c r="E11276" i="1"/>
  <c r="E11275" i="1"/>
  <c r="E11274" i="1"/>
  <c r="E11273" i="1"/>
  <c r="E11272" i="1"/>
  <c r="E11269" i="1"/>
  <c r="E11267" i="1"/>
  <c r="E11263" i="1"/>
  <c r="E11259" i="1"/>
  <c r="E11257" i="1"/>
  <c r="E11256" i="1"/>
  <c r="E11255" i="1"/>
  <c r="E11254" i="1"/>
  <c r="E11251" i="1"/>
  <c r="E11250" i="1"/>
  <c r="E11249" i="1"/>
  <c r="E11248" i="1"/>
  <c r="E11247" i="1"/>
  <c r="E11243" i="1"/>
  <c r="E11241" i="1"/>
  <c r="E11240" i="1"/>
  <c r="E11238" i="1"/>
  <c r="E11237" i="1"/>
  <c r="E11236" i="1"/>
  <c r="E11235" i="1"/>
  <c r="E11231" i="1"/>
  <c r="E11230" i="1"/>
  <c r="E11228" i="1"/>
  <c r="E11225" i="1"/>
  <c r="E11222" i="1"/>
  <c r="E11219" i="1"/>
  <c r="E11218" i="1"/>
  <c r="E11216" i="1"/>
  <c r="E11215" i="1"/>
  <c r="E11214" i="1"/>
  <c r="E11213" i="1"/>
  <c r="E11212" i="1"/>
  <c r="E11210" i="1"/>
  <c r="E11206" i="1"/>
  <c r="E11205" i="1"/>
  <c r="E11202" i="1"/>
  <c r="E11200" i="1"/>
  <c r="E11199" i="1"/>
  <c r="E11197" i="1"/>
  <c r="E11196" i="1"/>
  <c r="E11195" i="1"/>
  <c r="E11194" i="1"/>
  <c r="E11192" i="1"/>
  <c r="E11190" i="1"/>
  <c r="E11189" i="1"/>
  <c r="E11187" i="1"/>
  <c r="E11185" i="1"/>
  <c r="E11184" i="1"/>
  <c r="E11183" i="1"/>
  <c r="E11182" i="1"/>
  <c r="E11181" i="1"/>
  <c r="E11180" i="1"/>
  <c r="E11179" i="1"/>
  <c r="E11177" i="1"/>
  <c r="E11173" i="1"/>
  <c r="E11172" i="1"/>
  <c r="E11170" i="1"/>
  <c r="E11169" i="1"/>
  <c r="E11168" i="1"/>
  <c r="E11167" i="1"/>
  <c r="E11165" i="1"/>
  <c r="E11164" i="1"/>
  <c r="E11163" i="1"/>
  <c r="E11161" i="1"/>
  <c r="E11158" i="1"/>
  <c r="E11156" i="1"/>
  <c r="E11155" i="1"/>
  <c r="E11154" i="1"/>
  <c r="E11151" i="1"/>
  <c r="E11150" i="1"/>
  <c r="E11149" i="1"/>
  <c r="E11147" i="1"/>
  <c r="E11146" i="1"/>
  <c r="E11143" i="1"/>
  <c r="E11142" i="1"/>
  <c r="E11141" i="1"/>
  <c r="E11138" i="1"/>
  <c r="E11136" i="1"/>
  <c r="E11135" i="1"/>
  <c r="E11134" i="1"/>
  <c r="E11130" i="1"/>
  <c r="E11128" i="1"/>
  <c r="E11126" i="1"/>
  <c r="E11122" i="1"/>
  <c r="E11120" i="1"/>
  <c r="E11119" i="1"/>
  <c r="E11118" i="1"/>
  <c r="E11117" i="1"/>
  <c r="E11114" i="1"/>
  <c r="E11113" i="1"/>
  <c r="E11112" i="1"/>
  <c r="E11110" i="1"/>
  <c r="E11107" i="1"/>
  <c r="E11106" i="1"/>
  <c r="E11105" i="1"/>
  <c r="E11104" i="1"/>
  <c r="E11103" i="1"/>
  <c r="E11099" i="1"/>
  <c r="E11097" i="1"/>
  <c r="E11094" i="1"/>
  <c r="E11093" i="1"/>
  <c r="E11092" i="1"/>
  <c r="E11091" i="1"/>
  <c r="E11090" i="1"/>
  <c r="E11088" i="1"/>
  <c r="E11087" i="1"/>
  <c r="E11086" i="1"/>
  <c r="E11085" i="1"/>
  <c r="E11080" i="1"/>
  <c r="E11078" i="1"/>
  <c r="E11076" i="1"/>
  <c r="E11074" i="1"/>
  <c r="E11073" i="1"/>
  <c r="E11071" i="1"/>
  <c r="E11070" i="1"/>
  <c r="E11069" i="1"/>
  <c r="E11062" i="1"/>
  <c r="E11061" i="1"/>
  <c r="E11059" i="1"/>
  <c r="E11058" i="1"/>
  <c r="E11056" i="1"/>
  <c r="E11055" i="1"/>
  <c r="E11054" i="1"/>
  <c r="E11052" i="1"/>
  <c r="E11050" i="1"/>
  <c r="E11048" i="1"/>
  <c r="E11046" i="1"/>
  <c r="E11045" i="1"/>
  <c r="E11044" i="1"/>
  <c r="E11043" i="1"/>
  <c r="E11040" i="1"/>
  <c r="E11039" i="1"/>
  <c r="E11037" i="1"/>
  <c r="E11035" i="1"/>
  <c r="E11034" i="1"/>
  <c r="E11033" i="1"/>
  <c r="E11032" i="1"/>
  <c r="E11030" i="1"/>
  <c r="E11025" i="1"/>
  <c r="E11024" i="1"/>
  <c r="E11022" i="1"/>
  <c r="E11020" i="1"/>
  <c r="E11018" i="1"/>
  <c r="E11017" i="1"/>
  <c r="E11013" i="1"/>
  <c r="E11012" i="1"/>
  <c r="E11011" i="1"/>
  <c r="E11010" i="1"/>
  <c r="E11009" i="1"/>
  <c r="E11008" i="1"/>
  <c r="E11006" i="1"/>
  <c r="E11004" i="1"/>
  <c r="E11003" i="1"/>
  <c r="E11002" i="1"/>
  <c r="E11000" i="1"/>
  <c r="E10998" i="1"/>
  <c r="E10995" i="1"/>
  <c r="E10993" i="1"/>
  <c r="E10992" i="1"/>
  <c r="E10991" i="1"/>
  <c r="E10990" i="1"/>
  <c r="E10989" i="1"/>
  <c r="E10983" i="1"/>
  <c r="E10982" i="1"/>
  <c r="E10981" i="1"/>
  <c r="E10979" i="1"/>
  <c r="E10978" i="1"/>
  <c r="E10977" i="1"/>
  <c r="E10975" i="1"/>
  <c r="E10972" i="1"/>
  <c r="E10971" i="1"/>
  <c r="E10970" i="1"/>
  <c r="E10969" i="1"/>
  <c r="E10966" i="1"/>
  <c r="E10964" i="1"/>
  <c r="E10963" i="1"/>
  <c r="E10962" i="1"/>
  <c r="E10958" i="1"/>
  <c r="E10956" i="1"/>
  <c r="E10954" i="1"/>
  <c r="E10953" i="1"/>
  <c r="E10952" i="1"/>
  <c r="E10951" i="1"/>
  <c r="E10947" i="1"/>
  <c r="E10946" i="1"/>
  <c r="E10945" i="1"/>
  <c r="E10944" i="1"/>
  <c r="E10943" i="1"/>
  <c r="E10940" i="1"/>
  <c r="E10939" i="1"/>
  <c r="E10936" i="1"/>
  <c r="E10934" i="1"/>
  <c r="E10932" i="1"/>
  <c r="E10931" i="1"/>
  <c r="E10930" i="1"/>
  <c r="E10929" i="1"/>
  <c r="E10923" i="1"/>
  <c r="E10922" i="1"/>
  <c r="E10921" i="1"/>
  <c r="E10920" i="1"/>
  <c r="E10919" i="1"/>
  <c r="E10917" i="1"/>
  <c r="E10915" i="1"/>
  <c r="E10914" i="1"/>
  <c r="E10910" i="1"/>
  <c r="E10908" i="1"/>
  <c r="E10907" i="1"/>
  <c r="E10904" i="1"/>
  <c r="E10903" i="1"/>
  <c r="E10902" i="1"/>
  <c r="E10901" i="1"/>
  <c r="E10899" i="1"/>
  <c r="E10897" i="1"/>
  <c r="E10894" i="1"/>
  <c r="E10892" i="1"/>
  <c r="E10891" i="1"/>
  <c r="E10890" i="1"/>
  <c r="E10889" i="1"/>
  <c r="E10886" i="1"/>
  <c r="E10884" i="1"/>
  <c r="E10882" i="1"/>
  <c r="E10881" i="1"/>
  <c r="E10880" i="1"/>
  <c r="E10876" i="1"/>
  <c r="E10873" i="1"/>
  <c r="E10872" i="1"/>
  <c r="E10871" i="1"/>
  <c r="E10870" i="1"/>
  <c r="E10869" i="1"/>
  <c r="E10868" i="1"/>
  <c r="E10867" i="1"/>
  <c r="E10866" i="1"/>
  <c r="E10863" i="1"/>
  <c r="E10861" i="1"/>
  <c r="E10860" i="1"/>
  <c r="E10858" i="1"/>
  <c r="E10857" i="1"/>
  <c r="E10856" i="1"/>
  <c r="E10852" i="1"/>
  <c r="E10849" i="1"/>
  <c r="E10848" i="1"/>
  <c r="E10847" i="1"/>
  <c r="E10845" i="1"/>
  <c r="E10844" i="1"/>
  <c r="E10840" i="1"/>
  <c r="E10837" i="1"/>
  <c r="E10836" i="1"/>
  <c r="E10835" i="1"/>
  <c r="E10832" i="1"/>
  <c r="E10830" i="1"/>
  <c r="E10828" i="1"/>
  <c r="E10827" i="1"/>
  <c r="E10824" i="1"/>
  <c r="E10821" i="1"/>
  <c r="E10819" i="1"/>
  <c r="E10817" i="1"/>
  <c r="E10816" i="1"/>
  <c r="E10815" i="1"/>
  <c r="E10813" i="1"/>
  <c r="E10812" i="1"/>
  <c r="E10810" i="1"/>
  <c r="E10809" i="1"/>
  <c r="E10807" i="1"/>
  <c r="E10805" i="1"/>
  <c r="E10801" i="1"/>
  <c r="E10800" i="1"/>
  <c r="E10799" i="1"/>
  <c r="E10796" i="1"/>
  <c r="E10794" i="1"/>
  <c r="E10793" i="1"/>
  <c r="E10789" i="1"/>
  <c r="E10788" i="1"/>
  <c r="E10786" i="1"/>
  <c r="E10785" i="1"/>
  <c r="E10784" i="1"/>
  <c r="E10783" i="1"/>
  <c r="E10781" i="1"/>
  <c r="E10779" i="1"/>
  <c r="E10776" i="1"/>
  <c r="E10774" i="1"/>
  <c r="E10772" i="1"/>
  <c r="E10771" i="1"/>
  <c r="E10769" i="1"/>
  <c r="E10768" i="1"/>
  <c r="E10767" i="1"/>
  <c r="E10766" i="1"/>
  <c r="E10765" i="1"/>
  <c r="E10764" i="1"/>
  <c r="E10762" i="1"/>
  <c r="E10761" i="1"/>
  <c r="E10760" i="1"/>
  <c r="E10752" i="1"/>
  <c r="E10751" i="1"/>
  <c r="E10748" i="1"/>
  <c r="E10747" i="1"/>
  <c r="E10745" i="1"/>
  <c r="E10744" i="1"/>
  <c r="E10743" i="1"/>
  <c r="E10742" i="1"/>
  <c r="E10740" i="1"/>
  <c r="E10738" i="1"/>
  <c r="E10737" i="1"/>
  <c r="E10734" i="1"/>
  <c r="E10732" i="1"/>
  <c r="E10730" i="1"/>
  <c r="E10729" i="1"/>
  <c r="E10728" i="1"/>
  <c r="E10722" i="1"/>
  <c r="E10721" i="1"/>
  <c r="E10720" i="1"/>
  <c r="E10719" i="1"/>
  <c r="E10718" i="1"/>
  <c r="E10714" i="1"/>
  <c r="E10713" i="1"/>
  <c r="E10712" i="1"/>
  <c r="E10711" i="1"/>
  <c r="E10709" i="1"/>
  <c r="E10708" i="1"/>
  <c r="E10706" i="1"/>
  <c r="E10705" i="1"/>
  <c r="E10701" i="1"/>
  <c r="E10700" i="1"/>
  <c r="E10698" i="1"/>
  <c r="E10697" i="1"/>
  <c r="E10696" i="1"/>
  <c r="E10694" i="1"/>
  <c r="E10691" i="1"/>
  <c r="E10689" i="1"/>
  <c r="E10688" i="1"/>
  <c r="E10687" i="1"/>
  <c r="E10684" i="1"/>
  <c r="E10683" i="1"/>
  <c r="E10681" i="1"/>
  <c r="E10679" i="1"/>
  <c r="E10678" i="1"/>
  <c r="E10677" i="1"/>
  <c r="E10676" i="1"/>
  <c r="E10674" i="1"/>
  <c r="E10673" i="1"/>
  <c r="E10671" i="1"/>
  <c r="E10670" i="1"/>
  <c r="E10669" i="1"/>
  <c r="E10666" i="1"/>
  <c r="E10665" i="1"/>
  <c r="E10664" i="1"/>
  <c r="E10663" i="1"/>
  <c r="E10662" i="1"/>
  <c r="E10661" i="1"/>
  <c r="E10660" i="1"/>
  <c r="E10659" i="1"/>
  <c r="E10658" i="1"/>
  <c r="E10656" i="1"/>
  <c r="E10655" i="1"/>
  <c r="E10648" i="1"/>
  <c r="E10647" i="1"/>
  <c r="E10644" i="1"/>
  <c r="E10643" i="1"/>
  <c r="E10642" i="1"/>
  <c r="E10641" i="1"/>
  <c r="E10640" i="1"/>
  <c r="E10639" i="1"/>
  <c r="E10636" i="1"/>
  <c r="E10633" i="1"/>
  <c r="E10632" i="1"/>
  <c r="E10631" i="1"/>
  <c r="E10629" i="1"/>
  <c r="E10627" i="1"/>
  <c r="E10625" i="1"/>
  <c r="E10624" i="1"/>
  <c r="E10621" i="1"/>
  <c r="E10620" i="1"/>
  <c r="E10619" i="1"/>
  <c r="E10617" i="1"/>
  <c r="E10616" i="1"/>
  <c r="E10615" i="1"/>
  <c r="E10614" i="1"/>
  <c r="E10612" i="1"/>
  <c r="E10610" i="1"/>
  <c r="E10609" i="1"/>
  <c r="E10600" i="1"/>
  <c r="E10599" i="1"/>
  <c r="E10598" i="1"/>
  <c r="E10597" i="1"/>
  <c r="E10596" i="1"/>
  <c r="E10595" i="1"/>
  <c r="E10593" i="1"/>
  <c r="E10592" i="1"/>
  <c r="E10587" i="1"/>
  <c r="E10586" i="1"/>
  <c r="E10585" i="1"/>
  <c r="E10583" i="1"/>
  <c r="E10582" i="1"/>
  <c r="E10581" i="1"/>
  <c r="E10579" i="1"/>
  <c r="E10577" i="1"/>
  <c r="E10573" i="1"/>
  <c r="E10572" i="1"/>
  <c r="E10570" i="1"/>
  <c r="E10569" i="1"/>
  <c r="E10565" i="1"/>
  <c r="E10563" i="1"/>
  <c r="E10562" i="1"/>
  <c r="E10561" i="1"/>
  <c r="E10560" i="1"/>
  <c r="E10559" i="1"/>
  <c r="E10557" i="1"/>
  <c r="E10556" i="1"/>
  <c r="E10555" i="1"/>
  <c r="E10554" i="1"/>
  <c r="E10553" i="1"/>
  <c r="E10552" i="1"/>
  <c r="E10550" i="1"/>
  <c r="E10549" i="1"/>
  <c r="E10546" i="1"/>
  <c r="E10544" i="1"/>
  <c r="E10543" i="1"/>
  <c r="E10540" i="1"/>
  <c r="E10539" i="1"/>
  <c r="E10536" i="1"/>
  <c r="E10535" i="1"/>
  <c r="E10532" i="1"/>
  <c r="E10531" i="1"/>
  <c r="E10530" i="1"/>
  <c r="E10527" i="1"/>
  <c r="E10525" i="1"/>
  <c r="E10524" i="1"/>
  <c r="E10522" i="1"/>
  <c r="E10521" i="1"/>
  <c r="E10520" i="1"/>
  <c r="E10519" i="1"/>
  <c r="E10518" i="1"/>
  <c r="E10517" i="1"/>
  <c r="E10516" i="1"/>
  <c r="E10511" i="1"/>
  <c r="E10509" i="1"/>
  <c r="E10507" i="1"/>
  <c r="E10506" i="1"/>
  <c r="E10505" i="1"/>
  <c r="E10503" i="1"/>
  <c r="E10502" i="1"/>
  <c r="E10501" i="1"/>
  <c r="E10496" i="1"/>
  <c r="E10495" i="1"/>
  <c r="E10494" i="1"/>
  <c r="E10492" i="1"/>
  <c r="E10490" i="1"/>
  <c r="E10487" i="1"/>
  <c r="E10484" i="1"/>
  <c r="E10483" i="1"/>
  <c r="E10482" i="1"/>
  <c r="E10481" i="1"/>
  <c r="E10480" i="1"/>
  <c r="E10477" i="1"/>
  <c r="E10476" i="1"/>
  <c r="E10474" i="1"/>
  <c r="E10473" i="1"/>
  <c r="E10472" i="1"/>
  <c r="E10471" i="1"/>
  <c r="E10470" i="1"/>
  <c r="E10469" i="1"/>
  <c r="E10468" i="1"/>
  <c r="E10467" i="1"/>
  <c r="E10463" i="1"/>
  <c r="E10461" i="1"/>
  <c r="E10459" i="1"/>
  <c r="E10458" i="1"/>
  <c r="E10457" i="1"/>
  <c r="E10456" i="1"/>
  <c r="E10454" i="1"/>
  <c r="E10450" i="1"/>
  <c r="E10449" i="1"/>
  <c r="E10448" i="1"/>
  <c r="E10447" i="1"/>
  <c r="E10446" i="1"/>
  <c r="E10445" i="1"/>
  <c r="E10440" i="1"/>
  <c r="E10439" i="1"/>
  <c r="E10438" i="1"/>
  <c r="E10436" i="1"/>
  <c r="E10435" i="1"/>
  <c r="E10431" i="1"/>
  <c r="E10429" i="1"/>
  <c r="E10428" i="1"/>
  <c r="E10427" i="1"/>
  <c r="E10426" i="1"/>
  <c r="E10425" i="1"/>
  <c r="E10417" i="1"/>
  <c r="E10415" i="1"/>
  <c r="E10413" i="1"/>
  <c r="E10411" i="1"/>
  <c r="E10409" i="1"/>
  <c r="E10407" i="1"/>
  <c r="E10406" i="1"/>
  <c r="E10405" i="1"/>
  <c r="E10404" i="1"/>
  <c r="E10403" i="1"/>
  <c r="E10400" i="1"/>
  <c r="E10399" i="1"/>
  <c r="E10396" i="1"/>
  <c r="E10395" i="1"/>
  <c r="E10394" i="1"/>
  <c r="E10392" i="1"/>
  <c r="E10390" i="1"/>
  <c r="E10389" i="1"/>
  <c r="E10386" i="1"/>
  <c r="E10382" i="1"/>
  <c r="E10381" i="1"/>
  <c r="E10378" i="1"/>
  <c r="E10377" i="1"/>
  <c r="E10376" i="1"/>
  <c r="E10375" i="1"/>
  <c r="E10374" i="1"/>
  <c r="E10369" i="1"/>
  <c r="E10368" i="1"/>
  <c r="E10367" i="1"/>
  <c r="E10366" i="1"/>
  <c r="E10362" i="1"/>
  <c r="E10361" i="1"/>
  <c r="E10357" i="1"/>
  <c r="E10356" i="1"/>
  <c r="E10351" i="1"/>
  <c r="E10350" i="1"/>
  <c r="E10349" i="1"/>
  <c r="E10348" i="1"/>
  <c r="E10347" i="1"/>
  <c r="E10346" i="1"/>
  <c r="E10344" i="1"/>
  <c r="E10343" i="1"/>
  <c r="E10342" i="1"/>
  <c r="E10341" i="1"/>
  <c r="E10338" i="1"/>
  <c r="E10336" i="1"/>
  <c r="E10335" i="1"/>
  <c r="E10334" i="1"/>
  <c r="E10332" i="1"/>
  <c r="E10327" i="1"/>
  <c r="E10324" i="1"/>
  <c r="E10323" i="1"/>
  <c r="E10321" i="1"/>
  <c r="E10318" i="1"/>
  <c r="E10317" i="1"/>
  <c r="E10316" i="1"/>
  <c r="E10315" i="1"/>
  <c r="E10314" i="1"/>
  <c r="E10311" i="1"/>
  <c r="E10310" i="1"/>
  <c r="E10309" i="1"/>
  <c r="E10308" i="1"/>
  <c r="E10307" i="1"/>
  <c r="E10305" i="1"/>
  <c r="E10301" i="1"/>
  <c r="E10300" i="1"/>
  <c r="E10299" i="1"/>
  <c r="E10295" i="1"/>
  <c r="E10293" i="1"/>
  <c r="E10291" i="1"/>
  <c r="E10289" i="1"/>
  <c r="E10286" i="1"/>
  <c r="E10285" i="1"/>
  <c r="E10284" i="1"/>
  <c r="E10282" i="1"/>
  <c r="E10280" i="1"/>
  <c r="E10277" i="1"/>
  <c r="E10273" i="1"/>
  <c r="E10272" i="1"/>
  <c r="E10271" i="1"/>
  <c r="E10270" i="1"/>
  <c r="E10264" i="1"/>
  <c r="E10263" i="1"/>
  <c r="E10261" i="1"/>
  <c r="E10258" i="1"/>
  <c r="E10255" i="1"/>
  <c r="E10254" i="1"/>
  <c r="E10253" i="1"/>
  <c r="E10251" i="1"/>
  <c r="E10250" i="1"/>
  <c r="E10246" i="1"/>
  <c r="E10244" i="1"/>
  <c r="E10240" i="1"/>
  <c r="E10238" i="1"/>
  <c r="E10234" i="1"/>
  <c r="E10233" i="1"/>
  <c r="E10232" i="1"/>
  <c r="E10230" i="1"/>
  <c r="E10226" i="1"/>
  <c r="E10223" i="1"/>
  <c r="E10222" i="1"/>
  <c r="E10221" i="1"/>
  <c r="E10220" i="1"/>
  <c r="E10219" i="1"/>
  <c r="E10218" i="1"/>
  <c r="E10214" i="1"/>
  <c r="E10213" i="1"/>
  <c r="E10212" i="1"/>
  <c r="E10211" i="1"/>
  <c r="E10210" i="1"/>
  <c r="E10209" i="1"/>
  <c r="E10208" i="1"/>
  <c r="E10203" i="1"/>
  <c r="E10196" i="1"/>
  <c r="E10193" i="1"/>
  <c r="E10191" i="1"/>
  <c r="E10188" i="1"/>
  <c r="E10186" i="1"/>
  <c r="E10185" i="1"/>
  <c r="E10184" i="1"/>
  <c r="E10183" i="1"/>
  <c r="E10182" i="1"/>
  <c r="E10181" i="1"/>
  <c r="E10177" i="1"/>
  <c r="E10175" i="1"/>
  <c r="E10174" i="1"/>
  <c r="E10172" i="1"/>
  <c r="E10171" i="1"/>
  <c r="E10169" i="1"/>
  <c r="E10167" i="1"/>
  <c r="E10164" i="1"/>
  <c r="E10163" i="1"/>
  <c r="E10159" i="1"/>
  <c r="E10155" i="1"/>
  <c r="E10154" i="1"/>
  <c r="E10151" i="1"/>
  <c r="E10150" i="1"/>
  <c r="E10149" i="1"/>
  <c r="E10148" i="1"/>
  <c r="E10147" i="1"/>
  <c r="E10146" i="1"/>
  <c r="E10145" i="1"/>
  <c r="E10144" i="1"/>
  <c r="E10143" i="1"/>
  <c r="E10141" i="1"/>
  <c r="E10139" i="1"/>
  <c r="E10138" i="1"/>
  <c r="E10135" i="1"/>
  <c r="E10134" i="1"/>
  <c r="E10133" i="1"/>
  <c r="E10128" i="1"/>
  <c r="E10127" i="1"/>
  <c r="E10126" i="1"/>
  <c r="E10124" i="1"/>
  <c r="E10119" i="1"/>
  <c r="E10117" i="1"/>
  <c r="E10112" i="1"/>
  <c r="E10111" i="1"/>
  <c r="E10109" i="1"/>
  <c r="E10105" i="1"/>
  <c r="E10103" i="1"/>
  <c r="E10100" i="1"/>
  <c r="E10099" i="1"/>
  <c r="E10098" i="1"/>
  <c r="E10097" i="1"/>
  <c r="E10096" i="1"/>
  <c r="E10095" i="1"/>
  <c r="E10093" i="1"/>
  <c r="E10092" i="1"/>
  <c r="E10091" i="1"/>
  <c r="E10089" i="1"/>
  <c r="E10087" i="1"/>
  <c r="E10085" i="1"/>
  <c r="E10083" i="1"/>
  <c r="E10079" i="1"/>
  <c r="E10076" i="1"/>
  <c r="E10072" i="1"/>
  <c r="E10070" i="1"/>
  <c r="E10068" i="1"/>
  <c r="E10066" i="1"/>
  <c r="E10064" i="1"/>
  <c r="E10059" i="1"/>
  <c r="E10057" i="1"/>
  <c r="E10056" i="1"/>
  <c r="E10054" i="1"/>
  <c r="E10052" i="1"/>
  <c r="E10050" i="1"/>
  <c r="E10049" i="1"/>
  <c r="E10048" i="1"/>
  <c r="E10047" i="1"/>
  <c r="E10046" i="1"/>
  <c r="E10042" i="1"/>
  <c r="E10041" i="1"/>
  <c r="E10039" i="1"/>
  <c r="E10038" i="1"/>
  <c r="E10037" i="1"/>
  <c r="E10034" i="1"/>
  <c r="E10030" i="1"/>
  <c r="E10029" i="1"/>
  <c r="E10027" i="1"/>
  <c r="E10024" i="1"/>
  <c r="E10023" i="1"/>
  <c r="E10021" i="1"/>
  <c r="E10020" i="1"/>
  <c r="E10019" i="1"/>
  <c r="E10018" i="1"/>
  <c r="E10015" i="1"/>
  <c r="E10014" i="1"/>
  <c r="E10013" i="1"/>
  <c r="E10012" i="1"/>
  <c r="E10010" i="1"/>
  <c r="E10009" i="1"/>
  <c r="E10008" i="1"/>
  <c r="E10006" i="1"/>
  <c r="E10003" i="1"/>
  <c r="E10002" i="1"/>
  <c r="E10000" i="1"/>
  <c r="E9998" i="1"/>
  <c r="E9996" i="1"/>
  <c r="E9995" i="1"/>
  <c r="E9993" i="1"/>
  <c r="E9991" i="1"/>
  <c r="E9989" i="1"/>
  <c r="E9986" i="1"/>
  <c r="E9985" i="1"/>
  <c r="E9983" i="1"/>
  <c r="E9979" i="1"/>
  <c r="E9978" i="1"/>
  <c r="E9977" i="1"/>
  <c r="E9976" i="1"/>
  <c r="E9975" i="1"/>
  <c r="E9971" i="1"/>
  <c r="E9970" i="1"/>
  <c r="E9969" i="1"/>
  <c r="E9967" i="1"/>
  <c r="E9966" i="1"/>
  <c r="E9964" i="1"/>
  <c r="E9963" i="1"/>
  <c r="E9958" i="1"/>
  <c r="E9956" i="1"/>
  <c r="E9955" i="1"/>
  <c r="E9951" i="1"/>
  <c r="E9949" i="1"/>
  <c r="E9948" i="1"/>
  <c r="E9947" i="1"/>
  <c r="E9944" i="1"/>
  <c r="E9942" i="1"/>
  <c r="E9940" i="1"/>
  <c r="E9939" i="1"/>
  <c r="E9938" i="1"/>
  <c r="E9932" i="1"/>
  <c r="E9931" i="1"/>
  <c r="E9928" i="1"/>
  <c r="E9927" i="1"/>
  <c r="E9925" i="1"/>
  <c r="E9922" i="1"/>
  <c r="E9921" i="1"/>
  <c r="E9918" i="1"/>
  <c r="E9914" i="1"/>
  <c r="E9913" i="1"/>
  <c r="E9910" i="1"/>
  <c r="E9909" i="1"/>
  <c r="E9908" i="1"/>
  <c r="E9906" i="1"/>
  <c r="E9905" i="1"/>
  <c r="E9903" i="1"/>
  <c r="E9901" i="1"/>
  <c r="E9899" i="1"/>
  <c r="E9898" i="1"/>
  <c r="E9897" i="1"/>
  <c r="E9895" i="1"/>
  <c r="E9893" i="1"/>
  <c r="E9891" i="1"/>
  <c r="E9889" i="1"/>
  <c r="E9888" i="1"/>
  <c r="E9887" i="1"/>
  <c r="E9886" i="1"/>
  <c r="E9883" i="1"/>
  <c r="E9882" i="1"/>
  <c r="E9879" i="1"/>
  <c r="E9876" i="1"/>
  <c r="E9875" i="1"/>
  <c r="E9874" i="1"/>
  <c r="E9873" i="1"/>
  <c r="E9869" i="1"/>
  <c r="E9867" i="1"/>
  <c r="E9866" i="1"/>
  <c r="E9864" i="1"/>
  <c r="E9863" i="1"/>
  <c r="E9860" i="1"/>
  <c r="E9858" i="1"/>
  <c r="E9856" i="1"/>
  <c r="E9854" i="1"/>
  <c r="E9853" i="1"/>
  <c r="E9847" i="1"/>
  <c r="E9844" i="1"/>
  <c r="E9843" i="1"/>
  <c r="E9842" i="1"/>
  <c r="E9841" i="1"/>
  <c r="E9839" i="1"/>
  <c r="E9836" i="1"/>
  <c r="E9834" i="1"/>
  <c r="E9833" i="1"/>
  <c r="E9830" i="1"/>
  <c r="E9827" i="1"/>
  <c r="E9823" i="1"/>
  <c r="E9822" i="1"/>
  <c r="E9821" i="1"/>
  <c r="E9818" i="1"/>
  <c r="E9817" i="1"/>
  <c r="E9814" i="1"/>
  <c r="E9812" i="1"/>
  <c r="E9811" i="1"/>
  <c r="E9810" i="1"/>
  <c r="E9809" i="1"/>
  <c r="E9807" i="1"/>
  <c r="E9802" i="1"/>
  <c r="E9801" i="1"/>
  <c r="E9800" i="1"/>
  <c r="E9799" i="1"/>
  <c r="E9798" i="1"/>
  <c r="E9797" i="1"/>
  <c r="E9791" i="1"/>
  <c r="E9789" i="1"/>
  <c r="E9788" i="1"/>
  <c r="E9787" i="1"/>
  <c r="E9786" i="1"/>
  <c r="E9785" i="1"/>
  <c r="E9784" i="1"/>
  <c r="E9781" i="1"/>
  <c r="E9776" i="1"/>
  <c r="E9775" i="1"/>
  <c r="E9773" i="1"/>
  <c r="E9770" i="1"/>
  <c r="E9769" i="1"/>
  <c r="E9768" i="1"/>
  <c r="E9767" i="1"/>
  <c r="E9765" i="1"/>
  <c r="E9764" i="1"/>
  <c r="E9763" i="1"/>
  <c r="E9761" i="1"/>
  <c r="E9758" i="1"/>
  <c r="E9756" i="1"/>
  <c r="E9755" i="1"/>
  <c r="E9751" i="1"/>
  <c r="E9744" i="1"/>
  <c r="E9743" i="1"/>
  <c r="E9741" i="1"/>
  <c r="E9740" i="1"/>
  <c r="E9739" i="1"/>
  <c r="E9738" i="1"/>
  <c r="E9736" i="1"/>
  <c r="E9735" i="1"/>
  <c r="E9732" i="1"/>
  <c r="E9730" i="1"/>
  <c r="E9729" i="1"/>
  <c r="E9728" i="1"/>
  <c r="E9721" i="1"/>
  <c r="E9720" i="1"/>
  <c r="E9719" i="1"/>
  <c r="E9718" i="1"/>
  <c r="E9716" i="1"/>
  <c r="E9713" i="1"/>
  <c r="E9712" i="1"/>
  <c r="E9710" i="1"/>
  <c r="E9709" i="1"/>
  <c r="E9708" i="1"/>
  <c r="E9705" i="1"/>
  <c r="E9703" i="1"/>
  <c r="E9701" i="1"/>
  <c r="E9698" i="1"/>
  <c r="E9696" i="1"/>
  <c r="E9690" i="1"/>
  <c r="E9689" i="1"/>
  <c r="E9683" i="1"/>
  <c r="E9682" i="1"/>
  <c r="E9681" i="1"/>
  <c r="E9680" i="1"/>
  <c r="E9679" i="1"/>
  <c r="E9678" i="1"/>
  <c r="E9677" i="1"/>
  <c r="E9676" i="1"/>
  <c r="E9675" i="1"/>
  <c r="E9673" i="1"/>
  <c r="E9670" i="1"/>
  <c r="E9668" i="1"/>
  <c r="E9667" i="1"/>
  <c r="E9663" i="1"/>
  <c r="E9662" i="1"/>
  <c r="E9656" i="1"/>
  <c r="E9655" i="1"/>
  <c r="E9654" i="1"/>
  <c r="E9653" i="1"/>
  <c r="E9650" i="1"/>
  <c r="E9649" i="1"/>
  <c r="E9646" i="1"/>
  <c r="E9643" i="1"/>
  <c r="E9642" i="1"/>
  <c r="E9640" i="1"/>
  <c r="E9639" i="1"/>
  <c r="E9636" i="1"/>
  <c r="E9635" i="1"/>
  <c r="E9632" i="1"/>
  <c r="E9631" i="1"/>
  <c r="E9629" i="1"/>
  <c r="E9627" i="1"/>
  <c r="E9625" i="1"/>
  <c r="E9622" i="1"/>
  <c r="E9621" i="1"/>
  <c r="E9620" i="1"/>
  <c r="E9617" i="1"/>
  <c r="E9615" i="1"/>
  <c r="E9610" i="1"/>
  <c r="E9609" i="1"/>
  <c r="E9608" i="1"/>
  <c r="E9604" i="1"/>
  <c r="E9603" i="1"/>
  <c r="E9599" i="1"/>
  <c r="E9597" i="1"/>
  <c r="E9596" i="1"/>
  <c r="E9595" i="1"/>
  <c r="E9594" i="1"/>
  <c r="E9593" i="1"/>
  <c r="E9590" i="1"/>
  <c r="E9589" i="1"/>
  <c r="E9586" i="1"/>
  <c r="E9582" i="1"/>
  <c r="E9581" i="1"/>
  <c r="E9580" i="1"/>
  <c r="E9579" i="1"/>
  <c r="E9577" i="1"/>
  <c r="E9573" i="1"/>
  <c r="E9572" i="1"/>
  <c r="E9571" i="1"/>
  <c r="E9570" i="1"/>
  <c r="E9569" i="1"/>
  <c r="E9567" i="1"/>
  <c r="E9565" i="1"/>
  <c r="E9564" i="1"/>
  <c r="E9563" i="1"/>
  <c r="E9561" i="1"/>
  <c r="E9559" i="1"/>
  <c r="E9551" i="1"/>
  <c r="E9547" i="1"/>
  <c r="E9546" i="1"/>
  <c r="E9544" i="1"/>
  <c r="E9543" i="1"/>
  <c r="E9542" i="1"/>
  <c r="E9540" i="1"/>
  <c r="E9539" i="1"/>
  <c r="E9538" i="1"/>
  <c r="E9536" i="1"/>
  <c r="E9530" i="1"/>
  <c r="E9527" i="1"/>
  <c r="E9524" i="1"/>
  <c r="E9523" i="1"/>
  <c r="E9522" i="1"/>
  <c r="E9521" i="1"/>
  <c r="E9520" i="1"/>
  <c r="E9519" i="1"/>
  <c r="E9514" i="1"/>
  <c r="E9512" i="1"/>
  <c r="E9510" i="1"/>
  <c r="E9507" i="1"/>
  <c r="E9505" i="1"/>
  <c r="E9503" i="1"/>
  <c r="E9502" i="1"/>
  <c r="E9499" i="1"/>
  <c r="E9497" i="1"/>
  <c r="E9496" i="1"/>
  <c r="E9495" i="1"/>
  <c r="E9494" i="1"/>
  <c r="E9490" i="1"/>
  <c r="E9485" i="1"/>
  <c r="E9484" i="1"/>
  <c r="E9483" i="1"/>
  <c r="E9482" i="1"/>
  <c r="E9481" i="1"/>
  <c r="E9477" i="1"/>
  <c r="E9473" i="1"/>
  <c r="E9472" i="1"/>
  <c r="E9470" i="1"/>
  <c r="E9467" i="1"/>
  <c r="E9466" i="1"/>
  <c r="E9459" i="1"/>
  <c r="E9458" i="1"/>
  <c r="E9456" i="1"/>
  <c r="E9455" i="1"/>
  <c r="E9454" i="1"/>
  <c r="E9452" i="1"/>
  <c r="E9451" i="1"/>
  <c r="E9450" i="1"/>
  <c r="E9449" i="1"/>
  <c r="E9448" i="1"/>
  <c r="E9447" i="1"/>
  <c r="E9446" i="1"/>
  <c r="E9444" i="1"/>
  <c r="E9442" i="1"/>
  <c r="E9441" i="1"/>
  <c r="E9439" i="1"/>
  <c r="E9438" i="1"/>
  <c r="E9435" i="1"/>
  <c r="E9434" i="1"/>
  <c r="E9433" i="1"/>
  <c r="E9431" i="1"/>
  <c r="E9429" i="1"/>
  <c r="E9427" i="1"/>
  <c r="E9424" i="1"/>
  <c r="E9423" i="1"/>
  <c r="E9422" i="1"/>
  <c r="E9418" i="1"/>
  <c r="E9416" i="1"/>
  <c r="E9410" i="1"/>
  <c r="E9408" i="1"/>
  <c r="E9404" i="1"/>
  <c r="E9401" i="1"/>
  <c r="E9400" i="1"/>
  <c r="E9398" i="1"/>
  <c r="E9397" i="1"/>
  <c r="E9395" i="1"/>
  <c r="E9393" i="1"/>
  <c r="E9392" i="1"/>
  <c r="E9388" i="1"/>
  <c r="E9383" i="1"/>
  <c r="E9382" i="1"/>
  <c r="E9381" i="1"/>
  <c r="E9378" i="1"/>
  <c r="E9377" i="1"/>
  <c r="E9376" i="1"/>
  <c r="E9375" i="1"/>
  <c r="E9372" i="1"/>
  <c r="E9367" i="1"/>
  <c r="E9365" i="1"/>
  <c r="E9364" i="1"/>
  <c r="E9362" i="1"/>
  <c r="E9361" i="1"/>
  <c r="E9359" i="1"/>
  <c r="E9358" i="1"/>
  <c r="E9354" i="1"/>
  <c r="E9353" i="1"/>
  <c r="E9351" i="1"/>
  <c r="E9349" i="1"/>
  <c r="E9348" i="1"/>
  <c r="E9347" i="1"/>
  <c r="E9345" i="1"/>
  <c r="E9343" i="1"/>
  <c r="E9341" i="1"/>
  <c r="E9338" i="1"/>
  <c r="E9335" i="1"/>
  <c r="E9334" i="1"/>
  <c r="E9332" i="1"/>
  <c r="E9330" i="1"/>
  <c r="E9329" i="1"/>
  <c r="E9328" i="1"/>
  <c r="E9327" i="1"/>
  <c r="E9326" i="1"/>
  <c r="E9325" i="1"/>
  <c r="E9324" i="1"/>
  <c r="E9323" i="1"/>
  <c r="E9322" i="1"/>
  <c r="E9321" i="1"/>
  <c r="E9316" i="1"/>
  <c r="E9314" i="1"/>
  <c r="E9304" i="1"/>
  <c r="E9301" i="1"/>
  <c r="E9300" i="1"/>
  <c r="E9299" i="1"/>
  <c r="E9297" i="1"/>
  <c r="E9296" i="1"/>
  <c r="E9295" i="1"/>
  <c r="E9294" i="1"/>
  <c r="E9293" i="1"/>
  <c r="E9291" i="1"/>
  <c r="E9288" i="1"/>
  <c r="E9284" i="1"/>
  <c r="E9281" i="1"/>
  <c r="E9278" i="1"/>
  <c r="E9277" i="1"/>
  <c r="E9275" i="1"/>
  <c r="E9274" i="1"/>
  <c r="E9272" i="1"/>
  <c r="E9270" i="1"/>
  <c r="E9267" i="1"/>
  <c r="E9266" i="1"/>
  <c r="E9265" i="1"/>
  <c r="E9264" i="1"/>
  <c r="E9263" i="1"/>
  <c r="E9262" i="1"/>
  <c r="E9261" i="1"/>
  <c r="E9260" i="1"/>
  <c r="E9258" i="1"/>
  <c r="E9250" i="1"/>
  <c r="E9249" i="1"/>
  <c r="E9248" i="1"/>
  <c r="E9247" i="1"/>
  <c r="E9246" i="1"/>
  <c r="E9245" i="1"/>
  <c r="E9244" i="1"/>
  <c r="E9241" i="1"/>
  <c r="E9239" i="1"/>
  <c r="E9237" i="1"/>
  <c r="E9235" i="1"/>
  <c r="E9233" i="1"/>
  <c r="E9232" i="1"/>
  <c r="E9231" i="1"/>
  <c r="E9226" i="1"/>
  <c r="E9222" i="1"/>
  <c r="E9219" i="1"/>
  <c r="E9217" i="1"/>
  <c r="E9214" i="1"/>
  <c r="E9212" i="1"/>
  <c r="E9210" i="1"/>
  <c r="E9209" i="1"/>
  <c r="E9208" i="1"/>
  <c r="E9207" i="1"/>
  <c r="E9206" i="1"/>
  <c r="E9203" i="1"/>
  <c r="E9202" i="1"/>
  <c r="E9199" i="1"/>
  <c r="E9197" i="1"/>
  <c r="E9194" i="1"/>
  <c r="E9186" i="1"/>
  <c r="E9185" i="1"/>
  <c r="E9184" i="1"/>
  <c r="E9179" i="1"/>
  <c r="E9177" i="1"/>
  <c r="E9176" i="1"/>
  <c r="E9175" i="1"/>
  <c r="E9173" i="1"/>
  <c r="E9170" i="1"/>
  <c r="E9168" i="1"/>
  <c r="E9167" i="1"/>
  <c r="E9166" i="1"/>
  <c r="E9164" i="1"/>
  <c r="E9163" i="1"/>
  <c r="E9160" i="1"/>
  <c r="E9159" i="1"/>
  <c r="E9154" i="1"/>
  <c r="E9152" i="1"/>
  <c r="E9150" i="1"/>
  <c r="E9147" i="1"/>
  <c r="E9145" i="1"/>
  <c r="E9143" i="1"/>
  <c r="E9142" i="1"/>
  <c r="E9141" i="1"/>
  <c r="E9137" i="1"/>
  <c r="E9136" i="1"/>
  <c r="E9132" i="1"/>
  <c r="E9127" i="1"/>
  <c r="E9125" i="1"/>
  <c r="E9118" i="1"/>
  <c r="E9117" i="1"/>
  <c r="E9116" i="1"/>
  <c r="E9115" i="1"/>
  <c r="E9114" i="1"/>
  <c r="E9113" i="1"/>
  <c r="E9110" i="1"/>
  <c r="E9109" i="1"/>
  <c r="E9108" i="1"/>
  <c r="E9107" i="1"/>
  <c r="E9106" i="1"/>
  <c r="E9104" i="1"/>
  <c r="E9103" i="1"/>
  <c r="E9102" i="1"/>
  <c r="E9095" i="1"/>
  <c r="E9094" i="1"/>
  <c r="E9093" i="1"/>
  <c r="E9092" i="1"/>
  <c r="E9091" i="1"/>
  <c r="E9090" i="1"/>
  <c r="E9089" i="1"/>
  <c r="E9088" i="1"/>
  <c r="E9085" i="1"/>
  <c r="E9084" i="1"/>
  <c r="E9081" i="1"/>
  <c r="E9074" i="1"/>
  <c r="E9073" i="1"/>
  <c r="E9072" i="1"/>
  <c r="E9071" i="1"/>
  <c r="E9070" i="1"/>
  <c r="E9068" i="1"/>
  <c r="E9067" i="1"/>
  <c r="E9064" i="1"/>
  <c r="E9063" i="1"/>
  <c r="E9061" i="1"/>
  <c r="E9058" i="1"/>
  <c r="E9056" i="1"/>
  <c r="E9054" i="1"/>
  <c r="E9053" i="1"/>
  <c r="E9052" i="1"/>
  <c r="E9047" i="1"/>
  <c r="E9046" i="1"/>
  <c r="E9042" i="1"/>
  <c r="E9039" i="1"/>
  <c r="E9038" i="1"/>
  <c r="E9037" i="1"/>
  <c r="E9036" i="1"/>
  <c r="E9035" i="1"/>
  <c r="E9034" i="1"/>
  <c r="E9033" i="1"/>
  <c r="E9029" i="1"/>
  <c r="E9027" i="1"/>
  <c r="E9023" i="1"/>
  <c r="E9022" i="1"/>
  <c r="E9021" i="1"/>
  <c r="E9020" i="1"/>
  <c r="E9019" i="1"/>
  <c r="E9017" i="1"/>
  <c r="E9015" i="1"/>
  <c r="E9014" i="1"/>
  <c r="E9010" i="1"/>
  <c r="E9009" i="1"/>
  <c r="E9007" i="1"/>
  <c r="E9003" i="1"/>
  <c r="E9000" i="1"/>
  <c r="E8999" i="1"/>
  <c r="E8998" i="1"/>
  <c r="E8997" i="1"/>
  <c r="E8991" i="1"/>
  <c r="E8990" i="1"/>
  <c r="E8989" i="1"/>
  <c r="E8988" i="1"/>
  <c r="E8985" i="1"/>
  <c r="E8984" i="1"/>
  <c r="E8983" i="1"/>
  <c r="E8981" i="1"/>
  <c r="E8979" i="1"/>
  <c r="E8973" i="1"/>
  <c r="E8972" i="1"/>
  <c r="E8968" i="1"/>
  <c r="E8967" i="1"/>
  <c r="E8963" i="1"/>
  <c r="E8959" i="1"/>
  <c r="E8958" i="1"/>
  <c r="E8957" i="1"/>
  <c r="E8956" i="1"/>
  <c r="E8955" i="1"/>
  <c r="E8954" i="1"/>
  <c r="E8953" i="1"/>
  <c r="E8952" i="1"/>
  <c r="E8951" i="1"/>
  <c r="E8950" i="1"/>
  <c r="E8949" i="1"/>
  <c r="E8946" i="1"/>
  <c r="E8943" i="1"/>
  <c r="E8942" i="1"/>
  <c r="E8941" i="1"/>
  <c r="E8940" i="1"/>
  <c r="E8939" i="1"/>
  <c r="E8938" i="1"/>
  <c r="E8936" i="1"/>
  <c r="E8934" i="1"/>
  <c r="E8931" i="1"/>
  <c r="E8925" i="1"/>
  <c r="E8920" i="1"/>
  <c r="E8917" i="1"/>
  <c r="E8916" i="1"/>
  <c r="E8915" i="1"/>
  <c r="E8914" i="1"/>
  <c r="E8913" i="1"/>
  <c r="E8911" i="1"/>
  <c r="E8908" i="1"/>
  <c r="E8907" i="1"/>
  <c r="E8906" i="1"/>
  <c r="E8903" i="1"/>
  <c r="E8895" i="1"/>
  <c r="E8894" i="1"/>
  <c r="E8893" i="1"/>
  <c r="E8892" i="1"/>
  <c r="E8891" i="1"/>
  <c r="E8890" i="1"/>
  <c r="E8889" i="1"/>
  <c r="E8888" i="1"/>
  <c r="E8886" i="1"/>
  <c r="E8884" i="1"/>
  <c r="E8883" i="1"/>
  <c r="E8882" i="1"/>
  <c r="E8881" i="1"/>
  <c r="E8880" i="1"/>
  <c r="E8879" i="1"/>
  <c r="E8877" i="1"/>
  <c r="E8876" i="1"/>
  <c r="E8874" i="1"/>
  <c r="E8869" i="1"/>
  <c r="E8867" i="1"/>
  <c r="E8861" i="1"/>
  <c r="E8858" i="1"/>
  <c r="E8855" i="1"/>
  <c r="E8852" i="1"/>
  <c r="E8851" i="1"/>
  <c r="E8850" i="1"/>
  <c r="E8848" i="1"/>
  <c r="E8847" i="1"/>
  <c r="E8846" i="1"/>
  <c r="E8843" i="1"/>
  <c r="E8841" i="1"/>
  <c r="E8840" i="1"/>
  <c r="E8839" i="1"/>
  <c r="E8834" i="1"/>
  <c r="E8833" i="1"/>
  <c r="E8831" i="1"/>
  <c r="E8828" i="1"/>
  <c r="E8827" i="1"/>
  <c r="E8825" i="1"/>
  <c r="E8823" i="1"/>
  <c r="E8818" i="1"/>
  <c r="E8817" i="1"/>
  <c r="E8816" i="1"/>
  <c r="E8815" i="1"/>
  <c r="E8813" i="1"/>
  <c r="E8811" i="1"/>
  <c r="E8810" i="1"/>
  <c r="E8806" i="1"/>
  <c r="E8805" i="1"/>
  <c r="E8800" i="1"/>
  <c r="E8798" i="1"/>
  <c r="E8796" i="1"/>
  <c r="E8793" i="1"/>
  <c r="E8791" i="1"/>
  <c r="E8790" i="1"/>
  <c r="E8788" i="1"/>
  <c r="E8786" i="1"/>
  <c r="E8785" i="1"/>
  <c r="E8779" i="1"/>
  <c r="E8776" i="1"/>
  <c r="E8775" i="1"/>
  <c r="E8774" i="1"/>
  <c r="E8773" i="1"/>
  <c r="E8771" i="1"/>
  <c r="E8762" i="1"/>
  <c r="E8760" i="1"/>
  <c r="E8759" i="1"/>
  <c r="E8757" i="1"/>
  <c r="E8756" i="1"/>
  <c r="E8754" i="1"/>
  <c r="E8753" i="1"/>
  <c r="E8751" i="1"/>
  <c r="E8748" i="1"/>
  <c r="E8746" i="1"/>
  <c r="E8745" i="1"/>
  <c r="E8744" i="1"/>
  <c r="E8741" i="1"/>
  <c r="E8740" i="1"/>
  <c r="E8737" i="1"/>
  <c r="E8735" i="1"/>
  <c r="E8733" i="1"/>
  <c r="E8732" i="1"/>
  <c r="E8731" i="1"/>
  <c r="E8730" i="1"/>
  <c r="E8725" i="1"/>
  <c r="E8722" i="1"/>
  <c r="E8718" i="1"/>
  <c r="E8717" i="1"/>
  <c r="E8714" i="1"/>
  <c r="E8712" i="1"/>
  <c r="E8708" i="1"/>
  <c r="E8707" i="1"/>
  <c r="E8705" i="1"/>
  <c r="E8704" i="1"/>
  <c r="E8703" i="1"/>
  <c r="E8701" i="1"/>
  <c r="E8700" i="1"/>
  <c r="E8699" i="1"/>
  <c r="E8695" i="1"/>
  <c r="E8693" i="1"/>
  <c r="E8692" i="1"/>
  <c r="E8691" i="1"/>
  <c r="E8689" i="1"/>
  <c r="E8688" i="1"/>
  <c r="E8682" i="1"/>
  <c r="E8681" i="1"/>
  <c r="E8680" i="1"/>
  <c r="E8679" i="1"/>
  <c r="E8678" i="1"/>
  <c r="E8677" i="1"/>
  <c r="E8676" i="1"/>
  <c r="E8674" i="1"/>
  <c r="E8673" i="1"/>
  <c r="E8671" i="1"/>
  <c r="E8670" i="1"/>
  <c r="E8669" i="1"/>
  <c r="E8668" i="1"/>
  <c r="E8666" i="1"/>
  <c r="E8663" i="1"/>
  <c r="E8659" i="1"/>
  <c r="E8658" i="1"/>
  <c r="E8657" i="1"/>
  <c r="E8654" i="1"/>
  <c r="E8650" i="1"/>
  <c r="E8649" i="1"/>
  <c r="E8647" i="1"/>
  <c r="E8645" i="1"/>
  <c r="E8644" i="1"/>
  <c r="E8642" i="1"/>
  <c r="E8639" i="1"/>
  <c r="E8638" i="1"/>
  <c r="E8635" i="1"/>
  <c r="E8634" i="1"/>
  <c r="E8630" i="1"/>
  <c r="E8627" i="1"/>
  <c r="E8624" i="1"/>
  <c r="E8623" i="1"/>
  <c r="E8622" i="1"/>
  <c r="E8619" i="1"/>
  <c r="E8612" i="1"/>
  <c r="E8611" i="1"/>
  <c r="E8610" i="1"/>
  <c r="E8609" i="1"/>
  <c r="E8607" i="1"/>
  <c r="E8604" i="1"/>
  <c r="E8603" i="1"/>
  <c r="E8602" i="1"/>
  <c r="E8601" i="1"/>
  <c r="E8600" i="1"/>
  <c r="E8599" i="1"/>
  <c r="E8598" i="1"/>
  <c r="E8597" i="1"/>
  <c r="E8595" i="1"/>
  <c r="E8592" i="1"/>
  <c r="E8591" i="1"/>
  <c r="E8589" i="1"/>
  <c r="E8586" i="1"/>
  <c r="E8585" i="1"/>
  <c r="E8583" i="1"/>
  <c r="E8578" i="1"/>
  <c r="E8577" i="1"/>
  <c r="E8575" i="1"/>
  <c r="E8571" i="1"/>
  <c r="E8568" i="1"/>
  <c r="E8564" i="1"/>
  <c r="E8563" i="1"/>
  <c r="E8561" i="1"/>
  <c r="E8560" i="1"/>
  <c r="E8557" i="1"/>
  <c r="E8556" i="1"/>
  <c r="E8555" i="1"/>
  <c r="E8553" i="1"/>
  <c r="E8552" i="1"/>
  <c r="E8551" i="1"/>
  <c r="E8550" i="1"/>
  <c r="E8549" i="1"/>
  <c r="E8547" i="1"/>
  <c r="E8541" i="1"/>
  <c r="E8540" i="1"/>
  <c r="E8538" i="1"/>
  <c r="E8536" i="1"/>
  <c r="E8534" i="1"/>
  <c r="E8533" i="1"/>
  <c r="E8528" i="1"/>
  <c r="E8527" i="1"/>
  <c r="E8526" i="1"/>
  <c r="E8522" i="1"/>
  <c r="E8521" i="1"/>
  <c r="E8519" i="1"/>
  <c r="E8517" i="1"/>
  <c r="E8516" i="1"/>
  <c r="E8513" i="1"/>
  <c r="E8511" i="1"/>
  <c r="E8506" i="1"/>
  <c r="E8505" i="1"/>
  <c r="E8504" i="1"/>
  <c r="E8500" i="1"/>
  <c r="E8499" i="1"/>
  <c r="E8498" i="1"/>
  <c r="E8497" i="1"/>
  <c r="E8495" i="1"/>
  <c r="E8493" i="1"/>
  <c r="E8490" i="1"/>
  <c r="E8488" i="1"/>
  <c r="E8485" i="1"/>
  <c r="E8484" i="1"/>
  <c r="E8482" i="1"/>
  <c r="E8481" i="1"/>
  <c r="E8480" i="1"/>
  <c r="E8477" i="1"/>
  <c r="E8475" i="1"/>
  <c r="E8474" i="1"/>
  <c r="E8473" i="1"/>
  <c r="E8467" i="1"/>
  <c r="E8465" i="1"/>
  <c r="E8462" i="1"/>
  <c r="E8461" i="1"/>
  <c r="E8460" i="1"/>
  <c r="E8459" i="1"/>
  <c r="E8458" i="1"/>
  <c r="E8454" i="1"/>
  <c r="E8451" i="1"/>
  <c r="E8450" i="1"/>
  <c r="E8448" i="1"/>
  <c r="E8447" i="1"/>
  <c r="E8443" i="1"/>
  <c r="E8440" i="1"/>
  <c r="E8438" i="1"/>
  <c r="E8434" i="1"/>
  <c r="E8433" i="1"/>
  <c r="E8432" i="1"/>
  <c r="E8428" i="1"/>
  <c r="E8427" i="1"/>
  <c r="E8425" i="1"/>
  <c r="E8423" i="1"/>
  <c r="E8421" i="1"/>
  <c r="E8418" i="1"/>
  <c r="E8417" i="1"/>
  <c r="E8416" i="1"/>
  <c r="E8414" i="1"/>
  <c r="E8412" i="1"/>
  <c r="E8411" i="1"/>
  <c r="E8409" i="1"/>
  <c r="E8408" i="1"/>
  <c r="E8404" i="1"/>
  <c r="E8403" i="1"/>
  <c r="E8402" i="1"/>
  <c r="E8400" i="1"/>
  <c r="E8398" i="1"/>
  <c r="E8396" i="1"/>
  <c r="E8392" i="1"/>
  <c r="E8391" i="1"/>
  <c r="E8389" i="1"/>
  <c r="E8386" i="1"/>
  <c r="E8384" i="1"/>
  <c r="E8382" i="1"/>
  <c r="E8380" i="1"/>
  <c r="E8378" i="1"/>
  <c r="E8377" i="1"/>
  <c r="E8375" i="1"/>
  <c r="E8373" i="1"/>
  <c r="E8371" i="1"/>
  <c r="E8368" i="1"/>
  <c r="E8367" i="1"/>
  <c r="E8365" i="1"/>
  <c r="E8361" i="1"/>
  <c r="E8358" i="1"/>
  <c r="E8356" i="1"/>
  <c r="E8355" i="1"/>
  <c r="E8352" i="1"/>
  <c r="E8351" i="1"/>
  <c r="E8349" i="1"/>
  <c r="E8348" i="1"/>
  <c r="E8347" i="1"/>
  <c r="E8345" i="1"/>
  <c r="E8344" i="1"/>
  <c r="E8341" i="1"/>
  <c r="E8339" i="1"/>
  <c r="E8336" i="1"/>
  <c r="E8335" i="1"/>
  <c r="E8331" i="1"/>
  <c r="E8330" i="1"/>
  <c r="E8329" i="1"/>
  <c r="E8328" i="1"/>
  <c r="E8325" i="1"/>
  <c r="E8324" i="1"/>
  <c r="E8323" i="1"/>
  <c r="E8319" i="1"/>
  <c r="E8318" i="1"/>
  <c r="E8317" i="1"/>
  <c r="E8316" i="1"/>
  <c r="E8312" i="1"/>
  <c r="E8310" i="1"/>
  <c r="E8308" i="1"/>
  <c r="E8306" i="1"/>
  <c r="E8305" i="1"/>
  <c r="E8303" i="1"/>
  <c r="E8301" i="1"/>
  <c r="E8299" i="1"/>
  <c r="E8298" i="1"/>
  <c r="E8291" i="1"/>
  <c r="E8289" i="1"/>
  <c r="E8288" i="1"/>
  <c r="E8287" i="1"/>
  <c r="E8283" i="1"/>
  <c r="E8282" i="1"/>
  <c r="E8280" i="1"/>
  <c r="E8278" i="1"/>
  <c r="E8277" i="1"/>
  <c r="E8275" i="1"/>
  <c r="E8273" i="1"/>
  <c r="E8272" i="1"/>
  <c r="E8271" i="1"/>
  <c r="E8270" i="1"/>
  <c r="E8265" i="1"/>
  <c r="E8264" i="1"/>
  <c r="E8263" i="1"/>
  <c r="E8260" i="1"/>
  <c r="E8253" i="1"/>
  <c r="E8252" i="1"/>
  <c r="E8251" i="1"/>
  <c r="E8248" i="1"/>
  <c r="E8247" i="1"/>
  <c r="E8246" i="1"/>
  <c r="E8244" i="1"/>
  <c r="E8243" i="1"/>
  <c r="E8242" i="1"/>
  <c r="E8239" i="1"/>
  <c r="E8236" i="1"/>
  <c r="E8235" i="1"/>
  <c r="E8233" i="1"/>
  <c r="E8232" i="1"/>
  <c r="E8231" i="1"/>
  <c r="E8229" i="1"/>
  <c r="E8228" i="1"/>
  <c r="E8227" i="1"/>
  <c r="E8226" i="1"/>
  <c r="E8224" i="1"/>
  <c r="E8222" i="1"/>
  <c r="E8221" i="1"/>
  <c r="E8220" i="1"/>
  <c r="E8219" i="1"/>
  <c r="E8218" i="1"/>
  <c r="E8215" i="1"/>
  <c r="E8214" i="1"/>
  <c r="E8211" i="1"/>
  <c r="E8210" i="1"/>
  <c r="E8208" i="1"/>
  <c r="E8205" i="1"/>
  <c r="E8204" i="1"/>
  <c r="E8203" i="1"/>
  <c r="E8201" i="1"/>
  <c r="E8196" i="1"/>
  <c r="E8195" i="1"/>
  <c r="E8193" i="1"/>
  <c r="E8192" i="1"/>
  <c r="E8191" i="1"/>
  <c r="E8190" i="1"/>
  <c r="E8188" i="1"/>
  <c r="E8184" i="1"/>
  <c r="E8182" i="1"/>
  <c r="E8181" i="1"/>
  <c r="E8176" i="1"/>
  <c r="E8174" i="1"/>
  <c r="E8173" i="1"/>
  <c r="E8172" i="1"/>
  <c r="E8171" i="1"/>
  <c r="E8170" i="1"/>
  <c r="E8169" i="1"/>
  <c r="E8168" i="1"/>
  <c r="E8167" i="1"/>
  <c r="E8166" i="1"/>
  <c r="E8165" i="1"/>
  <c r="E8163" i="1"/>
  <c r="E8162" i="1"/>
  <c r="E8160" i="1"/>
  <c r="E8157" i="1"/>
  <c r="E8156" i="1"/>
  <c r="E8155" i="1"/>
  <c r="E8153" i="1"/>
  <c r="E8148" i="1"/>
  <c r="E8139" i="1"/>
  <c r="E8138" i="1"/>
  <c r="E8137" i="1"/>
  <c r="E8135" i="1"/>
  <c r="E8134" i="1"/>
  <c r="E8133" i="1"/>
  <c r="E8132" i="1"/>
  <c r="E8131" i="1"/>
  <c r="E8130" i="1"/>
  <c r="E8129" i="1"/>
  <c r="E8128" i="1"/>
  <c r="E8127" i="1"/>
  <c r="E8126" i="1"/>
  <c r="E8125" i="1"/>
  <c r="E8124" i="1"/>
  <c r="E8123" i="1"/>
  <c r="E8119" i="1"/>
  <c r="E8117" i="1"/>
  <c r="E8115" i="1"/>
  <c r="E8114" i="1"/>
  <c r="E8113" i="1"/>
  <c r="E8109" i="1"/>
  <c r="E8108" i="1"/>
  <c r="E8106" i="1"/>
  <c r="E8105" i="1"/>
  <c r="E8101" i="1"/>
  <c r="E8097" i="1"/>
  <c r="E8096" i="1"/>
  <c r="E8094" i="1"/>
  <c r="E8092" i="1"/>
  <c r="E8090" i="1"/>
  <c r="E8089" i="1"/>
  <c r="E8086" i="1"/>
  <c r="E8084" i="1"/>
  <c r="E8083" i="1"/>
  <c r="E8082" i="1"/>
  <c r="E8081" i="1"/>
  <c r="E8075" i="1"/>
  <c r="E8074" i="1"/>
  <c r="E8070" i="1"/>
  <c r="E8067" i="1"/>
  <c r="E8066" i="1"/>
  <c r="E8063" i="1"/>
  <c r="E8062" i="1"/>
  <c r="E8061" i="1"/>
  <c r="E8060" i="1"/>
  <c r="E8058" i="1"/>
  <c r="E8055" i="1"/>
  <c r="E8054" i="1"/>
  <c r="E8052" i="1"/>
  <c r="E8049" i="1"/>
  <c r="E8047" i="1"/>
  <c r="E8045" i="1"/>
  <c r="E8044" i="1"/>
  <c r="E8043" i="1"/>
  <c r="E8042" i="1"/>
  <c r="E8040" i="1"/>
  <c r="E8038" i="1"/>
  <c r="E8035" i="1"/>
  <c r="E8034" i="1"/>
  <c r="E8033" i="1"/>
  <c r="E8032" i="1"/>
  <c r="E8031" i="1"/>
  <c r="E8028" i="1"/>
  <c r="E8022" i="1"/>
  <c r="E8019" i="1"/>
  <c r="E8018" i="1"/>
  <c r="E8017" i="1"/>
  <c r="E8016" i="1"/>
  <c r="E8014" i="1"/>
  <c r="E8009" i="1"/>
  <c r="E8007" i="1"/>
  <c r="E8003" i="1"/>
  <c r="E8002" i="1"/>
  <c r="E8000" i="1"/>
  <c r="E7999" i="1"/>
  <c r="E7998" i="1"/>
  <c r="E7997" i="1"/>
  <c r="E7994" i="1"/>
  <c r="E7993" i="1"/>
  <c r="E7992" i="1"/>
  <c r="E7988" i="1"/>
  <c r="E7987" i="1"/>
  <c r="E7985" i="1"/>
  <c r="E7982" i="1"/>
  <c r="E7980" i="1"/>
  <c r="E7978" i="1"/>
  <c r="E7977" i="1"/>
  <c r="E7976" i="1"/>
  <c r="E7974" i="1"/>
  <c r="E7973" i="1"/>
  <c r="E7971" i="1"/>
  <c r="E7967" i="1"/>
  <c r="E7965" i="1"/>
  <c r="E7961" i="1"/>
  <c r="E7960" i="1"/>
  <c r="E7957" i="1"/>
  <c r="E7956" i="1"/>
  <c r="E7954" i="1"/>
  <c r="E7952" i="1"/>
  <c r="E7949" i="1"/>
  <c r="E7945" i="1"/>
  <c r="E7938" i="1"/>
  <c r="E7937" i="1"/>
  <c r="E7935" i="1"/>
  <c r="E7934" i="1"/>
  <c r="E7933" i="1"/>
  <c r="E7932" i="1"/>
  <c r="E7931" i="1"/>
  <c r="E7930" i="1"/>
  <c r="E7929" i="1"/>
  <c r="E7927" i="1"/>
  <c r="E7924" i="1"/>
  <c r="E7923" i="1"/>
  <c r="E7921" i="1"/>
  <c r="E7919" i="1"/>
  <c r="E7916" i="1"/>
  <c r="E7915" i="1"/>
  <c r="E7914" i="1"/>
  <c r="E7913" i="1"/>
  <c r="E7909" i="1"/>
  <c r="E7907" i="1"/>
  <c r="E7905" i="1"/>
  <c r="E7903" i="1"/>
  <c r="E7901" i="1"/>
  <c r="E7900" i="1"/>
  <c r="E7898" i="1"/>
  <c r="E7897" i="1"/>
  <c r="E7895" i="1"/>
  <c r="E7892" i="1"/>
  <c r="E7887" i="1"/>
  <c r="E7886" i="1"/>
  <c r="E7883" i="1"/>
  <c r="E7881" i="1"/>
  <c r="E7877" i="1"/>
  <c r="E7876" i="1"/>
  <c r="E7875" i="1"/>
  <c r="E7871" i="1"/>
  <c r="E7870" i="1"/>
  <c r="E7868" i="1"/>
  <c r="E7867" i="1"/>
  <c r="E7866" i="1"/>
  <c r="E7865" i="1"/>
  <c r="E7864" i="1"/>
  <c r="E7863" i="1"/>
  <c r="E7860" i="1"/>
  <c r="E7856" i="1"/>
  <c r="E7852" i="1"/>
  <c r="E7850" i="1"/>
  <c r="E7849" i="1"/>
  <c r="E7847" i="1"/>
  <c r="E7845" i="1"/>
  <c r="E7843" i="1"/>
  <c r="E7842" i="1"/>
  <c r="E7839" i="1"/>
  <c r="E7836" i="1"/>
  <c r="E7830" i="1"/>
  <c r="E7829" i="1"/>
  <c r="E7828" i="1"/>
  <c r="E7827" i="1"/>
  <c r="E7826" i="1"/>
  <c r="E7823" i="1"/>
  <c r="E7822" i="1"/>
  <c r="E7820" i="1"/>
  <c r="E7816" i="1"/>
  <c r="E7815" i="1"/>
  <c r="E7810" i="1"/>
  <c r="E7809" i="1"/>
  <c r="E7802" i="1"/>
  <c r="E7799" i="1"/>
  <c r="E7798" i="1"/>
  <c r="E7797" i="1"/>
  <c r="E7796" i="1"/>
  <c r="E7794" i="1"/>
  <c r="E7791" i="1"/>
  <c r="E7789" i="1"/>
  <c r="E7788" i="1"/>
  <c r="E7787" i="1"/>
  <c r="E7785" i="1"/>
  <c r="E7784" i="1"/>
  <c r="E7783" i="1"/>
  <c r="E7781" i="1"/>
  <c r="E7778" i="1"/>
  <c r="E7776" i="1"/>
  <c r="E7775" i="1"/>
  <c r="E7774" i="1"/>
  <c r="E7773" i="1"/>
  <c r="E7772" i="1"/>
  <c r="E7770" i="1"/>
  <c r="E7768" i="1"/>
  <c r="E7766" i="1"/>
  <c r="E7765" i="1"/>
  <c r="E7764" i="1"/>
  <c r="E7761" i="1"/>
  <c r="E7759" i="1"/>
  <c r="E7755" i="1"/>
  <c r="E7752" i="1"/>
  <c r="E7749" i="1"/>
  <c r="E7748" i="1"/>
  <c r="E7746" i="1"/>
  <c r="E7742" i="1"/>
  <c r="E7740" i="1"/>
  <c r="E7735" i="1"/>
  <c r="E7733" i="1"/>
  <c r="E7732" i="1"/>
  <c r="E7730" i="1"/>
  <c r="E7729" i="1"/>
  <c r="E7728" i="1"/>
  <c r="E7726" i="1"/>
  <c r="E7724" i="1"/>
  <c r="E7722" i="1"/>
  <c r="E7721" i="1"/>
  <c r="E7720" i="1"/>
  <c r="E7719" i="1"/>
  <c r="E7718" i="1"/>
  <c r="E7716" i="1"/>
  <c r="E7714" i="1"/>
  <c r="E7711" i="1"/>
  <c r="E7710" i="1"/>
  <c r="E7709" i="1"/>
  <c r="E7708" i="1"/>
  <c r="E7705" i="1"/>
  <c r="E7703" i="1"/>
  <c r="E7701" i="1"/>
  <c r="E7700" i="1"/>
  <c r="E7698" i="1"/>
  <c r="E7697" i="1"/>
  <c r="E7691" i="1"/>
  <c r="E7690" i="1"/>
  <c r="E7688" i="1"/>
  <c r="E7687" i="1"/>
  <c r="E7686" i="1"/>
  <c r="E7685" i="1"/>
  <c r="E7684" i="1"/>
  <c r="E7680" i="1"/>
  <c r="E7676" i="1"/>
  <c r="E7673" i="1"/>
  <c r="E7672" i="1"/>
  <c r="E7671" i="1"/>
  <c r="E7670" i="1"/>
  <c r="E7668" i="1"/>
  <c r="E7666" i="1"/>
  <c r="E7665" i="1"/>
  <c r="E7661" i="1"/>
  <c r="E7660" i="1"/>
  <c r="E7655" i="1"/>
  <c r="E7651" i="1"/>
  <c r="E7650" i="1"/>
  <c r="E7649" i="1"/>
  <c r="E7648" i="1"/>
  <c r="E7647" i="1"/>
  <c r="E7644" i="1"/>
  <c r="E7635" i="1"/>
  <c r="E7633" i="1"/>
  <c r="E7628" i="1"/>
  <c r="E7626" i="1"/>
  <c r="E7625" i="1"/>
  <c r="E7624" i="1"/>
  <c r="E7623" i="1"/>
  <c r="E7622" i="1"/>
  <c r="E7619" i="1"/>
  <c r="E7614" i="1"/>
  <c r="E7613" i="1"/>
  <c r="E7612" i="1"/>
  <c r="E7610" i="1"/>
  <c r="E7608" i="1"/>
  <c r="E7606" i="1"/>
  <c r="E7605" i="1"/>
  <c r="E7603" i="1"/>
  <c r="E7599" i="1"/>
  <c r="E7598" i="1"/>
  <c r="E7597" i="1"/>
  <c r="E7596" i="1"/>
  <c r="E7595" i="1"/>
  <c r="E7590" i="1"/>
  <c r="E7588" i="1"/>
  <c r="E7586" i="1"/>
  <c r="E7585" i="1"/>
  <c r="E7584" i="1"/>
  <c r="E7579" i="1"/>
  <c r="E7578" i="1"/>
  <c r="E7575" i="1"/>
  <c r="E7572" i="1"/>
  <c r="E7571" i="1"/>
  <c r="E7570" i="1"/>
  <c r="E7568" i="1"/>
  <c r="E7566" i="1"/>
  <c r="E7565" i="1"/>
  <c r="E7561" i="1"/>
  <c r="E7560" i="1"/>
  <c r="E7559" i="1"/>
  <c r="E7558" i="1"/>
  <c r="E7557" i="1"/>
  <c r="E7556" i="1"/>
  <c r="E7554" i="1"/>
  <c r="E7553" i="1"/>
  <c r="E7552" i="1"/>
  <c r="E7551" i="1"/>
  <c r="E7550" i="1"/>
  <c r="E7546" i="1"/>
  <c r="E7545" i="1"/>
  <c r="E7544" i="1"/>
  <c r="E7543" i="1"/>
  <c r="E7540" i="1"/>
  <c r="E7538" i="1"/>
  <c r="E7537" i="1"/>
  <c r="E7535" i="1"/>
  <c r="E7534" i="1"/>
  <c r="E7530" i="1"/>
  <c r="E7529" i="1"/>
  <c r="E7528" i="1"/>
  <c r="E7527" i="1"/>
  <c r="E7523" i="1"/>
  <c r="E7522" i="1"/>
  <c r="E7521" i="1"/>
  <c r="E7518" i="1"/>
  <c r="E7516" i="1"/>
  <c r="E7511" i="1"/>
  <c r="E7510" i="1"/>
  <c r="E7509" i="1"/>
  <c r="E7508" i="1"/>
  <c r="E7506" i="1"/>
  <c r="E7505" i="1"/>
  <c r="E7504" i="1"/>
  <c r="E7502" i="1"/>
  <c r="E7501" i="1"/>
  <c r="E7500" i="1"/>
  <c r="E7498" i="1"/>
  <c r="E7497" i="1"/>
  <c r="E7495" i="1"/>
  <c r="E7494" i="1"/>
  <c r="E7493" i="1"/>
  <c r="E7491" i="1"/>
  <c r="E7490" i="1"/>
  <c r="E7489" i="1"/>
  <c r="E7488" i="1"/>
  <c r="E7487" i="1"/>
  <c r="E7485" i="1"/>
  <c r="E7483" i="1"/>
  <c r="E7480" i="1"/>
  <c r="E7478" i="1"/>
  <c r="E7474" i="1"/>
  <c r="E7470" i="1"/>
  <c r="E7469" i="1"/>
  <c r="E7467" i="1"/>
  <c r="E7466" i="1"/>
  <c r="E7465" i="1"/>
  <c r="E7461" i="1"/>
  <c r="E7460" i="1"/>
  <c r="E7459" i="1"/>
  <c r="E7458" i="1"/>
  <c r="E7457" i="1"/>
  <c r="E7455" i="1"/>
  <c r="E7452" i="1"/>
  <c r="E7451" i="1"/>
  <c r="E7449" i="1"/>
  <c r="E7447" i="1"/>
  <c r="E7445" i="1"/>
  <c r="E7444" i="1"/>
  <c r="E7441" i="1"/>
  <c r="E7440" i="1"/>
  <c r="E7438" i="1"/>
  <c r="E7437" i="1"/>
  <c r="E7436" i="1"/>
  <c r="E7435" i="1"/>
  <c r="E7434" i="1"/>
  <c r="E7433" i="1"/>
  <c r="E7431" i="1"/>
  <c r="E7430" i="1"/>
  <c r="E7427" i="1"/>
  <c r="E7425" i="1"/>
  <c r="E7424" i="1"/>
  <c r="E7423" i="1"/>
  <c r="E7422" i="1"/>
  <c r="E7421" i="1"/>
  <c r="E7420" i="1"/>
  <c r="E7419" i="1"/>
  <c r="E7415" i="1"/>
  <c r="E7413" i="1"/>
  <c r="E7412" i="1"/>
  <c r="E7411" i="1"/>
  <c r="E7409" i="1"/>
  <c r="E7408" i="1"/>
  <c r="E7405" i="1"/>
  <c r="E7403" i="1"/>
  <c r="E7402" i="1"/>
  <c r="E7400" i="1"/>
  <c r="E7399" i="1"/>
  <c r="E7398" i="1"/>
  <c r="E7397" i="1"/>
  <c r="E7396" i="1"/>
  <c r="E7394" i="1"/>
  <c r="E7384" i="1"/>
  <c r="E7383" i="1"/>
  <c r="E7382" i="1"/>
  <c r="E7381" i="1"/>
  <c r="E7380" i="1"/>
  <c r="E7378" i="1"/>
  <c r="E7377" i="1"/>
  <c r="E7376" i="1"/>
  <c r="E7375" i="1"/>
  <c r="E7374" i="1"/>
  <c r="E7371" i="1"/>
  <c r="E7366" i="1"/>
  <c r="E7365" i="1"/>
  <c r="E7363" i="1"/>
  <c r="E7362" i="1"/>
  <c r="E7361" i="1"/>
  <c r="E7357" i="1"/>
  <c r="E7356" i="1"/>
  <c r="E7354" i="1"/>
  <c r="E7352" i="1"/>
  <c r="E7351" i="1"/>
  <c r="E7349" i="1"/>
  <c r="E7348" i="1"/>
  <c r="E7347" i="1"/>
  <c r="E7345" i="1"/>
  <c r="E7344" i="1"/>
  <c r="E7341" i="1"/>
  <c r="E7339" i="1"/>
  <c r="E7336" i="1"/>
  <c r="E7334" i="1"/>
  <c r="E7333" i="1"/>
  <c r="E7332" i="1"/>
  <c r="E7331" i="1"/>
  <c r="E7330" i="1"/>
  <c r="E7323" i="1"/>
  <c r="E7322" i="1"/>
  <c r="E7320" i="1"/>
  <c r="E7319" i="1"/>
  <c r="E7318" i="1"/>
  <c r="E7317" i="1"/>
  <c r="E7316" i="1"/>
  <c r="E7315" i="1"/>
  <c r="E7310" i="1"/>
  <c r="E7308" i="1"/>
  <c r="E7307" i="1"/>
  <c r="E7306" i="1"/>
  <c r="E7305" i="1"/>
  <c r="E7304" i="1"/>
  <c r="E7303" i="1"/>
  <c r="E7302" i="1"/>
  <c r="E7298" i="1"/>
  <c r="E7296" i="1"/>
  <c r="E7295" i="1"/>
  <c r="E7294" i="1"/>
  <c r="E7293" i="1"/>
  <c r="E7287" i="1"/>
  <c r="E7286" i="1"/>
  <c r="E7285" i="1"/>
  <c r="E7284" i="1"/>
  <c r="E7283" i="1"/>
  <c r="E7280" i="1"/>
  <c r="E7279" i="1"/>
  <c r="E7278" i="1"/>
  <c r="E7276" i="1"/>
  <c r="E7274" i="1"/>
  <c r="E7273" i="1"/>
  <c r="E7270" i="1"/>
  <c r="E7269" i="1"/>
  <c r="E7267" i="1"/>
  <c r="E7266" i="1"/>
  <c r="E7264" i="1"/>
  <c r="E7263" i="1"/>
  <c r="E7260" i="1"/>
  <c r="E7255" i="1"/>
  <c r="E7254" i="1"/>
  <c r="E7253" i="1"/>
  <c r="E7252" i="1"/>
  <c r="E7251" i="1"/>
  <c r="E7248" i="1"/>
  <c r="E7247" i="1"/>
  <c r="E7245" i="1"/>
  <c r="E7244" i="1"/>
  <c r="E7241" i="1"/>
  <c r="E7239" i="1"/>
  <c r="E7236" i="1"/>
  <c r="E7235" i="1"/>
  <c r="E7234" i="1"/>
  <c r="E7232" i="1"/>
  <c r="E7230" i="1"/>
  <c r="E7227" i="1"/>
  <c r="E7226" i="1"/>
  <c r="E7219" i="1"/>
  <c r="E7218" i="1"/>
  <c r="E7216" i="1"/>
  <c r="E7214" i="1"/>
  <c r="E7212" i="1"/>
  <c r="E7211" i="1"/>
  <c r="E7208" i="1"/>
  <c r="E7207" i="1"/>
  <c r="E7205" i="1"/>
  <c r="E7201" i="1"/>
  <c r="E7200" i="1"/>
  <c r="E7195" i="1"/>
  <c r="E7191" i="1"/>
  <c r="E7190" i="1"/>
  <c r="E7189" i="1"/>
  <c r="E7187" i="1"/>
  <c r="E7184" i="1"/>
  <c r="E7183" i="1"/>
  <c r="E7182" i="1"/>
  <c r="E7181" i="1"/>
  <c r="E7179" i="1"/>
  <c r="E7177" i="1"/>
  <c r="E7175" i="1"/>
  <c r="E7173" i="1"/>
  <c r="E7170" i="1"/>
  <c r="E7168" i="1"/>
  <c r="E7167" i="1"/>
  <c r="E7166" i="1"/>
  <c r="E7165" i="1"/>
  <c r="E7164" i="1"/>
  <c r="E7163" i="1"/>
  <c r="E7162" i="1"/>
  <c r="E7159" i="1"/>
  <c r="E7157" i="1"/>
  <c r="E7156" i="1"/>
  <c r="E7155" i="1"/>
  <c r="E7152" i="1"/>
  <c r="E7151" i="1"/>
  <c r="E7148" i="1"/>
  <c r="E7145" i="1"/>
  <c r="E7142" i="1"/>
  <c r="E7141" i="1"/>
  <c r="E7138" i="1"/>
  <c r="E7136" i="1"/>
  <c r="E7131" i="1"/>
  <c r="E7130" i="1"/>
  <c r="E7129" i="1"/>
  <c r="E7127" i="1"/>
  <c r="E7126" i="1"/>
  <c r="E7123" i="1"/>
  <c r="E7121" i="1"/>
  <c r="E7119" i="1"/>
  <c r="E7118" i="1"/>
  <c r="E7117" i="1"/>
  <c r="E7116" i="1"/>
  <c r="E7114" i="1"/>
  <c r="E7113" i="1"/>
  <c r="E7107" i="1"/>
  <c r="E7105" i="1"/>
  <c r="E7104" i="1"/>
  <c r="E7103" i="1"/>
  <c r="E7100" i="1"/>
  <c r="E7098" i="1"/>
  <c r="E7097" i="1"/>
  <c r="E7096" i="1"/>
  <c r="E7093" i="1"/>
  <c r="E7091" i="1"/>
  <c r="E7088" i="1"/>
  <c r="E7087" i="1"/>
  <c r="E7086" i="1"/>
  <c r="E7085" i="1"/>
  <c r="E7084" i="1"/>
  <c r="E7081" i="1"/>
  <c r="E7080" i="1"/>
  <c r="E7078" i="1"/>
  <c r="E7076" i="1"/>
  <c r="E7075" i="1"/>
  <c r="E7074" i="1"/>
  <c r="E7072" i="1"/>
  <c r="E7071" i="1"/>
  <c r="E7070" i="1"/>
  <c r="E7069" i="1"/>
  <c r="E7064" i="1"/>
  <c r="E7063" i="1"/>
  <c r="E7061" i="1"/>
  <c r="E7060" i="1"/>
  <c r="E7057" i="1"/>
  <c r="E7055" i="1"/>
  <c r="E7054" i="1"/>
  <c r="E7053" i="1"/>
  <c r="E7050" i="1"/>
  <c r="E7047" i="1"/>
  <c r="E7046" i="1"/>
  <c r="E7045" i="1"/>
  <c r="E7044" i="1"/>
  <c r="E7042" i="1"/>
  <c r="E7038" i="1"/>
  <c r="E7034" i="1"/>
  <c r="E7033" i="1"/>
  <c r="E7032" i="1"/>
  <c r="E7031" i="1"/>
  <c r="E7029" i="1"/>
  <c r="E7027" i="1"/>
  <c r="E7026" i="1"/>
  <c r="E7024" i="1"/>
  <c r="E7022" i="1"/>
  <c r="E7021" i="1"/>
  <c r="E7020" i="1"/>
  <c r="E7019" i="1"/>
  <c r="E7017" i="1"/>
  <c r="E7016" i="1"/>
  <c r="E7015" i="1"/>
  <c r="E7014" i="1"/>
  <c r="E7013" i="1"/>
  <c r="E7008" i="1"/>
  <c r="E7004" i="1"/>
  <c r="E7003" i="1"/>
  <c r="E7002" i="1"/>
  <c r="E7001" i="1"/>
  <c r="E7000" i="1"/>
  <c r="E6998" i="1"/>
  <c r="E6996" i="1"/>
  <c r="E6994" i="1"/>
  <c r="E6993" i="1"/>
  <c r="E6992" i="1"/>
  <c r="E6991" i="1"/>
  <c r="E6987" i="1"/>
  <c r="E6985" i="1"/>
  <c r="E6983" i="1"/>
  <c r="E6980" i="1"/>
  <c r="E6979" i="1"/>
  <c r="E6978" i="1"/>
  <c r="E6977" i="1"/>
  <c r="E6976" i="1"/>
  <c r="E6975" i="1"/>
  <c r="E6974" i="1"/>
  <c r="E6972" i="1"/>
  <c r="E6971" i="1"/>
  <c r="E6968" i="1"/>
  <c r="E6966" i="1"/>
  <c r="E6964" i="1"/>
  <c r="E6959" i="1"/>
  <c r="E6953" i="1"/>
  <c r="E6952" i="1"/>
  <c r="E6951" i="1"/>
  <c r="E6950" i="1"/>
  <c r="E6949" i="1"/>
  <c r="E6948" i="1"/>
  <c r="E6946" i="1"/>
  <c r="E6943" i="1"/>
  <c r="E6942" i="1"/>
  <c r="E6939" i="1"/>
  <c r="E6937" i="1"/>
  <c r="E6934" i="1"/>
  <c r="E6933" i="1"/>
  <c r="E6932" i="1"/>
  <c r="E6930" i="1"/>
  <c r="E6929" i="1"/>
  <c r="E6928" i="1"/>
  <c r="E6927" i="1"/>
  <c r="E6926" i="1"/>
  <c r="E6925" i="1"/>
  <c r="E6924" i="1"/>
  <c r="E6920" i="1"/>
  <c r="E6919" i="1"/>
  <c r="E6918" i="1"/>
  <c r="E6917" i="1"/>
  <c r="E6915" i="1"/>
  <c r="E6912" i="1"/>
  <c r="E6911" i="1"/>
  <c r="E6910" i="1"/>
  <c r="E6909" i="1"/>
  <c r="E6908" i="1"/>
  <c r="E6907" i="1"/>
  <c r="E6906" i="1"/>
  <c r="E6905" i="1"/>
  <c r="E6904" i="1"/>
  <c r="E6903" i="1"/>
  <c r="E6902" i="1"/>
  <c r="E6901" i="1"/>
  <c r="E6894" i="1"/>
  <c r="E6892" i="1"/>
  <c r="E6891" i="1"/>
  <c r="E6890" i="1"/>
  <c r="E6887" i="1"/>
  <c r="E6886" i="1"/>
  <c r="E6885" i="1"/>
  <c r="E6882" i="1"/>
  <c r="E6881" i="1"/>
  <c r="E6879" i="1"/>
  <c r="E6877" i="1"/>
  <c r="E6876" i="1"/>
  <c r="E6875" i="1"/>
  <c r="E6873" i="1"/>
  <c r="E6870" i="1"/>
  <c r="E6868" i="1"/>
  <c r="E6865" i="1"/>
  <c r="E6864" i="1"/>
  <c r="E6863" i="1"/>
  <c r="E6861" i="1"/>
  <c r="E6859" i="1"/>
  <c r="E6855" i="1"/>
  <c r="E6854" i="1"/>
  <c r="E6852" i="1"/>
  <c r="E6849" i="1"/>
  <c r="E6847" i="1"/>
  <c r="E6846" i="1"/>
  <c r="E6845" i="1"/>
  <c r="E6844" i="1"/>
  <c r="E6840" i="1"/>
  <c r="E6835" i="1"/>
  <c r="E6833" i="1"/>
  <c r="E6832" i="1"/>
  <c r="E6831" i="1"/>
  <c r="E6829" i="1"/>
  <c r="E6827" i="1"/>
  <c r="E6824" i="1"/>
  <c r="E6822" i="1"/>
  <c r="E6821" i="1"/>
  <c r="E6818" i="1"/>
  <c r="E6817" i="1"/>
  <c r="E6816" i="1"/>
  <c r="E6814" i="1"/>
  <c r="E6812" i="1"/>
  <c r="E6811" i="1"/>
  <c r="E6804" i="1"/>
  <c r="E6803" i="1"/>
  <c r="E6801" i="1"/>
  <c r="E6800" i="1"/>
  <c r="E6799" i="1"/>
  <c r="E6797" i="1"/>
  <c r="E6794" i="1"/>
  <c r="E6790" i="1"/>
  <c r="E6788" i="1"/>
  <c r="E6787" i="1"/>
  <c r="E6783" i="1"/>
  <c r="E6781" i="1"/>
  <c r="E6779" i="1"/>
  <c r="E6778" i="1"/>
  <c r="E6777" i="1"/>
  <c r="E6775" i="1"/>
  <c r="E6774" i="1"/>
  <c r="E6773" i="1"/>
  <c r="E6770" i="1"/>
  <c r="E6768" i="1"/>
  <c r="E6764" i="1"/>
  <c r="E6763" i="1"/>
  <c r="E6760" i="1"/>
  <c r="E6759" i="1"/>
  <c r="E6758" i="1"/>
  <c r="E6757" i="1"/>
  <c r="E6754" i="1"/>
  <c r="E6752" i="1"/>
  <c r="E6750" i="1"/>
  <c r="E6749" i="1"/>
  <c r="E6745" i="1"/>
  <c r="E6744" i="1"/>
  <c r="E6743" i="1"/>
  <c r="E6741" i="1"/>
  <c r="E6739" i="1"/>
  <c r="E6737" i="1"/>
  <c r="E6735" i="1"/>
  <c r="E6733" i="1"/>
  <c r="E6732" i="1"/>
  <c r="E6728" i="1"/>
  <c r="E6727" i="1"/>
  <c r="E6725" i="1"/>
  <c r="E6723" i="1"/>
  <c r="E6720" i="1"/>
  <c r="E6718" i="1"/>
  <c r="E6714" i="1"/>
  <c r="E6711" i="1"/>
  <c r="E6710" i="1"/>
  <c r="E6708" i="1"/>
  <c r="E6707" i="1"/>
  <c r="E6705" i="1"/>
  <c r="E6704" i="1"/>
  <c r="E6703" i="1"/>
  <c r="E6701" i="1"/>
  <c r="E6700" i="1"/>
  <c r="E6699" i="1"/>
  <c r="E6698" i="1"/>
  <c r="E6696" i="1"/>
  <c r="E6693" i="1"/>
  <c r="E6692" i="1"/>
  <c r="E6691" i="1"/>
  <c r="E6689" i="1"/>
  <c r="E6684" i="1"/>
  <c r="E6683" i="1"/>
  <c r="E6681" i="1"/>
  <c r="E6680" i="1"/>
  <c r="E6679" i="1"/>
  <c r="E6678" i="1"/>
  <c r="E6676" i="1"/>
  <c r="E6675" i="1"/>
  <c r="E6673" i="1"/>
  <c r="E6671" i="1"/>
  <c r="E6668" i="1"/>
  <c r="E6666" i="1"/>
  <c r="E6662" i="1"/>
  <c r="E6658" i="1"/>
  <c r="E6655" i="1"/>
  <c r="E6653" i="1"/>
  <c r="E6648" i="1"/>
  <c r="E6647" i="1"/>
  <c r="E6642" i="1"/>
  <c r="E6641" i="1"/>
  <c r="E6639" i="1"/>
  <c r="E6638" i="1"/>
  <c r="E6634" i="1"/>
  <c r="E6632" i="1"/>
  <c r="E6631" i="1"/>
  <c r="E6630" i="1"/>
  <c r="E6623" i="1"/>
  <c r="E6622" i="1"/>
  <c r="E6621" i="1"/>
  <c r="E6620" i="1"/>
  <c r="E6618" i="1"/>
  <c r="E6617" i="1"/>
  <c r="E6616" i="1"/>
  <c r="E6615" i="1"/>
  <c r="E6614" i="1"/>
  <c r="E6609" i="1"/>
  <c r="E6608" i="1"/>
  <c r="E6607" i="1"/>
  <c r="E6605" i="1"/>
  <c r="E6603" i="1"/>
  <c r="E6602" i="1"/>
  <c r="E6600" i="1"/>
  <c r="E6598" i="1"/>
  <c r="E6597" i="1"/>
  <c r="E6596" i="1"/>
  <c r="E6593" i="1"/>
  <c r="E6592" i="1"/>
  <c r="E6591" i="1"/>
  <c r="E6587" i="1"/>
  <c r="E6585" i="1"/>
  <c r="E6583" i="1"/>
  <c r="E6582" i="1"/>
  <c r="E6580" i="1"/>
  <c r="E6578" i="1"/>
  <c r="E6577" i="1"/>
  <c r="E6574" i="1"/>
  <c r="E6573" i="1"/>
  <c r="E6569" i="1"/>
  <c r="E6568" i="1"/>
  <c r="E6566" i="1"/>
  <c r="E6564" i="1"/>
  <c r="E6562" i="1"/>
  <c r="E6561" i="1"/>
  <c r="E6558" i="1"/>
  <c r="E6557" i="1"/>
  <c r="E6556" i="1"/>
  <c r="E6555" i="1"/>
  <c r="E6552" i="1"/>
  <c r="E6551" i="1"/>
  <c r="E6548" i="1"/>
  <c r="E6544" i="1"/>
  <c r="E6543" i="1"/>
  <c r="E6540" i="1"/>
  <c r="E6539" i="1"/>
  <c r="E6538" i="1"/>
  <c r="E6537" i="1"/>
  <c r="E6534" i="1"/>
  <c r="E6533" i="1"/>
  <c r="E6532" i="1"/>
  <c r="E6526" i="1"/>
  <c r="E6523" i="1"/>
  <c r="E6522" i="1"/>
  <c r="E6521" i="1"/>
  <c r="E6520" i="1"/>
  <c r="E6519" i="1"/>
  <c r="E6514" i="1"/>
  <c r="E6513" i="1"/>
  <c r="E6511" i="1"/>
  <c r="E6509" i="1"/>
  <c r="E6508" i="1"/>
  <c r="E6507" i="1"/>
  <c r="E6506" i="1"/>
  <c r="E6504" i="1"/>
  <c r="E6501" i="1"/>
  <c r="E6499" i="1"/>
  <c r="E6496" i="1"/>
  <c r="E6495" i="1"/>
  <c r="E6493" i="1"/>
  <c r="E6490" i="1"/>
  <c r="E6487" i="1"/>
  <c r="E6485" i="1"/>
  <c r="E6483" i="1"/>
  <c r="E6482" i="1"/>
  <c r="E6481" i="1"/>
  <c r="E6479" i="1"/>
  <c r="E6475" i="1"/>
  <c r="E6474" i="1"/>
  <c r="E6473" i="1"/>
  <c r="E6472" i="1"/>
  <c r="E6471" i="1"/>
  <c r="E6467" i="1"/>
  <c r="E6466" i="1"/>
  <c r="E6463" i="1"/>
  <c r="E6460" i="1"/>
  <c r="E6459" i="1"/>
  <c r="E6458" i="1"/>
  <c r="E6453" i="1"/>
  <c r="E6452" i="1"/>
  <c r="E6449" i="1"/>
  <c r="E6447" i="1"/>
  <c r="E6444" i="1"/>
  <c r="E6442" i="1"/>
  <c r="E6441" i="1"/>
  <c r="E6439" i="1"/>
  <c r="E6438" i="1"/>
  <c r="E6436" i="1"/>
  <c r="E6435" i="1"/>
  <c r="E6433" i="1"/>
  <c r="E6432" i="1"/>
  <c r="E6431" i="1"/>
  <c r="E6430" i="1"/>
  <c r="E6429" i="1"/>
  <c r="E6428" i="1"/>
  <c r="E6427" i="1"/>
  <c r="E6424" i="1"/>
  <c r="E6422" i="1"/>
  <c r="E6417" i="1"/>
  <c r="E6414" i="1"/>
  <c r="E6413" i="1"/>
  <c r="E6412" i="1"/>
  <c r="E6410" i="1"/>
  <c r="E6409" i="1"/>
  <c r="E6403" i="1"/>
  <c r="E6401" i="1"/>
  <c r="E6400" i="1"/>
  <c r="E6399" i="1"/>
  <c r="E6397" i="1"/>
  <c r="E6396" i="1"/>
  <c r="E6395" i="1"/>
  <c r="E6394" i="1"/>
  <c r="E6385" i="1"/>
  <c r="E6384" i="1"/>
  <c r="E6383" i="1"/>
  <c r="E6382" i="1"/>
  <c r="E6379" i="1"/>
  <c r="E6376" i="1"/>
  <c r="E6375" i="1"/>
  <c r="E6374" i="1"/>
  <c r="E6371" i="1"/>
  <c r="E6370" i="1"/>
  <c r="E6369" i="1"/>
  <c r="E6367" i="1"/>
  <c r="E6366" i="1"/>
  <c r="E6365" i="1"/>
  <c r="E6363" i="1"/>
  <c r="E6362" i="1"/>
  <c r="E6361" i="1"/>
  <c r="E6359" i="1"/>
  <c r="E6356" i="1"/>
  <c r="E6353" i="1"/>
  <c r="E6351" i="1"/>
  <c r="E6349" i="1"/>
  <c r="E6348" i="1"/>
  <c r="E6345" i="1"/>
  <c r="E6344" i="1"/>
  <c r="E6341" i="1"/>
  <c r="E6340" i="1"/>
  <c r="E6337" i="1"/>
  <c r="E6336" i="1"/>
  <c r="E6333" i="1"/>
  <c r="E6332" i="1"/>
  <c r="E6331" i="1"/>
  <c r="E6329" i="1"/>
  <c r="E6327" i="1"/>
  <c r="E6325" i="1"/>
  <c r="E6324" i="1"/>
  <c r="E6322" i="1"/>
  <c r="E6319" i="1"/>
  <c r="E6317" i="1"/>
  <c r="E6315" i="1"/>
  <c r="E6313" i="1"/>
  <c r="E6312" i="1"/>
  <c r="E6307" i="1"/>
  <c r="E6306" i="1"/>
  <c r="E6303" i="1"/>
  <c r="E6301" i="1"/>
  <c r="E6297" i="1"/>
  <c r="E6296" i="1"/>
  <c r="E6295" i="1"/>
  <c r="E6294" i="1"/>
  <c r="E6290" i="1"/>
  <c r="E6289" i="1"/>
  <c r="E6287" i="1"/>
  <c r="E6286" i="1"/>
  <c r="E6284" i="1"/>
  <c r="E6283" i="1"/>
  <c r="E6281" i="1"/>
  <c r="E6276" i="1"/>
  <c r="E6271" i="1"/>
  <c r="E6270" i="1"/>
  <c r="E6269" i="1"/>
  <c r="E6267" i="1"/>
  <c r="E6266" i="1"/>
  <c r="E6265" i="1"/>
  <c r="E6263" i="1"/>
  <c r="E6262" i="1"/>
  <c r="E6259" i="1"/>
  <c r="E6257" i="1"/>
  <c r="E6256" i="1"/>
  <c r="E6253" i="1"/>
  <c r="E6251" i="1"/>
  <c r="E6248" i="1"/>
  <c r="E6247" i="1"/>
  <c r="E6244" i="1"/>
  <c r="E6242" i="1"/>
  <c r="E6241" i="1"/>
  <c r="E6240" i="1"/>
  <c r="E6238" i="1"/>
  <c r="E6236" i="1"/>
  <c r="E6234" i="1"/>
  <c r="E6233" i="1"/>
  <c r="E6232" i="1"/>
  <c r="E6230" i="1"/>
  <c r="E6229" i="1"/>
  <c r="E6226" i="1"/>
  <c r="E6225" i="1"/>
  <c r="E6221" i="1"/>
  <c r="E6218" i="1"/>
  <c r="E6217" i="1"/>
  <c r="E6213" i="1"/>
  <c r="E6212" i="1"/>
  <c r="E6211" i="1"/>
  <c r="E6210" i="1"/>
  <c r="E6209" i="1"/>
  <c r="E6205" i="1"/>
  <c r="E6204" i="1"/>
  <c r="E6202" i="1"/>
  <c r="E6200" i="1"/>
  <c r="E6199" i="1"/>
  <c r="E6196" i="1"/>
  <c r="E6193" i="1"/>
  <c r="E6192" i="1"/>
  <c r="E6189" i="1"/>
  <c r="E6186" i="1"/>
  <c r="E6185" i="1"/>
  <c r="E6184" i="1"/>
  <c r="E6182" i="1"/>
  <c r="E6180" i="1"/>
  <c r="E6175" i="1"/>
  <c r="E6173" i="1"/>
  <c r="E6172" i="1"/>
  <c r="E6169" i="1"/>
  <c r="E6168" i="1"/>
  <c r="E6160" i="1"/>
  <c r="E6159" i="1"/>
  <c r="E6158" i="1"/>
  <c r="E6157" i="1"/>
  <c r="E6155" i="1"/>
  <c r="E6154" i="1"/>
  <c r="E6150" i="1"/>
  <c r="E6147" i="1"/>
  <c r="E6144" i="1"/>
  <c r="E6142" i="1"/>
  <c r="E6141" i="1"/>
  <c r="E6136" i="1"/>
  <c r="E6133" i="1"/>
  <c r="E6132" i="1"/>
  <c r="E6128" i="1"/>
  <c r="E6125" i="1"/>
  <c r="E6123" i="1"/>
  <c r="E6122" i="1"/>
  <c r="E6121" i="1"/>
  <c r="E6119" i="1"/>
  <c r="E6116" i="1"/>
  <c r="E6115" i="1"/>
  <c r="E6113" i="1"/>
  <c r="E6112" i="1"/>
  <c r="E6107" i="1"/>
  <c r="E6106" i="1"/>
  <c r="E6101" i="1"/>
  <c r="E6099" i="1"/>
  <c r="E6098" i="1"/>
  <c r="E6097" i="1"/>
  <c r="E6096" i="1"/>
  <c r="E6092" i="1"/>
  <c r="E6091" i="1"/>
  <c r="E6090" i="1"/>
  <c r="E6089" i="1"/>
  <c r="E6084" i="1"/>
  <c r="E6083" i="1"/>
  <c r="E6078" i="1"/>
  <c r="E6077" i="1"/>
  <c r="E6076" i="1"/>
  <c r="E6075" i="1"/>
  <c r="E6074" i="1"/>
  <c r="E6067" i="1"/>
  <c r="E6066" i="1"/>
  <c r="E6065" i="1"/>
  <c r="E6064" i="1"/>
  <c r="E6063" i="1"/>
  <c r="E6062" i="1"/>
  <c r="E6061" i="1"/>
  <c r="E6059" i="1"/>
  <c r="E6056" i="1"/>
  <c r="E6053" i="1"/>
  <c r="E6051" i="1"/>
  <c r="E6050" i="1"/>
  <c r="E6049" i="1"/>
  <c r="E6048" i="1"/>
  <c r="E6046" i="1"/>
  <c r="E6045" i="1"/>
  <c r="E6043" i="1"/>
  <c r="E6039" i="1"/>
  <c r="E6038" i="1"/>
  <c r="E6034" i="1"/>
  <c r="E6033" i="1"/>
  <c r="E6032" i="1"/>
  <c r="E6031" i="1"/>
  <c r="E6028" i="1"/>
  <c r="E6024" i="1"/>
  <c r="E6023" i="1"/>
  <c r="E6020" i="1"/>
  <c r="E6019" i="1"/>
  <c r="E6018" i="1"/>
  <c r="E6017" i="1"/>
  <c r="E6016" i="1"/>
  <c r="E6013" i="1"/>
  <c r="E6012" i="1"/>
  <c r="E6008" i="1"/>
  <c r="E6007" i="1"/>
  <c r="E6006" i="1"/>
  <c r="E6002" i="1"/>
  <c r="E6001" i="1"/>
  <c r="E6000" i="1"/>
  <c r="E5999" i="1"/>
  <c r="E5994" i="1"/>
  <c r="E5991" i="1"/>
  <c r="E5988" i="1"/>
  <c r="E5987" i="1"/>
  <c r="E5984" i="1"/>
  <c r="E5983" i="1"/>
  <c r="E5982" i="1"/>
  <c r="E5981" i="1"/>
  <c r="E5979" i="1"/>
  <c r="E5975" i="1"/>
  <c r="E5974" i="1"/>
  <c r="E5971" i="1"/>
  <c r="E5969" i="1"/>
  <c r="E5964" i="1"/>
  <c r="E5963" i="1"/>
  <c r="E5962" i="1"/>
  <c r="E5960" i="1"/>
  <c r="E5959" i="1"/>
  <c r="E5957" i="1"/>
  <c r="E5956" i="1"/>
  <c r="E5955" i="1"/>
  <c r="E5953" i="1"/>
  <c r="E5952" i="1"/>
  <c r="E5950" i="1"/>
  <c r="E5944" i="1"/>
  <c r="E5943" i="1"/>
  <c r="E5939" i="1"/>
  <c r="E5935" i="1"/>
  <c r="E5934" i="1"/>
  <c r="E5933" i="1"/>
  <c r="E5930" i="1"/>
  <c r="E5929" i="1"/>
  <c r="E5928" i="1"/>
  <c r="E5927" i="1"/>
  <c r="E5926" i="1"/>
  <c r="E5925" i="1"/>
  <c r="E5924" i="1"/>
  <c r="E5923" i="1"/>
  <c r="E5920" i="1"/>
  <c r="E5917" i="1"/>
  <c r="E5916" i="1"/>
  <c r="E5915" i="1"/>
  <c r="E5913" i="1"/>
  <c r="E5911" i="1"/>
  <c r="E5910" i="1"/>
  <c r="E5909" i="1"/>
  <c r="E5903" i="1"/>
  <c r="E5900" i="1"/>
  <c r="E5899" i="1"/>
  <c r="E5897" i="1"/>
  <c r="E5895" i="1"/>
  <c r="E5893" i="1"/>
  <c r="E5891" i="1"/>
  <c r="E5889" i="1"/>
  <c r="E5888" i="1"/>
  <c r="E5887" i="1"/>
  <c r="E5886" i="1"/>
  <c r="E5884" i="1"/>
  <c r="E5882" i="1"/>
  <c r="E5879" i="1"/>
  <c r="E5873" i="1"/>
  <c r="E5872" i="1"/>
  <c r="E5870" i="1"/>
  <c r="E5869" i="1"/>
  <c r="E5868" i="1"/>
  <c r="E5867" i="1"/>
  <c r="E5863" i="1"/>
  <c r="E5862" i="1"/>
  <c r="E5859" i="1"/>
  <c r="E5856" i="1"/>
  <c r="E5854" i="1"/>
  <c r="E5853" i="1"/>
  <c r="E5852" i="1"/>
  <c r="E5849" i="1"/>
  <c r="E5847" i="1"/>
  <c r="E5846" i="1"/>
  <c r="E5845" i="1"/>
  <c r="E5843" i="1"/>
  <c r="E5842" i="1"/>
  <c r="E5841" i="1"/>
  <c r="E5840" i="1"/>
  <c r="E5838" i="1"/>
  <c r="E5836" i="1"/>
  <c r="E5835" i="1"/>
  <c r="E5832" i="1"/>
  <c r="E5831" i="1"/>
  <c r="E5827" i="1"/>
  <c r="E5826" i="1"/>
  <c r="E5824" i="1"/>
  <c r="E5822" i="1"/>
  <c r="E5820" i="1"/>
  <c r="E5819" i="1"/>
  <c r="E5818" i="1"/>
  <c r="E5816" i="1"/>
  <c r="E5815" i="1"/>
  <c r="E5813" i="1"/>
  <c r="E5812" i="1"/>
  <c r="E5811" i="1"/>
  <c r="E5809" i="1"/>
  <c r="E5808" i="1"/>
  <c r="E5804" i="1"/>
  <c r="E5802" i="1"/>
  <c r="E5798" i="1"/>
  <c r="E5797" i="1"/>
  <c r="E5796" i="1"/>
  <c r="E5795" i="1"/>
  <c r="E5794" i="1"/>
  <c r="E5793" i="1"/>
  <c r="E5792" i="1"/>
  <c r="E5791" i="1"/>
  <c r="E5790" i="1"/>
  <c r="E5789" i="1"/>
  <c r="E5788" i="1"/>
  <c r="E5787" i="1"/>
  <c r="E5786" i="1"/>
  <c r="E5778" i="1"/>
  <c r="E5771" i="1"/>
  <c r="E5770" i="1"/>
  <c r="E5769" i="1"/>
  <c r="E5762" i="1"/>
  <c r="E5758" i="1"/>
  <c r="E5755" i="1"/>
  <c r="E5754" i="1"/>
  <c r="E5753" i="1"/>
  <c r="E5749" i="1"/>
  <c r="E5746" i="1"/>
  <c r="E5745" i="1"/>
  <c r="E5741" i="1"/>
  <c r="E5740" i="1"/>
  <c r="E5738" i="1"/>
  <c r="E5737" i="1"/>
  <c r="E5736" i="1"/>
  <c r="E5735" i="1"/>
  <c r="E5730" i="1"/>
  <c r="E5729" i="1"/>
  <c r="E5726" i="1"/>
  <c r="E5725" i="1"/>
  <c r="E5724" i="1"/>
  <c r="E5722" i="1"/>
  <c r="E5721" i="1"/>
  <c r="E5719" i="1"/>
  <c r="E5718" i="1"/>
  <c r="E5717" i="1"/>
  <c r="E5716" i="1"/>
  <c r="E5715" i="1"/>
  <c r="E5711" i="1"/>
  <c r="E5704" i="1"/>
  <c r="E5702" i="1"/>
  <c r="E5698" i="1"/>
  <c r="E5696" i="1"/>
  <c r="E5695" i="1"/>
  <c r="E5689" i="1"/>
  <c r="E5688" i="1"/>
  <c r="E5687" i="1"/>
  <c r="E5686" i="1"/>
  <c r="E5685" i="1"/>
  <c r="E5684" i="1"/>
  <c r="E5683" i="1"/>
  <c r="E5680" i="1"/>
  <c r="E5678" i="1"/>
  <c r="E5675" i="1"/>
  <c r="E5673" i="1"/>
  <c r="E5672" i="1"/>
  <c r="E5664" i="1"/>
  <c r="E5660" i="1"/>
  <c r="E5658" i="1"/>
  <c r="E5657" i="1"/>
  <c r="E5656" i="1"/>
  <c r="E5655" i="1"/>
  <c r="E5653" i="1"/>
  <c r="E5652" i="1"/>
  <c r="E5649" i="1"/>
  <c r="E5648" i="1"/>
  <c r="E5646" i="1"/>
  <c r="E5643" i="1"/>
  <c r="E5642" i="1"/>
  <c r="E5641" i="1"/>
  <c r="E5638" i="1"/>
  <c r="E5637" i="1"/>
  <c r="E5636" i="1"/>
  <c r="E5630" i="1"/>
  <c r="E5629" i="1"/>
  <c r="E5626" i="1"/>
  <c r="E5624" i="1"/>
  <c r="E5619" i="1"/>
  <c r="E5618" i="1"/>
  <c r="E5617" i="1"/>
  <c r="E5616" i="1"/>
  <c r="E5614" i="1"/>
  <c r="E5611" i="1"/>
  <c r="E5610" i="1"/>
  <c r="E5608" i="1"/>
  <c r="E5606" i="1"/>
  <c r="E5603" i="1"/>
  <c r="E5594" i="1"/>
  <c r="E5593" i="1"/>
  <c r="E5590" i="1"/>
  <c r="E5584" i="1"/>
  <c r="E5583" i="1"/>
  <c r="E5582" i="1"/>
  <c r="E5581" i="1"/>
  <c r="E5580" i="1"/>
  <c r="E5579" i="1"/>
  <c r="E5578" i="1"/>
  <c r="E5577" i="1"/>
  <c r="E5576" i="1"/>
  <c r="E5575" i="1"/>
  <c r="E5573" i="1"/>
  <c r="E5572" i="1"/>
  <c r="E5570" i="1"/>
  <c r="E5565" i="1"/>
  <c r="E5563" i="1"/>
  <c r="E5559" i="1"/>
  <c r="E5558" i="1"/>
  <c r="E5556" i="1"/>
  <c r="E5555" i="1"/>
  <c r="E5551" i="1"/>
  <c r="E5544" i="1"/>
  <c r="E5543" i="1"/>
  <c r="E5542" i="1"/>
  <c r="E5539" i="1"/>
  <c r="E5538" i="1"/>
  <c r="E5537" i="1"/>
  <c r="E5536" i="1"/>
  <c r="E5535" i="1"/>
  <c r="E5534" i="1"/>
  <c r="E5533" i="1"/>
  <c r="E5531" i="1"/>
  <c r="E5529" i="1"/>
  <c r="E5523" i="1"/>
  <c r="E5521" i="1"/>
  <c r="E5520" i="1"/>
  <c r="E5515" i="1"/>
  <c r="E5513" i="1"/>
  <c r="E5511" i="1"/>
  <c r="E5510" i="1"/>
  <c r="E5505" i="1"/>
  <c r="E5502" i="1"/>
  <c r="E5501" i="1"/>
  <c r="E5500" i="1"/>
  <c r="E5499" i="1"/>
  <c r="E5498" i="1"/>
  <c r="E5497" i="1"/>
  <c r="E5496" i="1"/>
  <c r="E5495" i="1"/>
  <c r="E5494" i="1"/>
  <c r="E5493" i="1"/>
  <c r="E5489" i="1"/>
  <c r="E5488" i="1"/>
  <c r="E5487" i="1"/>
  <c r="E5485" i="1"/>
  <c r="E5484" i="1"/>
  <c r="E5481" i="1"/>
  <c r="E5480" i="1"/>
  <c r="E5476" i="1"/>
  <c r="E5473" i="1"/>
  <c r="E5470" i="1"/>
  <c r="E5469" i="1"/>
  <c r="E5464" i="1"/>
  <c r="E5462" i="1"/>
  <c r="E5461" i="1"/>
  <c r="E5460" i="1"/>
  <c r="E5458" i="1"/>
  <c r="E5455" i="1"/>
  <c r="E5454" i="1"/>
  <c r="E5453" i="1"/>
  <c r="E5451" i="1"/>
  <c r="E5448" i="1"/>
  <c r="E5447" i="1"/>
  <c r="E5445" i="1"/>
  <c r="E5444" i="1"/>
  <c r="E5441" i="1"/>
  <c r="E5440" i="1"/>
  <c r="E5439" i="1"/>
  <c r="E5436" i="1"/>
  <c r="E5433" i="1"/>
  <c r="E5432" i="1"/>
  <c r="E5431" i="1"/>
  <c r="E5430" i="1"/>
  <c r="E5428" i="1"/>
  <c r="E5426" i="1"/>
  <c r="E5422" i="1"/>
  <c r="E5421" i="1"/>
  <c r="E5417" i="1"/>
  <c r="E5416" i="1"/>
  <c r="E5414" i="1"/>
  <c r="E5410" i="1"/>
  <c r="E5409" i="1"/>
  <c r="E5408" i="1"/>
  <c r="E5407" i="1"/>
  <c r="E5406" i="1"/>
  <c r="E5404" i="1"/>
  <c r="E5402" i="1"/>
  <c r="E5400" i="1"/>
  <c r="E5399" i="1"/>
  <c r="E5398" i="1"/>
  <c r="E5397" i="1"/>
  <c r="E5396" i="1"/>
  <c r="E5395" i="1"/>
  <c r="E5389" i="1"/>
  <c r="E5381" i="1"/>
  <c r="E5378" i="1"/>
  <c r="E5374" i="1"/>
  <c r="E5373" i="1"/>
  <c r="E5369" i="1"/>
  <c r="E5368" i="1"/>
  <c r="E5365" i="1"/>
  <c r="E5363" i="1"/>
  <c r="E5362" i="1"/>
  <c r="E5361" i="1"/>
  <c r="E5360" i="1"/>
  <c r="E5359" i="1"/>
  <c r="E5358" i="1"/>
  <c r="E5357" i="1"/>
  <c r="E5356" i="1"/>
  <c r="E5355" i="1"/>
  <c r="E5354" i="1"/>
  <c r="E5352" i="1"/>
  <c r="E5351" i="1"/>
  <c r="E5349" i="1"/>
  <c r="E5347" i="1"/>
  <c r="E5345" i="1"/>
  <c r="E5344" i="1"/>
  <c r="E5342" i="1"/>
  <c r="E5335" i="1"/>
  <c r="E5329" i="1"/>
  <c r="E5327" i="1"/>
  <c r="E5326" i="1"/>
  <c r="E5325" i="1"/>
  <c r="E5323" i="1"/>
  <c r="E5315" i="1"/>
  <c r="E5313" i="1"/>
  <c r="E5307" i="1"/>
  <c r="E5306" i="1"/>
  <c r="E5303" i="1"/>
  <c r="E5299" i="1"/>
  <c r="E5298" i="1"/>
  <c r="E5296" i="1"/>
  <c r="E5293" i="1"/>
  <c r="E5290" i="1"/>
  <c r="E5288" i="1"/>
  <c r="E5287" i="1"/>
  <c r="E5286" i="1"/>
  <c r="E5283" i="1"/>
  <c r="E5282" i="1"/>
  <c r="E5280" i="1"/>
  <c r="E5278" i="1"/>
  <c r="E5277" i="1"/>
  <c r="E5276" i="1"/>
  <c r="E5272" i="1"/>
  <c r="E5271" i="1"/>
  <c r="E5270" i="1"/>
  <c r="E5267" i="1"/>
  <c r="E5265" i="1"/>
  <c r="E5264" i="1"/>
  <c r="E5262" i="1"/>
  <c r="E5261" i="1"/>
  <c r="E5258" i="1"/>
  <c r="E5257" i="1"/>
  <c r="E5256" i="1"/>
  <c r="E5254" i="1"/>
  <c r="E5251" i="1"/>
  <c r="E5249" i="1"/>
  <c r="E5248" i="1"/>
  <c r="E5247" i="1"/>
  <c r="E5238" i="1"/>
  <c r="E5236" i="1"/>
  <c r="E5235" i="1"/>
  <c r="E5234" i="1"/>
  <c r="E5232" i="1"/>
  <c r="E5226" i="1"/>
  <c r="E5225" i="1"/>
  <c r="E5224" i="1"/>
  <c r="E5223" i="1"/>
  <c r="E5219" i="1"/>
  <c r="E5216" i="1"/>
  <c r="E5213" i="1"/>
  <c r="E5211" i="1"/>
  <c r="E5208" i="1"/>
  <c r="E5205" i="1"/>
  <c r="E5204" i="1"/>
  <c r="E5202" i="1"/>
  <c r="E5201" i="1"/>
  <c r="E5198" i="1"/>
  <c r="E5197" i="1"/>
  <c r="E5196" i="1"/>
  <c r="E5195" i="1"/>
  <c r="E5193" i="1"/>
  <c r="E5190" i="1"/>
  <c r="E5188" i="1"/>
  <c r="E5186" i="1"/>
  <c r="E5184" i="1"/>
  <c r="E5180" i="1"/>
  <c r="E5176" i="1"/>
  <c r="E5174" i="1"/>
  <c r="E5172" i="1"/>
  <c r="E5170" i="1"/>
  <c r="E5169" i="1"/>
  <c r="E5167" i="1"/>
  <c r="E5165" i="1"/>
  <c r="E5159" i="1"/>
  <c r="E5158" i="1"/>
  <c r="E5156" i="1"/>
  <c r="E5155" i="1"/>
  <c r="E5152" i="1"/>
  <c r="E5151" i="1"/>
  <c r="E5150" i="1"/>
  <c r="E5146" i="1"/>
  <c r="E5145" i="1"/>
  <c r="E5144" i="1"/>
  <c r="E5143" i="1"/>
  <c r="E5140" i="1"/>
  <c r="E5139" i="1"/>
  <c r="E5138" i="1"/>
  <c r="E5136" i="1"/>
  <c r="E5134" i="1"/>
  <c r="E5132" i="1"/>
  <c r="E5128" i="1"/>
  <c r="E5126" i="1"/>
  <c r="E5125" i="1"/>
  <c r="E5123" i="1"/>
  <c r="E5122" i="1"/>
  <c r="E5119" i="1"/>
  <c r="E5118" i="1"/>
  <c r="E5114" i="1"/>
  <c r="E5113" i="1"/>
  <c r="E5111" i="1"/>
  <c r="E5110" i="1"/>
  <c r="E5107" i="1"/>
  <c r="E5106" i="1"/>
  <c r="E5105" i="1"/>
  <c r="E5101" i="1"/>
  <c r="E5098" i="1"/>
  <c r="E5097" i="1"/>
  <c r="E5095" i="1"/>
  <c r="E5094" i="1"/>
  <c r="E5093" i="1"/>
  <c r="E5088" i="1"/>
  <c r="E5085" i="1"/>
  <c r="E5084" i="1"/>
  <c r="E5082" i="1"/>
  <c r="E5081" i="1"/>
  <c r="E5079" i="1"/>
  <c r="E5078" i="1"/>
  <c r="E5076" i="1"/>
  <c r="E5075" i="1"/>
  <c r="E5072" i="1"/>
  <c r="E5070" i="1"/>
  <c r="E5069" i="1"/>
  <c r="E5068" i="1"/>
  <c r="E5066" i="1"/>
  <c r="E5064" i="1"/>
  <c r="E5061" i="1"/>
  <c r="E5059" i="1"/>
  <c r="E5055" i="1"/>
  <c r="E5052" i="1"/>
  <c r="E5051" i="1"/>
  <c r="E5050" i="1"/>
  <c r="E5048" i="1"/>
  <c r="E5046" i="1"/>
  <c r="E5045" i="1"/>
  <c r="E5043" i="1"/>
  <c r="E5040" i="1"/>
  <c r="E5039" i="1"/>
  <c r="E5037" i="1"/>
  <c r="E5036" i="1"/>
  <c r="E5033" i="1"/>
  <c r="E5032" i="1"/>
  <c r="E5031" i="1"/>
  <c r="E5028" i="1"/>
  <c r="E5024" i="1"/>
  <c r="E5023" i="1"/>
  <c r="E5022" i="1"/>
  <c r="E5020" i="1"/>
  <c r="E5019" i="1"/>
  <c r="E5018" i="1"/>
  <c r="E5016" i="1"/>
  <c r="E5013" i="1"/>
  <c r="E5012" i="1"/>
  <c r="E5008" i="1"/>
  <c r="E5006" i="1"/>
  <c r="E5004" i="1"/>
  <c r="E5002" i="1"/>
  <c r="E5001" i="1"/>
  <c r="E4999" i="1"/>
  <c r="E4995" i="1"/>
  <c r="E4993" i="1"/>
  <c r="E4991" i="1"/>
  <c r="E4988" i="1"/>
  <c r="E4986" i="1"/>
  <c r="E4984" i="1"/>
  <c r="E4982" i="1"/>
  <c r="E4980" i="1"/>
  <c r="E4979" i="1"/>
  <c r="E4977" i="1"/>
  <c r="E4976" i="1"/>
  <c r="E4974" i="1"/>
  <c r="E4973" i="1"/>
  <c r="E4971" i="1"/>
  <c r="E4966" i="1"/>
  <c r="E4964" i="1"/>
  <c r="E4961" i="1"/>
  <c r="E4959" i="1"/>
  <c r="E4958" i="1"/>
  <c r="E4957" i="1"/>
  <c r="E4955" i="1"/>
  <c r="E4952" i="1"/>
  <c r="E4951" i="1"/>
  <c r="E4949" i="1"/>
  <c r="E4945" i="1"/>
  <c r="E4943" i="1"/>
  <c r="E4942" i="1"/>
  <c r="E4941" i="1"/>
  <c r="E4939" i="1"/>
  <c r="E4938" i="1"/>
  <c r="E4931" i="1"/>
  <c r="E4929" i="1"/>
  <c r="E4928" i="1"/>
  <c r="E4927" i="1"/>
  <c r="E4925" i="1"/>
  <c r="E4924" i="1"/>
  <c r="E4919" i="1"/>
  <c r="E4916" i="1"/>
  <c r="E4914" i="1"/>
  <c r="E4913" i="1"/>
  <c r="E4912" i="1"/>
  <c r="E4911" i="1"/>
  <c r="E4906" i="1"/>
  <c r="E4905" i="1"/>
  <c r="E4902" i="1"/>
  <c r="E4900" i="1"/>
  <c r="E4898" i="1"/>
  <c r="E4895" i="1"/>
  <c r="E4888" i="1"/>
  <c r="E4887" i="1"/>
  <c r="E4886" i="1"/>
  <c r="E4884" i="1"/>
  <c r="E4882" i="1"/>
  <c r="E4880" i="1"/>
  <c r="E4879" i="1"/>
  <c r="E4878" i="1"/>
  <c r="E4877" i="1"/>
  <c r="E4876" i="1"/>
  <c r="E4875" i="1"/>
  <c r="E4873" i="1"/>
  <c r="E4871" i="1"/>
  <c r="E4869" i="1"/>
  <c r="E4867" i="1"/>
  <c r="E4866" i="1"/>
  <c r="E4864" i="1"/>
  <c r="E4860" i="1"/>
  <c r="E4859" i="1"/>
  <c r="E4855" i="1"/>
  <c r="E4852" i="1"/>
  <c r="E4851" i="1"/>
  <c r="E4850" i="1"/>
  <c r="E4849" i="1"/>
  <c r="E4845" i="1"/>
  <c r="E4843" i="1"/>
  <c r="E4841" i="1"/>
  <c r="E4840" i="1"/>
  <c r="E4838" i="1"/>
  <c r="E4837" i="1"/>
  <c r="E4836" i="1"/>
  <c r="E4835" i="1"/>
  <c r="E4834" i="1"/>
  <c r="E4833" i="1"/>
  <c r="E4832" i="1"/>
  <c r="E4830" i="1"/>
  <c r="E4828" i="1"/>
  <c r="E4827" i="1"/>
  <c r="E4826" i="1"/>
  <c r="E4824" i="1"/>
  <c r="E4823" i="1"/>
  <c r="E4822" i="1"/>
  <c r="E4820" i="1"/>
  <c r="E4816" i="1"/>
  <c r="E4814" i="1"/>
  <c r="E4813" i="1"/>
  <c r="E4812" i="1"/>
  <c r="E4811" i="1"/>
  <c r="E4803" i="1"/>
  <c r="E4802" i="1"/>
  <c r="E4798" i="1"/>
  <c r="E4796" i="1"/>
  <c r="E4795" i="1"/>
  <c r="E4794" i="1"/>
  <c r="E4790" i="1"/>
  <c r="E4786" i="1"/>
  <c r="E4784" i="1"/>
  <c r="E4781" i="1"/>
  <c r="E4779" i="1"/>
  <c r="E4778" i="1"/>
  <c r="E4776" i="1"/>
  <c r="E4775" i="1"/>
  <c r="E4774" i="1"/>
  <c r="E4773" i="1"/>
  <c r="E4770" i="1"/>
  <c r="E4768" i="1"/>
  <c r="E4767" i="1"/>
  <c r="E4765" i="1"/>
  <c r="E4764" i="1"/>
  <c r="E4763" i="1"/>
  <c r="E4760" i="1"/>
  <c r="E4756" i="1"/>
  <c r="E4755" i="1"/>
  <c r="E4752" i="1"/>
  <c r="E4751" i="1"/>
  <c r="E4750" i="1"/>
  <c r="E4749" i="1"/>
  <c r="E4748" i="1"/>
  <c r="E4746" i="1"/>
  <c r="E4744" i="1"/>
  <c r="E4736" i="1"/>
  <c r="E4735" i="1"/>
  <c r="E4734" i="1"/>
  <c r="E4731" i="1"/>
  <c r="E4729" i="1"/>
  <c r="E4726" i="1"/>
  <c r="E4723" i="1"/>
  <c r="E4722" i="1"/>
  <c r="E4719" i="1"/>
  <c r="E4718" i="1"/>
  <c r="E4714" i="1"/>
  <c r="E4707" i="1"/>
  <c r="E4704" i="1"/>
  <c r="E4701" i="1"/>
  <c r="E4700" i="1"/>
  <c r="E4699" i="1"/>
  <c r="E4697" i="1"/>
  <c r="E4693" i="1"/>
  <c r="E4692" i="1"/>
  <c r="E4691" i="1"/>
  <c r="E4690" i="1"/>
  <c r="E4689" i="1"/>
  <c r="E4684" i="1"/>
  <c r="E4681" i="1"/>
  <c r="E4678" i="1"/>
  <c r="E4677" i="1"/>
  <c r="E4676" i="1"/>
  <c r="E4674" i="1"/>
  <c r="E4673" i="1"/>
  <c r="E4672" i="1"/>
  <c r="E4669" i="1"/>
  <c r="E4668" i="1"/>
  <c r="E4667" i="1"/>
  <c r="E4665" i="1"/>
  <c r="E4660" i="1"/>
  <c r="E4658" i="1"/>
  <c r="E4657" i="1"/>
  <c r="E4655" i="1"/>
  <c r="E4653" i="1"/>
  <c r="E4649" i="1"/>
  <c r="E4647" i="1"/>
  <c r="E4645" i="1"/>
  <c r="E4641" i="1"/>
  <c r="E4640" i="1"/>
  <c r="E4638" i="1"/>
  <c r="E4633" i="1"/>
  <c r="E4632" i="1"/>
  <c r="E4631" i="1"/>
  <c r="E4630" i="1"/>
  <c r="E4628" i="1"/>
  <c r="E4627" i="1"/>
  <c r="E4626" i="1"/>
  <c r="E4625" i="1"/>
  <c r="E4623" i="1"/>
  <c r="E4622" i="1"/>
  <c r="E4621" i="1"/>
  <c r="E4618" i="1"/>
  <c r="E4616" i="1"/>
  <c r="E4615" i="1"/>
  <c r="E4613" i="1"/>
  <c r="E4612" i="1"/>
  <c r="E4611" i="1"/>
  <c r="E4609" i="1"/>
  <c r="E4608" i="1"/>
  <c r="E4606" i="1"/>
  <c r="E4603" i="1"/>
  <c r="E4602" i="1"/>
  <c r="E4599" i="1"/>
  <c r="E4597" i="1"/>
  <c r="E4595" i="1"/>
  <c r="E4593" i="1"/>
  <c r="E4590" i="1"/>
  <c r="E4586" i="1"/>
  <c r="E4585" i="1"/>
  <c r="E4584" i="1"/>
  <c r="E4581" i="1"/>
  <c r="E4577" i="1"/>
  <c r="E4575" i="1"/>
  <c r="E4574" i="1"/>
  <c r="E4569" i="1"/>
  <c r="E4568" i="1"/>
  <c r="E4565" i="1"/>
  <c r="E4559" i="1"/>
  <c r="E4558" i="1"/>
  <c r="E4554" i="1"/>
  <c r="E4552" i="1"/>
  <c r="E4551" i="1"/>
  <c r="E4549" i="1"/>
  <c r="E4547" i="1"/>
  <c r="E4545" i="1"/>
  <c r="E4544" i="1"/>
  <c r="E4542" i="1"/>
  <c r="E4541" i="1"/>
  <c r="E4540" i="1"/>
  <c r="E4538" i="1"/>
  <c r="E4537" i="1"/>
  <c r="E4534" i="1"/>
  <c r="E4533" i="1"/>
  <c r="E4528" i="1"/>
  <c r="E4525" i="1"/>
  <c r="E4524" i="1"/>
  <c r="E4523" i="1"/>
  <c r="E4522" i="1"/>
  <c r="E4521" i="1"/>
  <c r="E4519" i="1"/>
  <c r="E4517" i="1"/>
  <c r="E4516" i="1"/>
  <c r="E4513" i="1"/>
  <c r="E4511" i="1"/>
  <c r="E4510" i="1"/>
  <c r="E4506" i="1"/>
  <c r="E4504" i="1"/>
  <c r="E4503" i="1"/>
  <c r="E4501" i="1"/>
  <c r="E4500" i="1"/>
  <c r="E4498" i="1"/>
  <c r="E4494" i="1"/>
  <c r="E4491" i="1"/>
  <c r="E4488" i="1"/>
  <c r="E4487" i="1"/>
  <c r="E4485" i="1"/>
  <c r="E4484" i="1"/>
  <c r="E4482" i="1"/>
  <c r="E4481" i="1"/>
  <c r="E4480" i="1"/>
  <c r="E4475" i="1"/>
  <c r="E4473" i="1"/>
  <c r="E4472" i="1"/>
  <c r="E4471" i="1"/>
  <c r="E4469" i="1"/>
  <c r="E4468" i="1"/>
  <c r="E4465" i="1"/>
  <c r="E4461" i="1"/>
  <c r="E4459" i="1"/>
  <c r="E4458" i="1"/>
  <c r="E4456" i="1"/>
  <c r="E4454" i="1"/>
  <c r="E4453" i="1"/>
  <c r="E4451" i="1"/>
  <c r="E4450" i="1"/>
  <c r="E4449" i="1"/>
  <c r="E4448" i="1"/>
  <c r="E4446" i="1"/>
  <c r="E4445" i="1"/>
  <c r="E4444" i="1"/>
  <c r="E4442" i="1"/>
  <c r="E4440" i="1"/>
  <c r="E4439" i="1"/>
  <c r="E4437" i="1"/>
  <c r="E4434" i="1"/>
  <c r="E4431" i="1"/>
  <c r="E4427" i="1"/>
  <c r="E4425" i="1"/>
  <c r="E4423" i="1"/>
  <c r="E4421" i="1"/>
  <c r="E4420" i="1"/>
  <c r="E4419" i="1"/>
  <c r="E4417" i="1"/>
  <c r="E4411" i="1"/>
  <c r="E4410" i="1"/>
  <c r="E4409" i="1"/>
  <c r="E4407" i="1"/>
  <c r="E4406" i="1"/>
  <c r="E4405" i="1"/>
  <c r="E4403" i="1"/>
  <c r="E4400" i="1"/>
  <c r="E4397" i="1"/>
  <c r="E4392" i="1"/>
  <c r="E4390" i="1"/>
  <c r="E4389" i="1"/>
  <c r="E4387" i="1"/>
  <c r="E4386" i="1"/>
  <c r="E4380" i="1"/>
  <c r="E4379" i="1"/>
  <c r="E4377" i="1"/>
  <c r="E4376" i="1"/>
  <c r="E4374" i="1"/>
  <c r="E4373" i="1"/>
  <c r="E4372" i="1"/>
  <c r="E4371" i="1"/>
  <c r="E4367" i="1"/>
  <c r="E4366" i="1"/>
  <c r="E4364" i="1"/>
  <c r="E4362" i="1"/>
  <c r="E4361" i="1"/>
  <c r="E4357" i="1"/>
  <c r="E4356" i="1"/>
  <c r="E4355" i="1"/>
  <c r="E4353" i="1"/>
  <c r="E4352" i="1"/>
  <c r="E4351" i="1"/>
  <c r="E4350" i="1"/>
  <c r="E4345" i="1"/>
  <c r="E4344" i="1"/>
  <c r="E4343" i="1"/>
  <c r="E4342" i="1"/>
  <c r="E4338" i="1"/>
  <c r="E4336" i="1"/>
  <c r="E4335" i="1"/>
  <c r="E4331" i="1"/>
  <c r="E4330" i="1"/>
  <c r="E4329" i="1"/>
  <c r="E4324" i="1"/>
  <c r="E4323" i="1"/>
  <c r="E4321" i="1"/>
  <c r="E4320" i="1"/>
  <c r="E4318" i="1"/>
  <c r="E4315" i="1"/>
  <c r="E4314" i="1"/>
  <c r="E4313" i="1"/>
  <c r="E4309" i="1"/>
  <c r="E4308" i="1"/>
  <c r="E4306" i="1"/>
  <c r="E4304" i="1"/>
  <c r="E4302" i="1"/>
  <c r="E4301" i="1"/>
  <c r="E4298" i="1"/>
  <c r="E4295" i="1"/>
  <c r="E4294" i="1"/>
  <c r="E4293" i="1"/>
  <c r="E4291" i="1"/>
  <c r="E4288" i="1"/>
  <c r="E4285" i="1"/>
  <c r="E4281" i="1"/>
  <c r="E4280" i="1"/>
  <c r="E4278" i="1"/>
  <c r="E4277" i="1"/>
  <c r="E4273" i="1"/>
  <c r="E4272" i="1"/>
  <c r="E4271" i="1"/>
  <c r="E4269" i="1"/>
  <c r="E4268" i="1"/>
  <c r="E4267" i="1"/>
  <c r="E4266" i="1"/>
  <c r="E4265" i="1"/>
  <c r="E4264" i="1"/>
  <c r="E4263" i="1"/>
  <c r="E4262" i="1"/>
  <c r="E4261" i="1"/>
  <c r="E4260" i="1"/>
  <c r="E4252" i="1"/>
  <c r="E4250" i="1"/>
  <c r="E4249" i="1"/>
  <c r="E4248" i="1"/>
  <c r="E4247" i="1"/>
  <c r="E4246" i="1"/>
  <c r="E4244" i="1"/>
  <c r="E4242" i="1"/>
  <c r="E4240" i="1"/>
  <c r="E4234" i="1"/>
  <c r="E4232" i="1"/>
  <c r="E4231" i="1"/>
  <c r="E4228" i="1"/>
  <c r="E4227" i="1"/>
  <c r="E4226" i="1"/>
  <c r="E4225" i="1"/>
  <c r="E4223" i="1"/>
  <c r="E4219" i="1"/>
  <c r="E4218" i="1"/>
  <c r="E4217" i="1"/>
  <c r="E4216" i="1"/>
  <c r="E4214" i="1"/>
  <c r="E4213" i="1"/>
  <c r="E4212" i="1"/>
  <c r="E4211" i="1"/>
  <c r="E4204" i="1"/>
  <c r="E4202" i="1"/>
  <c r="E4201" i="1"/>
  <c r="E4198" i="1"/>
  <c r="E4194" i="1"/>
  <c r="E4193" i="1"/>
  <c r="E4189" i="1"/>
  <c r="E4188" i="1"/>
  <c r="E4185" i="1"/>
  <c r="E4184" i="1"/>
  <c r="E4183" i="1"/>
  <c r="E4182" i="1"/>
  <c r="E4181" i="1"/>
  <c r="E4179" i="1"/>
  <c r="E4178" i="1"/>
  <c r="E4175" i="1"/>
  <c r="E4173" i="1"/>
  <c r="E4166" i="1"/>
  <c r="E4164" i="1"/>
  <c r="E4163" i="1"/>
  <c r="E4162" i="1"/>
  <c r="E4158" i="1"/>
  <c r="E4156" i="1"/>
  <c r="E4153" i="1"/>
  <c r="E4152" i="1"/>
  <c r="E4148" i="1"/>
  <c r="E4146" i="1"/>
  <c r="E4145" i="1"/>
  <c r="E4144" i="1"/>
  <c r="E4143" i="1"/>
  <c r="E4142" i="1"/>
  <c r="E4141" i="1"/>
  <c r="E4140" i="1"/>
  <c r="E4139" i="1"/>
  <c r="E4138" i="1"/>
  <c r="E4136" i="1"/>
  <c r="E4135" i="1"/>
  <c r="E4134" i="1"/>
  <c r="E4131" i="1"/>
  <c r="E4129" i="1"/>
  <c r="E4128" i="1"/>
  <c r="E4126" i="1"/>
  <c r="E4123" i="1"/>
  <c r="E4122" i="1"/>
  <c r="E4121" i="1"/>
  <c r="E4119" i="1"/>
  <c r="E4118" i="1"/>
  <c r="E4116" i="1"/>
  <c r="E4115" i="1"/>
  <c r="E4109" i="1"/>
  <c r="E4107" i="1"/>
  <c r="E4104" i="1"/>
  <c r="E4100" i="1"/>
  <c r="E4098" i="1"/>
  <c r="E4097" i="1"/>
  <c r="E4096" i="1"/>
  <c r="E4094" i="1"/>
  <c r="E4093" i="1"/>
  <c r="E4092" i="1"/>
  <c r="E4090" i="1"/>
  <c r="E4089" i="1"/>
  <c r="E4086" i="1"/>
  <c r="E4076" i="1"/>
  <c r="E4075" i="1"/>
  <c r="E4074" i="1"/>
  <c r="E4069" i="1"/>
  <c r="E4068" i="1"/>
  <c r="E4066" i="1"/>
  <c r="E4065" i="1"/>
  <c r="E4060" i="1"/>
  <c r="E4059" i="1"/>
  <c r="E4055" i="1"/>
  <c r="E4054" i="1"/>
  <c r="E4052" i="1"/>
  <c r="E4051" i="1"/>
  <c r="E4050" i="1"/>
  <c r="E4049" i="1"/>
  <c r="E4048" i="1"/>
  <c r="E4046" i="1"/>
  <c r="E4043" i="1"/>
  <c r="E4041" i="1"/>
  <c r="E4039" i="1"/>
  <c r="E4038" i="1"/>
  <c r="E4037" i="1"/>
  <c r="E4036" i="1"/>
  <c r="E4035" i="1"/>
  <c r="E4034" i="1"/>
  <c r="E4032" i="1"/>
  <c r="E4031" i="1"/>
  <c r="E4030" i="1"/>
  <c r="E4028" i="1"/>
  <c r="E4026" i="1"/>
  <c r="E4024" i="1"/>
  <c r="E4022" i="1"/>
  <c r="E4020" i="1"/>
  <c r="E4017" i="1"/>
  <c r="E4010" i="1"/>
  <c r="E4009" i="1"/>
  <c r="E4005" i="1"/>
  <c r="E4002" i="1"/>
  <c r="E4000" i="1"/>
  <c r="E3997" i="1"/>
  <c r="E3996" i="1"/>
  <c r="E3992" i="1"/>
  <c r="E3988" i="1"/>
  <c r="E3986" i="1"/>
  <c r="E3985" i="1"/>
  <c r="E3984" i="1"/>
  <c r="E3982" i="1"/>
  <c r="E3976" i="1"/>
  <c r="E3972" i="1"/>
  <c r="E3969" i="1"/>
  <c r="E3968" i="1"/>
  <c r="E3967" i="1"/>
  <c r="E3961" i="1"/>
  <c r="E3959" i="1"/>
  <c r="E3958" i="1"/>
  <c r="E3957" i="1"/>
  <c r="E3955" i="1"/>
  <c r="E3954" i="1"/>
  <c r="E3953" i="1"/>
  <c r="E3952" i="1"/>
  <c r="E3948" i="1"/>
  <c r="E3947" i="1"/>
  <c r="E3946" i="1"/>
  <c r="E3945" i="1"/>
  <c r="E3943" i="1"/>
  <c r="E3941" i="1"/>
  <c r="E3939" i="1"/>
  <c r="E3938" i="1"/>
  <c r="E3936" i="1"/>
  <c r="E3933" i="1"/>
  <c r="E3932" i="1"/>
  <c r="E3931" i="1"/>
  <c r="E3928" i="1"/>
  <c r="E3924" i="1"/>
  <c r="E3920" i="1"/>
  <c r="E3919" i="1"/>
  <c r="E3918" i="1"/>
  <c r="E3916" i="1"/>
  <c r="E3915" i="1"/>
  <c r="E3914" i="1"/>
  <c r="E3913" i="1"/>
  <c r="E3912" i="1"/>
  <c r="E3911" i="1"/>
  <c r="E3910" i="1"/>
  <c r="E3909" i="1"/>
  <c r="E3907" i="1"/>
  <c r="E3906" i="1"/>
  <c r="E3904" i="1"/>
  <c r="E3903" i="1"/>
  <c r="E3902" i="1"/>
  <c r="E3901" i="1"/>
  <c r="E3900" i="1"/>
  <c r="E3899" i="1"/>
  <c r="E3898" i="1"/>
  <c r="E3896" i="1"/>
  <c r="E3895" i="1"/>
  <c r="E3893" i="1"/>
  <c r="E3891" i="1"/>
  <c r="E3889" i="1"/>
  <c r="E3887" i="1"/>
  <c r="E3880" i="1"/>
  <c r="E3875" i="1"/>
  <c r="E3874" i="1"/>
  <c r="E3870" i="1"/>
  <c r="E3869" i="1"/>
  <c r="E3868" i="1"/>
  <c r="E3867" i="1"/>
  <c r="E3865" i="1"/>
  <c r="E3860" i="1"/>
  <c r="E3859" i="1"/>
  <c r="E3854" i="1"/>
  <c r="E3849" i="1"/>
  <c r="E3848" i="1"/>
  <c r="E3847" i="1"/>
  <c r="E3845" i="1"/>
  <c r="E3843" i="1"/>
  <c r="E3842" i="1"/>
  <c r="E3841" i="1"/>
  <c r="E3838" i="1"/>
  <c r="E3836" i="1"/>
  <c r="E3834" i="1"/>
  <c r="E3830" i="1"/>
  <c r="E3828" i="1"/>
  <c r="E3827" i="1"/>
  <c r="E3825" i="1"/>
  <c r="E3824" i="1"/>
  <c r="E3823" i="1"/>
  <c r="E3822" i="1"/>
  <c r="E3821" i="1"/>
  <c r="E3819" i="1"/>
  <c r="E3817" i="1"/>
  <c r="E3814" i="1"/>
  <c r="E3813" i="1"/>
  <c r="E3806" i="1"/>
  <c r="E3803" i="1"/>
  <c r="E3801" i="1"/>
  <c r="E3800" i="1"/>
  <c r="E3799" i="1"/>
  <c r="E3798" i="1"/>
  <c r="E3797" i="1"/>
  <c r="E3796" i="1"/>
  <c r="E3795" i="1"/>
  <c r="E3793" i="1"/>
  <c r="E3790" i="1"/>
  <c r="E3789" i="1"/>
  <c r="E3785" i="1"/>
  <c r="E3784" i="1"/>
  <c r="E3781" i="1"/>
  <c r="E3780" i="1"/>
  <c r="E3777" i="1"/>
  <c r="E3775" i="1"/>
  <c r="E3773" i="1"/>
  <c r="E3772" i="1"/>
  <c r="E3770" i="1"/>
  <c r="E3765" i="1"/>
  <c r="E3763" i="1"/>
  <c r="E3761" i="1"/>
  <c r="E3759" i="1"/>
  <c r="E3756" i="1"/>
  <c r="E3755" i="1"/>
  <c r="E3754" i="1"/>
  <c r="E3753" i="1"/>
  <c r="E3747" i="1"/>
  <c r="E3744" i="1"/>
  <c r="E3743" i="1"/>
  <c r="E3741" i="1"/>
  <c r="E3740" i="1"/>
  <c r="E3739" i="1"/>
  <c r="E3736" i="1"/>
  <c r="E3735" i="1"/>
  <c r="E3732" i="1"/>
  <c r="E3731" i="1"/>
  <c r="E3726" i="1"/>
  <c r="E3723" i="1"/>
  <c r="E3719" i="1"/>
  <c r="E3717" i="1"/>
  <c r="E3711" i="1"/>
  <c r="E3708" i="1"/>
  <c r="E3707" i="1"/>
  <c r="E3706" i="1"/>
  <c r="E3703" i="1"/>
  <c r="E3702" i="1"/>
  <c r="E3699" i="1"/>
  <c r="E3696" i="1"/>
  <c r="E3694" i="1"/>
  <c r="E3693" i="1"/>
  <c r="E3692" i="1"/>
  <c r="E3690" i="1"/>
  <c r="E3688" i="1"/>
  <c r="E3685" i="1"/>
  <c r="E3684" i="1"/>
  <c r="E3680" i="1"/>
  <c r="E3679" i="1"/>
  <c r="E3678" i="1"/>
  <c r="E3676" i="1"/>
  <c r="E3674" i="1"/>
  <c r="E3673" i="1"/>
  <c r="E3672" i="1"/>
  <c r="E3670" i="1"/>
  <c r="E3668" i="1"/>
  <c r="E3667" i="1"/>
  <c r="E3664" i="1"/>
  <c r="E3662" i="1"/>
  <c r="E3661" i="1"/>
  <c r="E3656" i="1"/>
  <c r="E3654" i="1"/>
  <c r="E3653" i="1"/>
  <c r="E3648" i="1"/>
  <c r="E3645" i="1"/>
  <c r="E3644" i="1"/>
  <c r="E3643" i="1"/>
  <c r="E3640" i="1"/>
  <c r="E3638" i="1"/>
  <c r="E3637" i="1"/>
  <c r="E3635" i="1"/>
  <c r="E3630" i="1"/>
  <c r="E3625" i="1"/>
  <c r="E3624" i="1"/>
  <c r="E3622" i="1"/>
  <c r="E3619" i="1"/>
  <c r="E3618" i="1"/>
  <c r="E3615" i="1"/>
  <c r="E3611" i="1"/>
  <c r="E3608" i="1"/>
  <c r="E3606" i="1"/>
  <c r="E3604" i="1"/>
  <c r="E3602" i="1"/>
  <c r="E3599" i="1"/>
  <c r="E3598" i="1"/>
  <c r="E3596" i="1"/>
  <c r="E3593" i="1"/>
  <c r="E3590" i="1"/>
  <c r="E3584" i="1"/>
  <c r="E3583" i="1"/>
  <c r="E3580" i="1"/>
  <c r="E3578" i="1"/>
  <c r="E3576" i="1"/>
  <c r="E3575" i="1"/>
  <c r="E3571" i="1"/>
  <c r="E3570" i="1"/>
  <c r="E3569" i="1"/>
  <c r="E3568" i="1"/>
  <c r="E3562" i="1"/>
  <c r="E3561" i="1"/>
  <c r="E3560" i="1"/>
  <c r="E3558" i="1"/>
  <c r="E3555" i="1"/>
  <c r="E3554" i="1"/>
  <c r="E3553" i="1"/>
  <c r="E3548" i="1"/>
  <c r="E3547" i="1"/>
  <c r="E3546" i="1"/>
  <c r="E3545" i="1"/>
  <c r="E3544" i="1"/>
  <c r="E3539" i="1"/>
  <c r="E3538" i="1"/>
  <c r="E3537" i="1"/>
  <c r="E3536" i="1"/>
  <c r="E3535" i="1"/>
  <c r="E3531" i="1"/>
  <c r="E3526" i="1"/>
  <c r="E3523" i="1"/>
  <c r="E3520" i="1"/>
  <c r="E3519" i="1"/>
  <c r="E3516" i="1"/>
  <c r="E3515" i="1"/>
  <c r="E3512" i="1"/>
  <c r="E3510" i="1"/>
  <c r="E3508" i="1"/>
  <c r="E3503" i="1"/>
  <c r="E3502" i="1"/>
  <c r="E3500" i="1"/>
  <c r="E3498" i="1"/>
  <c r="E3496" i="1"/>
  <c r="E3495" i="1"/>
  <c r="E3494" i="1"/>
  <c r="E3493" i="1"/>
  <c r="E3491" i="1"/>
  <c r="E3489" i="1"/>
  <c r="E3488" i="1"/>
  <c r="E3487" i="1"/>
  <c r="E3486" i="1"/>
  <c r="E3485" i="1"/>
  <c r="E3484" i="1"/>
  <c r="E3482" i="1"/>
  <c r="E3480" i="1"/>
  <c r="E3478" i="1"/>
  <c r="E3475" i="1"/>
  <c r="E3473" i="1"/>
  <c r="E3471" i="1"/>
  <c r="E3470" i="1"/>
  <c r="E3466" i="1"/>
  <c r="E3464" i="1"/>
  <c r="E3463" i="1"/>
  <c r="E3462" i="1"/>
  <c r="E3461" i="1"/>
  <c r="E3457" i="1"/>
  <c r="E3456" i="1"/>
  <c r="E3454" i="1"/>
  <c r="E3453" i="1"/>
  <c r="E3452" i="1"/>
  <c r="E3449" i="1"/>
  <c r="E3446" i="1"/>
  <c r="E3445" i="1"/>
  <c r="E3444" i="1"/>
  <c r="E3443" i="1"/>
  <c r="E3439" i="1"/>
  <c r="E3438" i="1"/>
  <c r="E3424" i="1"/>
  <c r="E3420" i="1"/>
  <c r="E3419" i="1"/>
  <c r="E3418" i="1"/>
  <c r="E3417" i="1"/>
  <c r="E3416" i="1"/>
  <c r="E3414" i="1"/>
  <c r="E3410" i="1"/>
  <c r="E3407" i="1"/>
  <c r="E3406" i="1"/>
  <c r="E3405" i="1"/>
  <c r="E3404" i="1"/>
  <c r="E3401" i="1"/>
  <c r="E3400" i="1"/>
  <c r="E3399" i="1"/>
  <c r="E3398" i="1"/>
  <c r="E3396" i="1"/>
  <c r="E3394" i="1"/>
  <c r="E3392" i="1"/>
  <c r="E3390" i="1"/>
  <c r="E3389" i="1"/>
  <c r="E3385" i="1"/>
  <c r="E3382" i="1"/>
  <c r="E3381" i="1"/>
  <c r="E3380" i="1"/>
  <c r="E3378" i="1"/>
  <c r="E3377" i="1"/>
  <c r="E3375" i="1"/>
  <c r="E3374" i="1"/>
  <c r="E3373" i="1"/>
  <c r="E3371" i="1"/>
  <c r="E3369" i="1"/>
  <c r="E3368" i="1"/>
  <c r="E3365" i="1"/>
  <c r="E3363" i="1"/>
  <c r="E3360" i="1"/>
  <c r="E3357" i="1"/>
  <c r="E3356" i="1"/>
  <c r="E3354" i="1"/>
  <c r="E3353" i="1"/>
  <c r="E3352" i="1"/>
  <c r="E3351" i="1"/>
  <c r="E3350" i="1"/>
  <c r="E3348" i="1"/>
  <c r="E3346" i="1"/>
  <c r="E3345" i="1"/>
  <c r="E3344" i="1"/>
  <c r="E3342" i="1"/>
  <c r="E3340" i="1"/>
  <c r="E3337" i="1"/>
  <c r="E3336" i="1"/>
  <c r="E3334" i="1"/>
  <c r="E3332" i="1"/>
  <c r="E3329" i="1"/>
  <c r="E3328" i="1"/>
  <c r="E3320" i="1"/>
  <c r="E3319" i="1"/>
  <c r="E3316" i="1"/>
  <c r="E3314" i="1"/>
  <c r="E3312" i="1"/>
  <c r="E3311" i="1"/>
  <c r="E3310" i="1"/>
  <c r="E3308" i="1"/>
  <c r="E3306" i="1"/>
  <c r="E3302" i="1"/>
  <c r="E3301" i="1"/>
  <c r="E3299" i="1"/>
  <c r="E3298" i="1"/>
  <c r="E3295" i="1"/>
  <c r="E3294" i="1"/>
  <c r="E3293" i="1"/>
  <c r="E3289" i="1"/>
  <c r="E3285" i="1"/>
  <c r="E3282" i="1"/>
  <c r="E3279" i="1"/>
  <c r="E3278" i="1"/>
  <c r="E3277" i="1"/>
  <c r="E3276" i="1"/>
  <c r="E3275" i="1"/>
  <c r="E3274" i="1"/>
  <c r="E3273" i="1"/>
  <c r="E3269" i="1"/>
  <c r="E3268" i="1"/>
  <c r="E3266" i="1"/>
  <c r="E3262" i="1"/>
  <c r="E3261" i="1"/>
  <c r="E3259" i="1"/>
  <c r="E3257" i="1"/>
  <c r="E3253" i="1"/>
  <c r="E3252" i="1"/>
  <c r="E3249" i="1"/>
  <c r="E3245" i="1"/>
  <c r="E3244" i="1"/>
  <c r="E3243" i="1"/>
  <c r="E3240" i="1"/>
  <c r="E3237" i="1"/>
  <c r="E3236" i="1"/>
  <c r="E3235" i="1"/>
  <c r="E3232" i="1"/>
  <c r="E3230" i="1"/>
  <c r="E3229" i="1"/>
  <c r="E3227" i="1"/>
  <c r="E3226" i="1"/>
  <c r="E3222" i="1"/>
  <c r="E3219" i="1"/>
  <c r="E3218" i="1"/>
  <c r="E3217" i="1"/>
  <c r="E3211" i="1"/>
  <c r="E3208" i="1"/>
  <c r="E3207" i="1"/>
  <c r="E3204" i="1"/>
  <c r="E3197" i="1"/>
  <c r="E3194" i="1"/>
  <c r="E3193" i="1"/>
  <c r="E3192" i="1"/>
  <c r="E3191" i="1"/>
  <c r="E3190" i="1"/>
  <c r="E3188" i="1"/>
  <c r="E3187" i="1"/>
  <c r="E3185" i="1"/>
  <c r="E3183" i="1"/>
  <c r="E3182" i="1"/>
  <c r="E3178" i="1"/>
  <c r="E3177" i="1"/>
  <c r="E3176" i="1"/>
  <c r="E3174" i="1"/>
  <c r="E3172" i="1"/>
  <c r="E3168" i="1"/>
  <c r="E3164" i="1"/>
  <c r="E3163" i="1"/>
  <c r="E3159" i="1"/>
  <c r="E3154" i="1"/>
  <c r="E3153" i="1"/>
  <c r="E3152" i="1"/>
  <c r="E3151" i="1"/>
  <c r="E3147" i="1"/>
  <c r="E3146" i="1"/>
  <c r="E3145" i="1"/>
  <c r="E3144" i="1"/>
  <c r="E3143" i="1"/>
  <c r="E3142" i="1"/>
  <c r="E3138" i="1"/>
  <c r="E3137" i="1"/>
  <c r="E3135" i="1"/>
  <c r="E3130" i="1"/>
  <c r="E3129" i="1"/>
  <c r="E3128" i="1"/>
  <c r="E3125" i="1"/>
  <c r="E3123" i="1"/>
  <c r="E3122" i="1"/>
  <c r="E3119" i="1"/>
  <c r="E3118" i="1"/>
  <c r="E3117" i="1"/>
  <c r="E3114" i="1"/>
  <c r="E3111" i="1"/>
  <c r="E3110" i="1"/>
  <c r="E3108" i="1"/>
  <c r="E3107" i="1"/>
  <c r="E3106" i="1"/>
  <c r="E3105" i="1"/>
  <c r="E3102" i="1"/>
  <c r="E3101" i="1"/>
  <c r="E3100" i="1"/>
  <c r="E3097" i="1"/>
  <c r="E3090" i="1"/>
  <c r="E3088" i="1"/>
  <c r="E3086" i="1"/>
  <c r="E3085" i="1"/>
  <c r="E3084" i="1"/>
  <c r="E3082" i="1"/>
  <c r="E3077" i="1"/>
  <c r="E3076" i="1"/>
  <c r="E3073" i="1"/>
  <c r="E3072" i="1"/>
  <c r="E3071" i="1"/>
  <c r="E3070" i="1"/>
  <c r="E3068" i="1"/>
  <c r="E3067" i="1"/>
  <c r="E3066" i="1"/>
  <c r="E3065" i="1"/>
  <c r="E3064" i="1"/>
  <c r="E3062" i="1"/>
  <c r="E3060" i="1"/>
  <c r="E3058" i="1"/>
  <c r="E3055" i="1"/>
  <c r="E3053" i="1"/>
  <c r="E3051" i="1"/>
  <c r="E3050" i="1"/>
  <c r="E3048" i="1"/>
  <c r="E3047" i="1"/>
  <c r="E3040" i="1"/>
  <c r="E3034" i="1"/>
  <c r="E3033" i="1"/>
  <c r="E3031" i="1"/>
  <c r="E3030" i="1"/>
  <c r="E3029" i="1"/>
  <c r="E3026" i="1"/>
  <c r="E3025" i="1"/>
  <c r="E3022" i="1"/>
  <c r="E3021" i="1"/>
  <c r="E3019" i="1"/>
  <c r="E3018" i="1"/>
  <c r="E3017" i="1"/>
  <c r="E3013" i="1"/>
  <c r="E3011" i="1"/>
  <c r="E3009" i="1"/>
  <c r="E3008" i="1"/>
  <c r="E3006" i="1"/>
  <c r="E3004" i="1"/>
  <c r="E3002" i="1"/>
  <c r="E2997" i="1"/>
  <c r="E2993" i="1"/>
  <c r="E2991" i="1"/>
  <c r="E2990" i="1"/>
  <c r="E2989" i="1"/>
  <c r="E2986" i="1"/>
  <c r="E2984" i="1"/>
  <c r="E2982" i="1"/>
  <c r="E2979" i="1"/>
  <c r="E2977" i="1"/>
  <c r="E2976" i="1"/>
  <c r="E2975" i="1"/>
  <c r="E2974" i="1"/>
  <c r="E2972" i="1"/>
  <c r="E2969" i="1"/>
  <c r="E2967" i="1"/>
  <c r="E2964" i="1"/>
  <c r="E2962" i="1"/>
  <c r="E2961" i="1"/>
  <c r="E2960" i="1"/>
  <c r="E2959" i="1"/>
  <c r="E2955" i="1"/>
  <c r="E2954" i="1"/>
  <c r="E2952" i="1"/>
  <c r="E2951" i="1"/>
  <c r="E2950" i="1"/>
  <c r="E2949" i="1"/>
  <c r="E2946" i="1"/>
  <c r="E2942" i="1"/>
  <c r="E2941" i="1"/>
  <c r="E2938" i="1"/>
  <c r="E2937" i="1"/>
  <c r="E2935" i="1"/>
  <c r="E2934" i="1"/>
  <c r="E2932" i="1"/>
  <c r="E2929" i="1"/>
  <c r="E2926" i="1"/>
  <c r="E2923" i="1"/>
  <c r="E2921" i="1"/>
  <c r="E2920" i="1"/>
  <c r="E2918" i="1"/>
  <c r="E2915" i="1"/>
  <c r="E2914" i="1"/>
  <c r="E2913" i="1"/>
  <c r="E2912" i="1"/>
  <c r="E2911" i="1"/>
  <c r="E2909" i="1"/>
  <c r="E2906" i="1"/>
  <c r="E2904" i="1"/>
  <c r="E2903" i="1"/>
  <c r="E2902" i="1"/>
  <c r="E2900" i="1"/>
  <c r="E2899" i="1"/>
  <c r="E2897" i="1"/>
  <c r="E2895" i="1"/>
  <c r="E2891" i="1"/>
  <c r="E2883" i="1"/>
  <c r="E2877" i="1"/>
  <c r="E2875" i="1"/>
  <c r="E2874" i="1"/>
  <c r="E2872" i="1"/>
  <c r="E2871" i="1"/>
  <c r="E2870" i="1"/>
  <c r="E2869" i="1"/>
  <c r="E2868" i="1"/>
  <c r="E2867" i="1"/>
  <c r="E2866" i="1"/>
  <c r="E2865" i="1"/>
  <c r="E2863" i="1"/>
  <c r="E2862" i="1"/>
  <c r="E2860" i="1"/>
  <c r="E2856" i="1"/>
  <c r="E2855" i="1"/>
  <c r="E2853" i="1"/>
  <c r="E2851" i="1"/>
  <c r="E2850" i="1"/>
  <c r="E2849" i="1"/>
  <c r="E2847" i="1"/>
  <c r="E2845" i="1"/>
  <c r="E2837" i="1"/>
  <c r="E2835" i="1"/>
  <c r="E2834" i="1"/>
  <c r="E2833" i="1"/>
  <c r="E2832" i="1"/>
  <c r="E2830" i="1"/>
  <c r="E2829" i="1"/>
  <c r="E2828" i="1"/>
  <c r="E2825" i="1"/>
  <c r="E2824" i="1"/>
  <c r="E2817" i="1"/>
  <c r="E2814" i="1"/>
  <c r="E2811" i="1"/>
  <c r="E2809" i="1"/>
  <c r="E2807" i="1"/>
  <c r="E2805" i="1"/>
  <c r="E2804" i="1"/>
  <c r="E2803" i="1"/>
  <c r="E2802" i="1"/>
  <c r="E2800" i="1"/>
  <c r="E2799" i="1"/>
  <c r="E2796" i="1"/>
  <c r="E2794" i="1"/>
  <c r="E2791" i="1"/>
  <c r="E2789" i="1"/>
  <c r="E2785" i="1"/>
  <c r="E2784" i="1"/>
  <c r="E2780" i="1"/>
  <c r="E2779" i="1"/>
  <c r="E2778" i="1"/>
  <c r="E2777" i="1"/>
  <c r="E2776" i="1"/>
  <c r="E2775" i="1"/>
  <c r="E2773" i="1"/>
  <c r="E2771" i="1"/>
  <c r="E2769" i="1"/>
  <c r="E2766" i="1"/>
  <c r="E2765" i="1"/>
  <c r="E2762" i="1"/>
  <c r="E2760" i="1"/>
  <c r="E2759" i="1"/>
  <c r="E2758" i="1"/>
  <c r="E2757" i="1"/>
  <c r="E2755" i="1"/>
  <c r="E2753" i="1"/>
  <c r="E2744" i="1"/>
  <c r="E2743" i="1"/>
  <c r="E2742" i="1"/>
  <c r="E2741" i="1"/>
  <c r="E2737" i="1"/>
  <c r="E2735" i="1"/>
  <c r="E2734" i="1"/>
  <c r="E2733" i="1"/>
  <c r="E2732" i="1"/>
  <c r="E2731" i="1"/>
  <c r="E2730" i="1"/>
  <c r="E2729" i="1"/>
  <c r="E2726" i="1"/>
  <c r="E2724" i="1"/>
  <c r="E2723" i="1"/>
  <c r="E2722" i="1"/>
  <c r="E2718" i="1"/>
  <c r="E2715" i="1"/>
  <c r="E2709" i="1"/>
  <c r="E2708" i="1"/>
  <c r="E2704" i="1"/>
  <c r="E2700" i="1"/>
  <c r="E2696" i="1"/>
  <c r="E2695" i="1"/>
  <c r="E2694" i="1"/>
  <c r="E2692" i="1"/>
  <c r="E2691" i="1"/>
  <c r="E2690" i="1"/>
  <c r="E2689" i="1"/>
  <c r="E2688" i="1"/>
  <c r="E2687" i="1"/>
  <c r="E2684" i="1"/>
  <c r="E2681" i="1"/>
  <c r="E2679" i="1"/>
  <c r="E2674" i="1"/>
  <c r="E2673" i="1"/>
  <c r="E2672" i="1"/>
  <c r="E2671" i="1"/>
  <c r="E2670" i="1"/>
  <c r="E2669" i="1"/>
  <c r="E2668" i="1"/>
  <c r="E2667" i="1"/>
  <c r="E2664" i="1"/>
  <c r="E2660" i="1"/>
  <c r="E2659" i="1"/>
  <c r="E2657" i="1"/>
  <c r="E2656" i="1"/>
  <c r="E2652" i="1"/>
  <c r="E2649" i="1"/>
  <c r="E2648" i="1"/>
  <c r="E2646" i="1"/>
  <c r="E2642" i="1"/>
  <c r="E2641" i="1"/>
  <c r="E2637" i="1"/>
  <c r="E2636" i="1"/>
  <c r="E2634" i="1"/>
  <c r="E2631" i="1"/>
  <c r="E2629" i="1"/>
  <c r="E2626" i="1"/>
  <c r="E2623" i="1"/>
  <c r="E2622" i="1"/>
  <c r="E2619" i="1"/>
  <c r="E2618" i="1"/>
  <c r="E2617" i="1"/>
  <c r="E2613" i="1"/>
  <c r="E2611" i="1"/>
  <c r="E2610" i="1"/>
  <c r="E2605" i="1"/>
  <c r="E2604" i="1"/>
  <c r="E2603" i="1"/>
  <c r="E2600" i="1"/>
  <c r="E2596" i="1"/>
  <c r="E2595" i="1"/>
  <c r="E2594" i="1"/>
  <c r="E2593" i="1"/>
  <c r="E2591" i="1"/>
  <c r="E2583" i="1"/>
  <c r="E2582" i="1"/>
  <c r="E2581" i="1"/>
  <c r="E2580" i="1"/>
  <c r="E2578" i="1"/>
  <c r="E2571" i="1"/>
  <c r="E2569" i="1"/>
  <c r="E2567" i="1"/>
  <c r="E2566" i="1"/>
  <c r="E2561" i="1"/>
  <c r="E2560" i="1"/>
  <c r="E2559" i="1"/>
  <c r="E2554" i="1"/>
  <c r="E2552" i="1"/>
  <c r="E2549" i="1"/>
  <c r="E2548" i="1"/>
  <c r="E2545" i="1"/>
  <c r="E2543" i="1"/>
  <c r="E2542" i="1"/>
  <c r="E2541" i="1"/>
  <c r="E2538" i="1"/>
  <c r="E2535" i="1"/>
  <c r="E2533" i="1"/>
  <c r="E2531" i="1"/>
  <c r="E2529" i="1"/>
  <c r="E2524" i="1"/>
  <c r="E2523" i="1"/>
  <c r="E2520" i="1"/>
  <c r="E2519" i="1"/>
  <c r="E2514" i="1"/>
  <c r="E2512" i="1"/>
  <c r="E2510" i="1"/>
  <c r="E2509" i="1"/>
  <c r="E2507" i="1"/>
  <c r="E2503" i="1"/>
  <c r="E2502" i="1"/>
  <c r="E2500" i="1"/>
  <c r="E2494" i="1"/>
  <c r="E2493" i="1"/>
  <c r="E2491" i="1"/>
  <c r="E2489" i="1"/>
  <c r="E2486" i="1"/>
  <c r="E2485" i="1"/>
  <c r="E2483" i="1"/>
  <c r="E2479" i="1"/>
  <c r="E2477" i="1"/>
  <c r="E2476" i="1"/>
  <c r="E2474" i="1"/>
  <c r="E2472" i="1"/>
  <c r="E2467" i="1"/>
  <c r="E2463" i="1"/>
  <c r="E2462" i="1"/>
  <c r="E2461" i="1"/>
  <c r="E2458" i="1"/>
  <c r="E2457" i="1"/>
  <c r="E2453" i="1"/>
  <c r="E2452" i="1"/>
  <c r="E2451" i="1"/>
  <c r="E2446" i="1"/>
  <c r="E2444" i="1"/>
  <c r="E2442" i="1"/>
  <c r="E2439" i="1"/>
  <c r="E2438" i="1"/>
  <c r="E2435" i="1"/>
  <c r="E2434" i="1"/>
  <c r="E2429" i="1"/>
  <c r="E2428" i="1"/>
  <c r="E2425" i="1"/>
  <c r="E2421" i="1"/>
  <c r="E2420" i="1"/>
  <c r="E2418" i="1"/>
  <c r="E2417" i="1"/>
  <c r="E2416" i="1"/>
  <c r="E2415" i="1"/>
  <c r="E2414" i="1"/>
  <c r="E2413" i="1"/>
  <c r="E2411" i="1"/>
  <c r="E2410" i="1"/>
  <c r="E2405" i="1"/>
  <c r="E2403" i="1"/>
  <c r="E2402" i="1"/>
  <c r="E2400" i="1"/>
  <c r="E2395" i="1"/>
  <c r="E2393" i="1"/>
  <c r="E2392" i="1"/>
  <c r="E2389" i="1"/>
  <c r="E2388" i="1"/>
  <c r="E2385" i="1"/>
  <c r="E2384" i="1"/>
  <c r="E2383" i="1"/>
  <c r="E2380" i="1"/>
  <c r="E2379" i="1"/>
  <c r="E2378" i="1"/>
  <c r="E2376" i="1"/>
  <c r="E2375" i="1"/>
  <c r="E2374" i="1"/>
  <c r="E2373" i="1"/>
  <c r="E2372" i="1"/>
  <c r="E2370" i="1"/>
  <c r="E2369" i="1"/>
  <c r="E2368" i="1"/>
  <c r="E2367" i="1"/>
  <c r="E2366" i="1"/>
  <c r="E2364" i="1"/>
  <c r="E2360" i="1"/>
  <c r="E2357" i="1"/>
  <c r="E2356" i="1"/>
  <c r="E2354" i="1"/>
  <c r="E2353" i="1"/>
  <c r="E2352" i="1"/>
  <c r="E2350" i="1"/>
  <c r="E2349" i="1"/>
  <c r="E2348" i="1"/>
  <c r="E2347" i="1"/>
  <c r="E2346" i="1"/>
  <c r="E2345" i="1"/>
  <c r="E2342" i="1"/>
  <c r="E2340" i="1"/>
  <c r="E2339" i="1"/>
  <c r="E2336" i="1"/>
  <c r="E2334" i="1"/>
  <c r="E2330" i="1"/>
  <c r="E2327" i="1"/>
  <c r="E2326" i="1"/>
  <c r="E2324" i="1"/>
  <c r="E2323" i="1"/>
  <c r="E2322" i="1"/>
  <c r="E2318" i="1"/>
  <c r="E2316" i="1"/>
  <c r="E2314" i="1"/>
  <c r="E2311" i="1"/>
  <c r="E2310" i="1"/>
  <c r="E2309" i="1"/>
  <c r="E2308" i="1"/>
  <c r="E2307" i="1"/>
  <c r="E2306" i="1"/>
  <c r="E2305" i="1"/>
  <c r="E2301" i="1"/>
  <c r="E2300" i="1"/>
  <c r="E2299" i="1"/>
  <c r="E2297" i="1"/>
  <c r="E2294" i="1"/>
  <c r="E2293" i="1"/>
  <c r="E2292" i="1"/>
  <c r="E2291" i="1"/>
  <c r="E2290" i="1"/>
  <c r="E2289" i="1"/>
  <c r="E2288" i="1"/>
  <c r="E2284" i="1"/>
  <c r="E2283" i="1"/>
  <c r="E2282" i="1"/>
  <c r="E2281" i="1"/>
  <c r="E2277" i="1"/>
  <c r="E2274" i="1"/>
  <c r="E2273" i="1"/>
  <c r="E2269" i="1"/>
  <c r="E2268" i="1"/>
  <c r="E2267" i="1"/>
  <c r="E2265" i="1"/>
  <c r="E2264" i="1"/>
  <c r="E2260" i="1"/>
  <c r="E2259" i="1"/>
  <c r="E2257" i="1"/>
  <c r="E2254" i="1"/>
  <c r="E2252" i="1"/>
  <c r="E2249" i="1"/>
  <c r="E2248" i="1"/>
  <c r="E2246" i="1"/>
  <c r="E2245" i="1"/>
  <c r="E2244" i="1"/>
  <c r="E2242" i="1"/>
  <c r="E2241" i="1"/>
  <c r="E2240" i="1"/>
  <c r="E2239" i="1"/>
  <c r="E2237" i="1"/>
  <c r="E2232" i="1"/>
  <c r="E2229" i="1"/>
  <c r="E2228" i="1"/>
  <c r="E2227" i="1"/>
  <c r="E2225" i="1"/>
  <c r="E2224" i="1"/>
  <c r="E2223" i="1"/>
  <c r="E2222" i="1"/>
  <c r="E2221" i="1"/>
  <c r="E2218" i="1"/>
  <c r="E2217" i="1"/>
  <c r="E2215" i="1"/>
  <c r="E2214" i="1"/>
  <c r="E2213" i="1"/>
  <c r="E2211" i="1"/>
  <c r="E2209" i="1"/>
  <c r="E2205" i="1"/>
  <c r="E2204" i="1"/>
  <c r="E2203" i="1"/>
  <c r="E2200" i="1"/>
  <c r="E2199" i="1"/>
  <c r="E2198" i="1"/>
  <c r="E2197" i="1"/>
  <c r="E2194" i="1"/>
  <c r="E2193" i="1"/>
  <c r="E2192" i="1"/>
  <c r="E2190" i="1"/>
  <c r="E2188" i="1"/>
  <c r="E2187" i="1"/>
  <c r="E2182" i="1"/>
  <c r="E2181" i="1"/>
  <c r="E2180" i="1"/>
  <c r="E2177" i="1"/>
  <c r="E2176" i="1"/>
  <c r="E2175" i="1"/>
  <c r="E2174" i="1"/>
  <c r="E2173" i="1"/>
  <c r="E2171" i="1"/>
  <c r="E2168" i="1"/>
  <c r="E2166" i="1"/>
  <c r="E2165" i="1"/>
  <c r="E2164" i="1"/>
  <c r="E2161" i="1"/>
  <c r="E2160" i="1"/>
  <c r="E2159" i="1"/>
  <c r="E2158" i="1"/>
  <c r="E2157" i="1"/>
  <c r="E2156" i="1"/>
  <c r="E2154" i="1"/>
  <c r="E2151" i="1"/>
  <c r="E2150" i="1"/>
  <c r="E2148" i="1"/>
  <c r="E2147" i="1"/>
  <c r="E2145" i="1"/>
  <c r="E2144" i="1"/>
  <c r="E2143" i="1"/>
  <c r="E2141" i="1"/>
  <c r="E2140" i="1"/>
  <c r="E2138" i="1"/>
  <c r="E2135" i="1"/>
  <c r="E2133" i="1"/>
  <c r="E2132" i="1"/>
  <c r="E2131" i="1"/>
  <c r="E2128" i="1"/>
  <c r="E2127" i="1"/>
  <c r="E2126" i="1"/>
  <c r="E2125" i="1"/>
  <c r="E2124" i="1"/>
  <c r="E2123" i="1"/>
  <c r="E2119" i="1"/>
  <c r="E2118" i="1"/>
  <c r="E2116" i="1"/>
  <c r="E2114" i="1"/>
  <c r="E2111" i="1"/>
  <c r="E2109" i="1"/>
  <c r="E2106" i="1"/>
  <c r="E2105" i="1"/>
  <c r="E2102" i="1"/>
  <c r="E2101" i="1"/>
  <c r="E2100" i="1"/>
  <c r="E2098" i="1"/>
  <c r="E2094" i="1"/>
  <c r="E2093" i="1"/>
  <c r="E2088" i="1"/>
  <c r="E2085" i="1"/>
  <c r="E2082" i="1"/>
  <c r="E2081" i="1"/>
  <c r="E2080" i="1"/>
  <c r="E2078" i="1"/>
  <c r="E2077" i="1"/>
  <c r="E2076" i="1"/>
  <c r="E2075" i="1"/>
  <c r="E2074" i="1"/>
  <c r="E2073" i="1"/>
  <c r="E2071" i="1"/>
  <c r="E2070" i="1"/>
  <c r="E2069" i="1"/>
  <c r="E2065" i="1"/>
  <c r="E2064" i="1"/>
  <c r="E2063" i="1"/>
  <c r="E2060" i="1"/>
  <c r="E2057" i="1"/>
  <c r="E2056" i="1"/>
  <c r="E2052" i="1"/>
  <c r="E2051" i="1"/>
  <c r="E2048" i="1"/>
  <c r="E2047" i="1"/>
  <c r="E2045" i="1"/>
  <c r="E2044" i="1"/>
  <c r="E2042" i="1"/>
  <c r="E2040" i="1"/>
  <c r="E2039" i="1"/>
  <c r="E2038" i="1"/>
  <c r="E2037" i="1"/>
  <c r="E2034" i="1"/>
  <c r="E2033" i="1"/>
  <c r="E2031" i="1"/>
  <c r="E2029" i="1"/>
  <c r="E2026" i="1"/>
  <c r="E2024" i="1"/>
  <c r="E2019" i="1"/>
  <c r="E2018" i="1"/>
  <c r="E2017" i="1"/>
  <c r="E2014" i="1"/>
  <c r="E2013" i="1"/>
  <c r="E2012" i="1"/>
  <c r="E2011" i="1"/>
  <c r="E2010" i="1"/>
  <c r="E2009" i="1"/>
  <c r="E2007" i="1"/>
  <c r="E2006" i="1"/>
  <c r="E2005" i="1"/>
  <c r="E2000" i="1"/>
  <c r="E1999" i="1"/>
  <c r="E1990" i="1"/>
  <c r="E1985" i="1"/>
  <c r="E1982" i="1"/>
  <c r="E1979" i="1"/>
  <c r="E1977" i="1"/>
  <c r="E1976" i="1"/>
  <c r="E1975" i="1"/>
  <c r="E1972" i="1"/>
  <c r="E1970" i="1"/>
  <c r="E1969" i="1"/>
  <c r="E1968" i="1"/>
  <c r="E1967" i="1"/>
  <c r="E1965" i="1"/>
  <c r="E1962" i="1"/>
  <c r="E1961" i="1"/>
  <c r="E1960" i="1"/>
  <c r="E1959" i="1"/>
  <c r="E1958" i="1"/>
  <c r="E1957" i="1"/>
  <c r="E1956" i="1"/>
  <c r="E1955" i="1"/>
  <c r="E1954" i="1"/>
  <c r="E1953" i="1"/>
  <c r="E1952" i="1"/>
  <c r="E1948" i="1"/>
  <c r="E1946" i="1"/>
  <c r="E1943" i="1"/>
  <c r="E1942" i="1"/>
  <c r="E1938" i="1"/>
  <c r="E1936" i="1"/>
  <c r="E1934" i="1"/>
  <c r="E1933" i="1"/>
  <c r="E1931" i="1"/>
  <c r="E1929" i="1"/>
  <c r="E1924" i="1"/>
  <c r="E1923" i="1"/>
  <c r="E1919" i="1"/>
  <c r="E1918" i="1"/>
  <c r="E1917" i="1"/>
  <c r="E1912" i="1"/>
  <c r="E1911" i="1"/>
  <c r="E1909" i="1"/>
  <c r="E1905" i="1"/>
  <c r="E1903" i="1"/>
  <c r="E1902" i="1"/>
  <c r="E1901" i="1"/>
  <c r="E1900" i="1"/>
  <c r="E1898" i="1"/>
  <c r="E1897" i="1"/>
  <c r="E1891" i="1"/>
  <c r="E1887" i="1"/>
  <c r="E1885" i="1"/>
  <c r="E1884" i="1"/>
  <c r="E1883" i="1"/>
  <c r="E1882" i="1"/>
  <c r="E1879" i="1"/>
  <c r="E1877" i="1"/>
  <c r="E1872" i="1"/>
  <c r="E1870" i="1"/>
  <c r="E1869" i="1"/>
  <c r="E1868" i="1"/>
  <c r="E1867" i="1"/>
  <c r="E1866" i="1"/>
  <c r="E1865" i="1"/>
  <c r="E1863" i="1"/>
  <c r="E1859" i="1"/>
  <c r="E1858" i="1"/>
  <c r="E1854" i="1"/>
  <c r="E1853" i="1"/>
  <c r="E1851" i="1"/>
  <c r="E1850" i="1"/>
  <c r="E1849" i="1"/>
  <c r="E1848" i="1"/>
  <c r="E1847" i="1"/>
  <c r="E1845" i="1"/>
  <c r="E1838" i="1"/>
  <c r="E1836" i="1"/>
  <c r="E1833" i="1"/>
  <c r="E1832" i="1"/>
  <c r="E1831" i="1"/>
  <c r="E1828" i="1"/>
  <c r="E1823" i="1"/>
  <c r="E1822" i="1"/>
  <c r="E1821" i="1"/>
  <c r="E1820" i="1"/>
  <c r="E1818" i="1"/>
  <c r="E1815" i="1"/>
  <c r="E1814" i="1"/>
  <c r="E1812" i="1"/>
  <c r="E1811" i="1"/>
  <c r="E1806" i="1"/>
  <c r="E1804" i="1"/>
  <c r="E1798" i="1"/>
  <c r="E1793" i="1"/>
  <c r="E1789" i="1"/>
  <c r="E1787" i="1"/>
  <c r="E1786" i="1"/>
  <c r="E1785" i="1"/>
  <c r="E1783" i="1"/>
  <c r="E1781" i="1"/>
  <c r="E1780" i="1"/>
  <c r="E1778" i="1"/>
  <c r="E1777" i="1"/>
  <c r="E1776" i="1"/>
  <c r="E1774" i="1"/>
  <c r="E1772" i="1"/>
  <c r="E1771" i="1"/>
  <c r="E1769" i="1"/>
  <c r="E1767" i="1"/>
  <c r="E1766" i="1"/>
  <c r="E1765" i="1"/>
  <c r="E1762" i="1"/>
  <c r="E1759" i="1"/>
  <c r="E1758" i="1"/>
  <c r="E1757" i="1"/>
  <c r="E1752" i="1"/>
  <c r="E1751" i="1"/>
  <c r="E1749" i="1"/>
  <c r="E1748" i="1"/>
  <c r="E1747" i="1"/>
  <c r="E1745" i="1"/>
  <c r="E1741" i="1"/>
  <c r="E1739" i="1"/>
  <c r="E1738" i="1"/>
  <c r="E1737" i="1"/>
  <c r="E1735" i="1"/>
  <c r="E1734" i="1"/>
  <c r="E1733" i="1"/>
  <c r="E1729" i="1"/>
  <c r="E1728" i="1"/>
  <c r="E1727" i="1"/>
  <c r="E1725" i="1"/>
  <c r="E1724" i="1"/>
  <c r="E1722" i="1"/>
  <c r="E1720" i="1"/>
  <c r="E1714" i="1"/>
  <c r="E1712" i="1"/>
  <c r="E1711" i="1"/>
  <c r="E1709" i="1"/>
  <c r="E1707" i="1"/>
  <c r="E1706" i="1"/>
  <c r="E1704" i="1"/>
  <c r="E1701" i="1"/>
  <c r="E1698" i="1"/>
  <c r="E1691" i="1"/>
  <c r="E1689" i="1"/>
  <c r="E1688" i="1"/>
  <c r="E1687" i="1"/>
  <c r="E1685" i="1"/>
  <c r="E1682" i="1"/>
  <c r="E1680" i="1"/>
  <c r="E1678" i="1"/>
  <c r="E1674" i="1"/>
  <c r="E1672" i="1"/>
  <c r="E1671" i="1"/>
  <c r="E1669" i="1"/>
  <c r="E1668" i="1"/>
  <c r="E1666" i="1"/>
  <c r="E1663" i="1"/>
  <c r="E1662" i="1"/>
  <c r="E1661" i="1"/>
  <c r="E1659" i="1"/>
  <c r="E1658" i="1"/>
  <c r="E1657" i="1"/>
  <c r="E1656" i="1"/>
  <c r="E1653" i="1"/>
  <c r="E1651" i="1"/>
  <c r="E1647" i="1"/>
  <c r="E1645" i="1"/>
  <c r="E1643" i="1"/>
  <c r="E1642" i="1"/>
  <c r="E1641" i="1"/>
  <c r="E1640" i="1"/>
  <c r="E1638" i="1"/>
  <c r="E1636" i="1"/>
  <c r="E1635" i="1"/>
  <c r="E1627" i="1"/>
  <c r="E1625" i="1"/>
  <c r="E1624" i="1"/>
  <c r="E1622" i="1"/>
  <c r="E1621" i="1"/>
  <c r="E1619" i="1"/>
  <c r="E1618" i="1"/>
  <c r="E1617" i="1"/>
  <c r="E1614" i="1"/>
  <c r="E1611" i="1"/>
  <c r="E1607" i="1"/>
  <c r="E1603" i="1"/>
  <c r="E1602" i="1"/>
  <c r="E1600" i="1"/>
  <c r="E1599" i="1"/>
  <c r="E1598" i="1"/>
  <c r="E1597" i="1"/>
  <c r="E1594" i="1"/>
  <c r="E1592" i="1"/>
  <c r="E1589" i="1"/>
  <c r="E1587" i="1"/>
  <c r="E1585" i="1"/>
  <c r="E1583" i="1"/>
  <c r="E1582" i="1"/>
  <c r="E1580" i="1"/>
  <c r="E1578" i="1"/>
  <c r="E1576" i="1"/>
  <c r="E1574" i="1"/>
  <c r="E1571" i="1"/>
  <c r="E1567" i="1"/>
  <c r="E1566" i="1"/>
  <c r="E1565" i="1"/>
  <c r="E1564" i="1"/>
  <c r="E1562" i="1"/>
  <c r="E1558" i="1"/>
  <c r="E1557" i="1"/>
  <c r="E1556" i="1"/>
  <c r="E1553" i="1"/>
  <c r="E1548" i="1"/>
  <c r="E1545" i="1"/>
  <c r="E1544" i="1"/>
  <c r="E1542" i="1"/>
  <c r="E1541" i="1"/>
  <c r="E1537" i="1"/>
  <c r="E1534" i="1"/>
  <c r="E1532" i="1"/>
  <c r="E1530" i="1"/>
  <c r="E1528" i="1"/>
  <c r="E1525" i="1"/>
  <c r="E1524" i="1"/>
  <c r="E1523" i="1"/>
  <c r="E1517" i="1"/>
  <c r="E1513" i="1"/>
  <c r="E1512" i="1"/>
  <c r="E1511" i="1"/>
  <c r="E1508" i="1"/>
  <c r="E1507" i="1"/>
  <c r="E1505" i="1"/>
  <c r="E1503" i="1"/>
  <c r="E1502" i="1"/>
  <c r="E1500" i="1"/>
  <c r="E1498" i="1"/>
  <c r="E1496" i="1"/>
  <c r="E1495" i="1"/>
  <c r="E1494" i="1"/>
  <c r="E1490" i="1"/>
  <c r="E1489" i="1"/>
  <c r="E1488" i="1"/>
  <c r="E1486" i="1"/>
  <c r="E1485" i="1"/>
  <c r="E1479" i="1"/>
  <c r="E1477" i="1"/>
  <c r="E1475" i="1"/>
  <c r="E1474" i="1"/>
  <c r="E1470" i="1"/>
  <c r="E1469" i="1"/>
  <c r="E1466" i="1"/>
  <c r="E1464" i="1"/>
  <c r="E1463" i="1"/>
  <c r="E1461" i="1"/>
  <c r="E1460" i="1"/>
  <c r="E1456" i="1"/>
  <c r="E1455" i="1"/>
  <c r="E1450" i="1"/>
  <c r="E1446" i="1"/>
  <c r="E1445" i="1"/>
  <c r="E1444" i="1"/>
  <c r="E1439" i="1"/>
  <c r="E1438" i="1"/>
  <c r="E1437" i="1"/>
  <c r="E1436" i="1"/>
  <c r="E1433" i="1"/>
  <c r="E1430" i="1"/>
  <c r="E1427" i="1"/>
  <c r="E1426" i="1"/>
  <c r="E1424" i="1"/>
  <c r="E1423" i="1"/>
  <c r="E1422" i="1"/>
  <c r="E1421" i="1"/>
  <c r="E1420" i="1"/>
  <c r="E1417" i="1"/>
  <c r="E1416" i="1"/>
  <c r="E1413" i="1"/>
  <c r="E1412" i="1"/>
  <c r="E1411" i="1"/>
  <c r="E1407" i="1"/>
  <c r="E1406" i="1"/>
  <c r="E1404" i="1"/>
  <c r="E1403" i="1"/>
  <c r="E1401" i="1"/>
  <c r="E1399" i="1"/>
  <c r="E1397" i="1"/>
  <c r="E1395" i="1"/>
  <c r="E1393" i="1"/>
  <c r="E1391" i="1"/>
  <c r="E1390" i="1"/>
  <c r="E1389" i="1"/>
  <c r="E1385" i="1"/>
  <c r="E1383" i="1"/>
  <c r="E1382" i="1"/>
  <c r="E1380" i="1"/>
  <c r="E1379" i="1"/>
  <c r="E1375" i="1"/>
  <c r="E1372" i="1"/>
  <c r="E1371" i="1"/>
  <c r="E1370" i="1"/>
  <c r="E1365" i="1"/>
  <c r="E1364" i="1"/>
  <c r="E1361" i="1"/>
  <c r="E1360" i="1"/>
  <c r="E1358" i="1"/>
  <c r="E1357" i="1"/>
  <c r="E1356" i="1"/>
  <c r="E1354" i="1"/>
  <c r="E1352" i="1"/>
  <c r="E1351" i="1"/>
  <c r="E1347" i="1"/>
  <c r="E1345" i="1"/>
  <c r="E1344" i="1"/>
  <c r="E1342" i="1"/>
  <c r="E1341" i="1"/>
  <c r="E1337" i="1"/>
  <c r="E1336" i="1"/>
  <c r="E1333" i="1"/>
  <c r="E1331" i="1"/>
  <c r="E1328" i="1"/>
  <c r="E1327" i="1"/>
  <c r="E1326" i="1"/>
  <c r="E1325" i="1"/>
  <c r="E1324" i="1"/>
  <c r="E1322" i="1"/>
  <c r="E1321" i="1"/>
  <c r="E1320" i="1"/>
  <c r="E1316" i="1"/>
  <c r="E1311" i="1"/>
  <c r="E1309" i="1"/>
  <c r="E1307" i="1"/>
  <c r="E1305" i="1"/>
  <c r="E1302" i="1"/>
  <c r="E1301" i="1"/>
  <c r="E1300" i="1"/>
  <c r="E1298" i="1"/>
  <c r="E1297" i="1"/>
  <c r="E1295" i="1"/>
  <c r="E1294" i="1"/>
  <c r="E1292" i="1"/>
  <c r="E1290" i="1"/>
  <c r="E1289" i="1"/>
  <c r="E1288" i="1"/>
  <c r="E1286" i="1"/>
  <c r="E1285" i="1"/>
  <c r="E1280" i="1"/>
  <c r="E1279" i="1"/>
  <c r="E1275" i="1"/>
  <c r="E1273" i="1"/>
  <c r="E1272" i="1"/>
  <c r="E1271" i="1"/>
  <c r="E1270" i="1"/>
  <c r="E1269" i="1"/>
  <c r="E1267" i="1"/>
  <c r="E1264" i="1"/>
  <c r="E1263" i="1"/>
  <c r="E1262" i="1"/>
  <c r="E1258" i="1"/>
  <c r="E1257" i="1"/>
  <c r="E1255" i="1"/>
  <c r="E1252" i="1"/>
  <c r="E1251" i="1"/>
  <c r="E1249" i="1"/>
  <c r="E1248" i="1"/>
  <c r="E1246" i="1"/>
  <c r="E1243" i="1"/>
  <c r="E1242" i="1"/>
  <c r="E1240" i="1"/>
  <c r="E1238" i="1"/>
  <c r="E1233" i="1"/>
  <c r="E1229" i="1"/>
  <c r="E1228" i="1"/>
  <c r="E1226" i="1"/>
  <c r="E1224" i="1"/>
  <c r="E1219" i="1"/>
  <c r="E1218" i="1"/>
  <c r="E1217" i="1"/>
  <c r="E1215" i="1"/>
  <c r="E1214" i="1"/>
  <c r="E1213" i="1"/>
  <c r="E1208" i="1"/>
  <c r="E1206" i="1"/>
  <c r="E1204" i="1"/>
  <c r="E1199" i="1"/>
  <c r="E1198" i="1"/>
  <c r="E1197" i="1"/>
  <c r="E1195" i="1"/>
  <c r="E1194" i="1"/>
  <c r="E1192" i="1"/>
  <c r="E1191" i="1"/>
  <c r="E1190" i="1"/>
  <c r="E1186" i="1"/>
  <c r="E1179" i="1"/>
  <c r="E1178" i="1"/>
  <c r="E1176" i="1"/>
  <c r="E1175" i="1"/>
  <c r="E1173" i="1"/>
  <c r="E1171" i="1"/>
  <c r="E1170" i="1"/>
  <c r="E1167" i="1"/>
  <c r="E1165" i="1"/>
  <c r="E1162" i="1"/>
  <c r="E1160" i="1"/>
  <c r="E1158" i="1"/>
  <c r="E1156" i="1"/>
  <c r="E1154" i="1"/>
  <c r="E1152" i="1"/>
  <c r="E1150" i="1"/>
  <c r="E1146" i="1"/>
  <c r="E1145" i="1"/>
  <c r="E1144" i="1"/>
  <c r="E1143" i="1"/>
  <c r="E1140" i="1"/>
  <c r="E1139" i="1"/>
  <c r="E1135" i="1"/>
  <c r="E1134" i="1"/>
  <c r="E1133" i="1"/>
  <c r="E1131" i="1"/>
  <c r="E1129" i="1"/>
  <c r="E1126" i="1"/>
  <c r="E1125" i="1"/>
  <c r="E1124" i="1"/>
  <c r="E1121" i="1"/>
  <c r="E1120" i="1"/>
  <c r="E1118" i="1"/>
  <c r="E1117" i="1"/>
  <c r="E1113" i="1"/>
  <c r="E1111" i="1"/>
  <c r="E1108" i="1"/>
  <c r="E1107" i="1"/>
  <c r="E1106" i="1"/>
  <c r="E1104" i="1"/>
  <c r="E1102" i="1"/>
  <c r="E1100" i="1"/>
  <c r="E1096" i="1"/>
  <c r="E1095" i="1"/>
  <c r="E1094" i="1"/>
  <c r="E1093" i="1"/>
  <c r="E1092" i="1"/>
  <c r="E1088" i="1"/>
  <c r="E1085" i="1"/>
  <c r="E1083" i="1"/>
  <c r="E1082" i="1"/>
  <c r="E1079" i="1"/>
  <c r="E1076" i="1"/>
  <c r="E1075" i="1"/>
  <c r="E1074" i="1"/>
  <c r="E1073" i="1"/>
  <c r="E1070" i="1"/>
  <c r="E1068" i="1"/>
  <c r="E1067" i="1"/>
  <c r="E1065" i="1"/>
  <c r="E1062" i="1"/>
  <c r="E1061" i="1"/>
  <c r="E1059" i="1"/>
  <c r="E1056" i="1"/>
  <c r="E1052" i="1"/>
  <c r="E1051" i="1"/>
  <c r="E1049" i="1"/>
  <c r="E1048" i="1"/>
  <c r="E1047" i="1"/>
  <c r="E1046" i="1"/>
  <c r="E1045" i="1"/>
  <c r="E1042" i="1"/>
  <c r="E1040" i="1"/>
  <c r="E1034" i="1"/>
  <c r="E1033" i="1"/>
  <c r="E1032" i="1"/>
  <c r="E1028" i="1"/>
  <c r="E1026" i="1"/>
  <c r="E1024" i="1"/>
  <c r="E1018" i="1"/>
  <c r="E1017" i="1"/>
  <c r="E1014" i="1"/>
  <c r="E1013" i="1"/>
  <c r="E1012" i="1"/>
  <c r="E1011" i="1"/>
  <c r="E1010" i="1"/>
  <c r="E1006" i="1"/>
  <c r="E1004" i="1"/>
  <c r="E1001" i="1"/>
  <c r="E1000" i="1"/>
  <c r="E999" i="1"/>
  <c r="E997" i="1"/>
  <c r="E996" i="1"/>
  <c r="E995" i="1"/>
  <c r="E994" i="1"/>
  <c r="E991" i="1"/>
  <c r="E990" i="1"/>
  <c r="E986" i="1"/>
  <c r="E984" i="1"/>
  <c r="E982" i="1"/>
  <c r="E981" i="1"/>
  <c r="E979" i="1"/>
  <c r="E978" i="1"/>
  <c r="E974" i="1"/>
  <c r="E970" i="1"/>
  <c r="E969" i="1"/>
  <c r="E968" i="1"/>
  <c r="E964" i="1"/>
  <c r="E961" i="1"/>
  <c r="E958" i="1"/>
  <c r="E954" i="1"/>
  <c r="E951" i="1"/>
  <c r="E950" i="1"/>
  <c r="E949" i="1"/>
  <c r="E947" i="1"/>
  <c r="E945" i="1"/>
  <c r="E943" i="1"/>
  <c r="E941" i="1"/>
  <c r="E939" i="1"/>
  <c r="E936" i="1"/>
  <c r="E935" i="1"/>
  <c r="E934" i="1"/>
  <c r="E933" i="1"/>
  <c r="E932" i="1"/>
  <c r="E931" i="1"/>
  <c r="E927" i="1"/>
  <c r="E924" i="1"/>
  <c r="E922" i="1"/>
  <c r="E921" i="1"/>
  <c r="E920" i="1"/>
  <c r="E919" i="1"/>
  <c r="E917" i="1"/>
  <c r="E915" i="1"/>
  <c r="E912" i="1"/>
  <c r="E911" i="1"/>
  <c r="E910" i="1"/>
  <c r="E909" i="1"/>
  <c r="E908" i="1"/>
  <c r="E903" i="1"/>
  <c r="E902" i="1"/>
  <c r="E899" i="1"/>
  <c r="E898" i="1"/>
  <c r="E897" i="1"/>
  <c r="E896" i="1"/>
  <c r="E895" i="1"/>
  <c r="E894" i="1"/>
  <c r="E891" i="1"/>
  <c r="E890" i="1"/>
  <c r="E888" i="1"/>
  <c r="E886" i="1"/>
  <c r="E885" i="1"/>
  <c r="E884" i="1"/>
  <c r="E881" i="1"/>
  <c r="E879" i="1"/>
  <c r="E875" i="1"/>
  <c r="E872" i="1"/>
  <c r="E871" i="1"/>
  <c r="E870" i="1"/>
  <c r="E867" i="1"/>
  <c r="E866" i="1"/>
  <c r="E861" i="1"/>
  <c r="E860" i="1"/>
  <c r="E859" i="1"/>
  <c r="E857" i="1"/>
  <c r="E856" i="1"/>
  <c r="E855" i="1"/>
  <c r="E853" i="1"/>
  <c r="E851" i="1"/>
  <c r="E850" i="1"/>
  <c r="E848" i="1"/>
  <c r="E845" i="1"/>
  <c r="E840" i="1"/>
  <c r="E839" i="1"/>
  <c r="E835" i="1"/>
  <c r="E834" i="1"/>
  <c r="E833" i="1"/>
  <c r="E828" i="1"/>
  <c r="E826" i="1"/>
  <c r="E825" i="1"/>
  <c r="E824" i="1"/>
  <c r="E822" i="1"/>
  <c r="E816" i="1"/>
  <c r="E813" i="1"/>
  <c r="E810" i="1"/>
  <c r="E809" i="1"/>
  <c r="E806" i="1"/>
  <c r="E804" i="1"/>
  <c r="E802" i="1"/>
  <c r="E801" i="1"/>
  <c r="E799" i="1"/>
  <c r="E798" i="1"/>
  <c r="E797" i="1"/>
  <c r="E796" i="1"/>
  <c r="E795" i="1"/>
  <c r="E793" i="1"/>
  <c r="E791" i="1"/>
  <c r="E790" i="1"/>
  <c r="E789" i="1"/>
  <c r="E786" i="1"/>
  <c r="E783" i="1"/>
  <c r="E782" i="1"/>
  <c r="E781" i="1"/>
  <c r="E778" i="1"/>
  <c r="E777" i="1"/>
  <c r="E775" i="1"/>
  <c r="E771" i="1"/>
  <c r="E770" i="1"/>
  <c r="E769" i="1"/>
  <c r="E768" i="1"/>
  <c r="E766" i="1"/>
  <c r="E765" i="1"/>
  <c r="E764" i="1"/>
  <c r="E757" i="1"/>
  <c r="E753" i="1"/>
  <c r="E752" i="1"/>
  <c r="E751" i="1"/>
  <c r="E748" i="1"/>
  <c r="E745" i="1"/>
  <c r="E740" i="1"/>
  <c r="E739" i="1"/>
  <c r="E738" i="1"/>
  <c r="E737" i="1"/>
  <c r="E734" i="1"/>
  <c r="E733" i="1"/>
  <c r="E732" i="1"/>
  <c r="E731" i="1"/>
  <c r="E726" i="1"/>
  <c r="E725" i="1"/>
  <c r="E724" i="1"/>
  <c r="E722" i="1"/>
  <c r="E719" i="1"/>
  <c r="E718" i="1"/>
  <c r="E717" i="1"/>
  <c r="E716" i="1"/>
  <c r="E715" i="1"/>
  <c r="E714" i="1"/>
  <c r="E713" i="1"/>
  <c r="E712" i="1"/>
  <c r="E707" i="1"/>
  <c r="E705" i="1"/>
  <c r="E704" i="1"/>
  <c r="E702" i="1"/>
  <c r="E700" i="1"/>
  <c r="E699" i="1"/>
  <c r="E697" i="1"/>
  <c r="E695" i="1"/>
  <c r="E689" i="1"/>
  <c r="E687" i="1"/>
  <c r="E686" i="1"/>
  <c r="E685" i="1"/>
  <c r="E684" i="1"/>
  <c r="E682" i="1"/>
  <c r="E680" i="1"/>
  <c r="E678" i="1"/>
  <c r="E675" i="1"/>
  <c r="E674" i="1"/>
  <c r="E673" i="1"/>
  <c r="E671" i="1"/>
  <c r="E668" i="1"/>
  <c r="E666" i="1"/>
  <c r="E665" i="1"/>
  <c r="E662" i="1"/>
  <c r="E660" i="1"/>
  <c r="E653" i="1"/>
  <c r="E651" i="1"/>
  <c r="E650" i="1"/>
  <c r="E649" i="1"/>
  <c r="E647" i="1"/>
  <c r="E644" i="1"/>
  <c r="E643" i="1"/>
  <c r="E642" i="1"/>
  <c r="E640" i="1"/>
  <c r="E639" i="1"/>
  <c r="E637" i="1"/>
  <c r="E636" i="1"/>
  <c r="E634" i="1"/>
  <c r="E632" i="1"/>
  <c r="E627" i="1"/>
  <c r="E626" i="1"/>
  <c r="E625" i="1"/>
  <c r="E620" i="1"/>
  <c r="E619" i="1"/>
  <c r="E618" i="1"/>
  <c r="E615" i="1"/>
  <c r="E613" i="1"/>
  <c r="E610" i="1"/>
  <c r="E609" i="1"/>
  <c r="E607" i="1"/>
  <c r="E606" i="1"/>
  <c r="E604" i="1"/>
  <c r="E602" i="1"/>
  <c r="E600" i="1"/>
  <c r="E598" i="1"/>
  <c r="E597" i="1"/>
  <c r="E595" i="1"/>
  <c r="E594" i="1"/>
  <c r="E593" i="1"/>
  <c r="E592" i="1"/>
  <c r="E591" i="1"/>
  <c r="E590" i="1"/>
  <c r="E587" i="1"/>
  <c r="E586" i="1"/>
  <c r="E583" i="1"/>
  <c r="E582" i="1"/>
  <c r="E581" i="1"/>
  <c r="E579" i="1"/>
  <c r="E577" i="1"/>
  <c r="E576" i="1"/>
  <c r="E569" i="1"/>
  <c r="E565" i="1"/>
  <c r="E564" i="1"/>
  <c r="E562" i="1"/>
  <c r="E561" i="1"/>
  <c r="E559" i="1"/>
  <c r="E558" i="1"/>
  <c r="E557" i="1"/>
  <c r="E555" i="1"/>
  <c r="E554" i="1"/>
  <c r="E553" i="1"/>
  <c r="E552" i="1"/>
  <c r="E551" i="1"/>
  <c r="E550" i="1"/>
  <c r="E549" i="1"/>
  <c r="E548" i="1"/>
  <c r="E547" i="1"/>
  <c r="E544" i="1"/>
  <c r="E543" i="1"/>
  <c r="E542" i="1"/>
  <c r="E540" i="1"/>
  <c r="E539" i="1"/>
  <c r="E536" i="1"/>
  <c r="E535" i="1"/>
  <c r="E534" i="1"/>
  <c r="E533" i="1"/>
  <c r="E531" i="1"/>
  <c r="E525" i="1"/>
  <c r="E524" i="1"/>
  <c r="E522" i="1"/>
  <c r="E517" i="1"/>
  <c r="E516" i="1"/>
  <c r="E513" i="1"/>
  <c r="E510" i="1"/>
  <c r="E509" i="1"/>
  <c r="E508" i="1"/>
  <c r="E505" i="1"/>
  <c r="E502" i="1"/>
  <c r="E500" i="1"/>
  <c r="E498" i="1"/>
  <c r="E492" i="1"/>
  <c r="E490" i="1"/>
  <c r="E488" i="1"/>
  <c r="E486" i="1"/>
  <c r="E485" i="1"/>
  <c r="E484" i="1"/>
  <c r="E482" i="1"/>
  <c r="E480" i="1"/>
  <c r="E478" i="1"/>
  <c r="E475" i="1"/>
  <c r="E474" i="1"/>
  <c r="E473" i="1"/>
  <c r="E471" i="1"/>
  <c r="E468" i="1"/>
  <c r="E466" i="1"/>
  <c r="E464" i="1"/>
  <c r="E461" i="1"/>
  <c r="E460" i="1"/>
  <c r="E456" i="1"/>
  <c r="E450" i="1"/>
  <c r="E448" i="1"/>
  <c r="E447" i="1"/>
  <c r="E446" i="1"/>
  <c r="E444" i="1"/>
  <c r="E443" i="1"/>
  <c r="E441" i="1"/>
  <c r="E440" i="1"/>
  <c r="E439" i="1"/>
  <c r="E438" i="1"/>
  <c r="E437" i="1"/>
  <c r="E436" i="1"/>
  <c r="E432" i="1"/>
  <c r="E431" i="1"/>
  <c r="E430" i="1"/>
  <c r="E429" i="1"/>
  <c r="E426" i="1"/>
  <c r="E423" i="1"/>
  <c r="E421" i="1"/>
  <c r="E420" i="1"/>
  <c r="E419" i="1"/>
  <c r="E417" i="1"/>
  <c r="E414" i="1"/>
  <c r="E411" i="1"/>
  <c r="E408" i="1"/>
  <c r="E407" i="1"/>
  <c r="E406" i="1"/>
  <c r="E404" i="1"/>
  <c r="E403" i="1"/>
  <c r="E402" i="1"/>
  <c r="E401" i="1"/>
  <c r="E400" i="1"/>
  <c r="E399" i="1"/>
  <c r="E396" i="1"/>
  <c r="E394" i="1"/>
  <c r="E392" i="1"/>
  <c r="E390" i="1"/>
  <c r="E387" i="1"/>
  <c r="E386" i="1"/>
  <c r="E381" i="1"/>
  <c r="E380" i="1"/>
  <c r="E379" i="1"/>
  <c r="E377" i="1"/>
  <c r="E372" i="1"/>
  <c r="E367" i="1"/>
  <c r="E365" i="1"/>
  <c r="E364" i="1"/>
  <c r="E363" i="1"/>
  <c r="E362" i="1"/>
  <c r="E361" i="1"/>
  <c r="E360" i="1"/>
  <c r="E359" i="1"/>
  <c r="E355" i="1"/>
  <c r="E354" i="1"/>
  <c r="E351" i="1"/>
  <c r="E349" i="1"/>
  <c r="E348" i="1"/>
  <c r="E346" i="1"/>
  <c r="E341" i="1"/>
  <c r="E340" i="1"/>
  <c r="E339" i="1"/>
  <c r="E338" i="1"/>
  <c r="E337" i="1"/>
  <c r="E334" i="1"/>
  <c r="E333" i="1"/>
  <c r="E330" i="1"/>
  <c r="E329" i="1"/>
  <c r="E326" i="1"/>
  <c r="E325" i="1"/>
  <c r="E324" i="1"/>
  <c r="E322" i="1"/>
  <c r="E321" i="1"/>
  <c r="E319" i="1"/>
  <c r="E318" i="1"/>
  <c r="E317" i="1"/>
  <c r="E315" i="1"/>
  <c r="E311" i="1"/>
  <c r="E310" i="1"/>
  <c r="E307" i="1"/>
  <c r="E304" i="1"/>
  <c r="E303" i="1"/>
  <c r="E301" i="1"/>
  <c r="E298" i="1"/>
  <c r="E296" i="1"/>
  <c r="E294" i="1"/>
  <c r="E292" i="1"/>
  <c r="E291" i="1"/>
  <c r="E289" i="1"/>
  <c r="E286" i="1"/>
  <c r="E285" i="1"/>
  <c r="E284" i="1"/>
  <c r="E283" i="1"/>
  <c r="E281" i="1"/>
  <c r="E280" i="1"/>
  <c r="E276" i="1"/>
  <c r="E274" i="1"/>
  <c r="E272" i="1"/>
  <c r="E271" i="1"/>
  <c r="E269" i="1"/>
  <c r="E265" i="1"/>
  <c r="E264" i="1"/>
  <c r="E260" i="1"/>
  <c r="E259" i="1"/>
  <c r="E253" i="1"/>
  <c r="E251" i="1"/>
  <c r="E249" i="1"/>
  <c r="E248" i="1"/>
  <c r="E247" i="1"/>
  <c r="E246" i="1"/>
  <c r="E245" i="1"/>
  <c r="E243" i="1"/>
  <c r="E242" i="1"/>
  <c r="E241" i="1"/>
  <c r="E240" i="1"/>
  <c r="E239" i="1"/>
  <c r="E238" i="1"/>
  <c r="E237" i="1"/>
  <c r="E234" i="1"/>
  <c r="E232" i="1"/>
  <c r="E230" i="1"/>
  <c r="E229" i="1"/>
  <c r="E226" i="1"/>
  <c r="E224" i="1"/>
  <c r="E223" i="1"/>
  <c r="E220" i="1"/>
  <c r="E219" i="1"/>
  <c r="E217" i="1"/>
  <c r="E213" i="1"/>
  <c r="E212" i="1"/>
  <c r="E210" i="1"/>
  <c r="E209" i="1"/>
  <c r="E203" i="1"/>
  <c r="E202" i="1"/>
  <c r="E198" i="1"/>
  <c r="E196" i="1"/>
  <c r="E193" i="1"/>
  <c r="E191" i="1"/>
  <c r="E190" i="1"/>
  <c r="E189" i="1"/>
  <c r="E188" i="1"/>
  <c r="E185" i="1"/>
  <c r="E184" i="1"/>
  <c r="E179" i="1"/>
  <c r="E178" i="1"/>
  <c r="E176" i="1"/>
  <c r="E175" i="1"/>
  <c r="E174" i="1"/>
  <c r="E172" i="1"/>
  <c r="E170" i="1"/>
  <c r="E169" i="1"/>
  <c r="E168" i="1"/>
  <c r="E166" i="1"/>
  <c r="E165" i="1"/>
  <c r="E160" i="1"/>
  <c r="E159" i="1"/>
  <c r="E158" i="1"/>
  <c r="E157" i="1"/>
  <c r="E156" i="1"/>
  <c r="E145" i="1"/>
  <c r="E144" i="1"/>
  <c r="E140" i="1"/>
  <c r="E138" i="1"/>
  <c r="E137" i="1"/>
  <c r="E136" i="1"/>
  <c r="E135" i="1"/>
  <c r="E132" i="1"/>
  <c r="E131" i="1"/>
  <c r="E130" i="1"/>
  <c r="E129" i="1"/>
  <c r="E123" i="1"/>
  <c r="E122" i="1"/>
  <c r="E121" i="1"/>
  <c r="E118" i="1"/>
  <c r="E117" i="1"/>
  <c r="E116" i="1"/>
  <c r="E110" i="1"/>
  <c r="E107" i="1"/>
  <c r="E106" i="1"/>
  <c r="E104" i="1"/>
  <c r="E101" i="1"/>
  <c r="E100" i="1"/>
  <c r="E99" i="1"/>
  <c r="E97" i="1"/>
  <c r="E96" i="1"/>
  <c r="E94" i="1"/>
  <c r="E93" i="1"/>
  <c r="E92" i="1"/>
  <c r="E90" i="1"/>
  <c r="E89" i="1"/>
  <c r="E87" i="1"/>
  <c r="E84" i="1"/>
  <c r="E82" i="1"/>
  <c r="E79" i="1"/>
  <c r="E75" i="1"/>
  <c r="E74" i="1"/>
  <c r="E72" i="1"/>
  <c r="E70" i="1"/>
  <c r="E69" i="1"/>
  <c r="E65" i="1"/>
  <c r="E63" i="1"/>
  <c r="E60" i="1"/>
  <c r="E59" i="1"/>
  <c r="E58" i="1"/>
  <c r="E56" i="1"/>
  <c r="E55" i="1"/>
  <c r="E53" i="1"/>
  <c r="E52" i="1"/>
  <c r="E50" i="1"/>
  <c r="E48" i="1"/>
  <c r="E47" i="1"/>
  <c r="E46" i="1"/>
  <c r="E45" i="1"/>
  <c r="E43" i="1"/>
  <c r="E38" i="1"/>
  <c r="E37" i="1"/>
  <c r="E33" i="1"/>
  <c r="E31" i="1"/>
  <c r="E28" i="1"/>
  <c r="E27" i="1"/>
  <c r="E26" i="1"/>
  <c r="E24" i="1"/>
  <c r="E22" i="1"/>
  <c r="E20" i="1"/>
  <c r="E19" i="1"/>
  <c r="E18" i="1"/>
  <c r="E14" i="1"/>
  <c r="E13" i="1"/>
  <c r="E9" i="1"/>
  <c r="E8" i="1"/>
  <c r="E7" i="1"/>
  <c r="E6" i="1"/>
  <c r="E4" i="1"/>
  <c r="E3" i="1"/>
  <c r="E14329" i="1"/>
  <c r="E14322" i="1"/>
  <c r="E14311" i="1"/>
  <c r="E14308" i="1"/>
  <c r="E14303" i="1"/>
  <c r="E14292" i="1"/>
  <c r="E14289" i="1"/>
  <c r="E14284" i="1"/>
  <c r="E14266" i="1"/>
  <c r="E14259" i="1"/>
  <c r="E14253" i="1"/>
  <c r="E14244" i="1"/>
  <c r="E14230" i="1"/>
  <c r="E14227" i="1"/>
  <c r="E14225" i="1"/>
  <c r="E14223" i="1"/>
  <c r="E14211" i="1"/>
  <c r="E14207" i="1"/>
  <c r="E14202" i="1"/>
  <c r="E14193" i="1"/>
  <c r="E14181" i="1"/>
  <c r="E14177" i="1"/>
  <c r="E14167" i="1"/>
  <c r="E14161" i="1"/>
  <c r="E14155" i="1"/>
  <c r="E14153" i="1"/>
  <c r="E14134" i="1"/>
  <c r="E14131" i="1"/>
  <c r="E14125" i="1"/>
  <c r="E14120" i="1"/>
  <c r="E14111" i="1"/>
  <c r="E14106" i="1"/>
  <c r="E14101" i="1"/>
  <c r="E14094" i="1"/>
  <c r="E14093" i="1"/>
  <c r="E14080" i="1"/>
  <c r="E14070" i="1"/>
  <c r="E14065" i="1"/>
  <c r="E14054" i="1"/>
  <c r="E14047" i="1"/>
  <c r="E14039" i="1"/>
  <c r="E14033" i="1"/>
  <c r="E14025" i="1"/>
  <c r="E14019" i="1"/>
  <c r="E14015" i="1"/>
  <c r="E14004" i="1"/>
  <c r="E13999" i="1"/>
  <c r="E13990" i="1"/>
  <c r="E13977" i="1"/>
  <c r="E13975" i="1"/>
  <c r="E13973" i="1"/>
  <c r="E13966" i="1"/>
  <c r="E13964" i="1"/>
  <c r="E13951" i="1"/>
  <c r="E13935" i="1"/>
  <c r="E13927" i="1"/>
  <c r="E13926" i="1"/>
  <c r="E13918" i="1"/>
  <c r="E13913" i="1"/>
  <c r="E13906" i="1"/>
  <c r="E13901" i="1"/>
  <c r="E13899" i="1"/>
  <c r="E13885" i="1"/>
  <c r="E13875" i="1"/>
  <c r="E13870" i="1"/>
  <c r="E13868" i="1"/>
  <c r="E13856" i="1"/>
  <c r="E13849" i="1"/>
  <c r="E13840" i="1"/>
  <c r="E13828" i="1"/>
  <c r="E13816" i="1"/>
  <c r="E13815" i="1"/>
  <c r="E13808" i="1"/>
  <c r="E13802" i="1"/>
  <c r="E13797" i="1"/>
  <c r="E13777" i="1"/>
  <c r="E13775" i="1"/>
  <c r="E13763" i="1"/>
  <c r="E13760" i="1"/>
  <c r="E13739" i="1"/>
  <c r="E13738" i="1"/>
  <c r="E13735" i="1"/>
  <c r="E13723" i="1"/>
  <c r="E13715" i="1"/>
  <c r="E13714" i="1"/>
  <c r="E13711" i="1"/>
  <c r="E13705" i="1"/>
  <c r="E13699" i="1"/>
  <c r="E13692" i="1"/>
  <c r="E13689" i="1"/>
  <c r="E13685" i="1"/>
  <c r="E13678" i="1"/>
  <c r="E13674" i="1"/>
  <c r="E13664" i="1"/>
  <c r="E13658" i="1"/>
  <c r="E13643" i="1"/>
  <c r="E13638" i="1"/>
  <c r="E13627" i="1"/>
  <c r="E13621" i="1"/>
  <c r="E13607" i="1"/>
  <c r="E13604" i="1"/>
  <c r="E13597" i="1"/>
  <c r="E13590" i="1"/>
  <c r="E13585" i="1"/>
  <c r="E13576" i="1"/>
  <c r="E13572" i="1"/>
  <c r="E13553" i="1"/>
  <c r="E13551" i="1"/>
  <c r="E13549" i="1"/>
  <c r="E13542" i="1"/>
  <c r="E13528" i="1"/>
  <c r="E13523" i="1"/>
  <c r="E13517" i="1"/>
  <c r="E13514" i="1"/>
  <c r="E13503" i="1"/>
  <c r="E13500" i="1"/>
  <c r="E13493" i="1"/>
  <c r="E13487" i="1"/>
  <c r="E13485" i="1"/>
  <c r="E13474" i="1"/>
  <c r="E13459" i="1"/>
  <c r="E13452" i="1"/>
  <c r="E13446" i="1"/>
  <c r="E13441" i="1"/>
  <c r="E13431" i="1"/>
  <c r="E13428" i="1"/>
  <c r="E13427" i="1"/>
  <c r="E13423" i="1"/>
  <c r="E13411" i="1"/>
  <c r="E13410" i="1"/>
  <c r="E13400" i="1"/>
  <c r="E13385" i="1"/>
  <c r="E13363" i="1"/>
  <c r="E13354" i="1"/>
  <c r="E13338" i="1"/>
  <c r="E13331" i="1"/>
  <c r="E13327" i="1"/>
  <c r="E13323" i="1"/>
  <c r="E13314" i="1"/>
  <c r="E13309" i="1"/>
  <c r="E13303" i="1"/>
  <c r="E13294" i="1"/>
  <c r="E13285" i="1"/>
  <c r="E13277" i="1"/>
  <c r="E13269" i="1"/>
  <c r="E13261" i="1"/>
  <c r="E13256" i="1"/>
  <c r="E13246" i="1"/>
  <c r="E13242" i="1"/>
  <c r="E13235" i="1"/>
  <c r="E13228" i="1"/>
  <c r="E13226" i="1"/>
  <c r="E13218" i="1"/>
  <c r="E13208" i="1"/>
  <c r="E13194" i="1"/>
  <c r="E13185" i="1"/>
  <c r="E13177" i="1"/>
  <c r="E13175" i="1"/>
  <c r="E13160" i="1"/>
  <c r="E13151" i="1"/>
  <c r="E13132" i="1"/>
  <c r="E13129" i="1"/>
  <c r="E13123" i="1"/>
  <c r="E13113" i="1"/>
  <c r="E13094" i="1"/>
  <c r="E13092" i="1"/>
  <c r="E13081" i="1"/>
  <c r="E13068" i="1"/>
  <c r="E13062" i="1"/>
  <c r="E13059" i="1"/>
  <c r="E13051" i="1"/>
  <c r="E13048" i="1"/>
  <c r="E13037" i="1"/>
  <c r="E13021" i="1"/>
  <c r="E13019" i="1"/>
  <c r="E12996" i="1"/>
  <c r="E12986" i="1"/>
  <c r="E12975" i="1"/>
  <c r="E12967" i="1"/>
  <c r="E12964" i="1"/>
  <c r="E12958" i="1"/>
  <c r="E12953" i="1"/>
  <c r="E12948" i="1"/>
  <c r="E12945" i="1"/>
  <c r="E12941" i="1"/>
  <c r="E12929" i="1"/>
  <c r="E12917" i="1"/>
  <c r="E12913" i="1"/>
  <c r="E12905" i="1"/>
  <c r="E12895" i="1"/>
  <c r="E12886" i="1"/>
  <c r="E12882" i="1"/>
  <c r="E12881" i="1"/>
  <c r="E12876" i="1"/>
  <c r="E12858" i="1"/>
  <c r="E12855" i="1"/>
  <c r="E12842" i="1"/>
  <c r="E12832" i="1"/>
  <c r="E12831" i="1"/>
  <c r="E12821" i="1"/>
  <c r="E12815" i="1"/>
  <c r="E12812" i="1"/>
  <c r="E12798" i="1"/>
  <c r="E12778" i="1"/>
  <c r="E12775" i="1"/>
  <c r="E12768" i="1"/>
  <c r="E12752" i="1"/>
  <c r="E12745" i="1"/>
  <c r="E12741" i="1"/>
  <c r="E12727" i="1"/>
  <c r="E12724" i="1"/>
  <c r="E12721" i="1"/>
  <c r="E12720" i="1"/>
  <c r="E12702" i="1"/>
  <c r="E12694" i="1"/>
  <c r="E12686" i="1"/>
  <c r="E12683" i="1"/>
  <c r="E12664" i="1"/>
  <c r="E12650" i="1"/>
  <c r="E12643" i="1"/>
  <c r="E12639" i="1"/>
  <c r="E12634" i="1"/>
  <c r="E12633" i="1"/>
  <c r="E12624" i="1"/>
  <c r="E12621" i="1"/>
  <c r="E12607" i="1"/>
  <c r="E12604" i="1"/>
  <c r="E12597" i="1"/>
  <c r="E12593" i="1"/>
  <c r="E12571" i="1"/>
  <c r="E12564" i="1"/>
  <c r="E12562" i="1"/>
  <c r="E12555" i="1"/>
  <c r="E12550" i="1"/>
  <c r="E12548" i="1"/>
  <c r="E12538" i="1"/>
  <c r="E12528" i="1"/>
  <c r="E12513" i="1"/>
  <c r="E12510" i="1"/>
  <c r="E12508" i="1"/>
  <c r="E12499" i="1"/>
  <c r="E12480" i="1"/>
  <c r="E12469" i="1"/>
  <c r="E12468" i="1"/>
  <c r="E12462" i="1"/>
  <c r="E12454" i="1"/>
  <c r="E12452" i="1"/>
  <c r="E12441" i="1"/>
  <c r="E12437" i="1"/>
  <c r="E12422" i="1"/>
  <c r="E12421" i="1"/>
  <c r="E12408" i="1"/>
  <c r="E12405" i="1"/>
  <c r="E12395" i="1"/>
  <c r="E12389" i="1"/>
  <c r="E12382" i="1"/>
  <c r="E12370" i="1"/>
  <c r="E12365" i="1"/>
  <c r="E12356" i="1"/>
  <c r="E12354" i="1"/>
  <c r="E12353" i="1"/>
  <c r="E12347" i="1"/>
  <c r="E12333" i="1"/>
  <c r="E12327" i="1"/>
  <c r="E12314" i="1"/>
  <c r="E12307" i="1"/>
  <c r="E12302" i="1"/>
  <c r="E12298" i="1"/>
  <c r="E12297" i="1"/>
  <c r="E12271" i="1"/>
  <c r="E12263" i="1"/>
  <c r="E12250" i="1"/>
  <c r="E12247" i="1"/>
  <c r="E12244" i="1"/>
  <c r="E12229" i="1"/>
  <c r="E12220" i="1"/>
  <c r="E12209" i="1"/>
  <c r="E12206" i="1"/>
  <c r="E12198" i="1"/>
  <c r="E12188" i="1"/>
  <c r="E12178" i="1"/>
  <c r="E12158" i="1"/>
  <c r="E12155" i="1"/>
  <c r="E12148" i="1"/>
  <c r="E12145" i="1"/>
  <c r="E12137" i="1"/>
  <c r="E12128" i="1"/>
  <c r="E12126" i="1"/>
  <c r="E12117" i="1"/>
  <c r="E12114" i="1"/>
  <c r="E12109" i="1"/>
  <c r="E12103" i="1"/>
  <c r="E12099" i="1"/>
  <c r="E12098" i="1"/>
  <c r="E12085" i="1"/>
  <c r="E12081" i="1"/>
  <c r="E12077" i="1"/>
  <c r="E12069" i="1"/>
  <c r="E12066" i="1"/>
  <c r="E12049" i="1"/>
  <c r="E12040" i="1"/>
  <c r="E12038" i="1"/>
  <c r="E12025" i="1"/>
  <c r="E12024" i="1"/>
  <c r="E12015" i="1"/>
  <c r="E12013" i="1"/>
  <c r="E12011" i="1"/>
  <c r="E11999" i="1"/>
  <c r="E11996" i="1"/>
  <c r="E11984" i="1"/>
  <c r="E11968" i="1"/>
  <c r="E11959" i="1"/>
  <c r="E11955" i="1"/>
  <c r="E11950" i="1"/>
  <c r="E11945" i="1"/>
  <c r="E11933" i="1"/>
  <c r="E11925" i="1"/>
  <c r="E11917" i="1"/>
  <c r="E11912" i="1"/>
  <c r="E11909" i="1"/>
  <c r="E11897" i="1"/>
  <c r="E11895" i="1"/>
  <c r="E11887" i="1"/>
  <c r="E11881" i="1"/>
  <c r="E11878" i="1"/>
  <c r="E11875" i="1"/>
  <c r="E11868" i="1"/>
  <c r="E11854" i="1"/>
  <c r="E11849" i="1"/>
  <c r="E11844" i="1"/>
  <c r="E11827" i="1"/>
  <c r="E11822" i="1"/>
  <c r="E11811" i="1"/>
  <c r="E11807" i="1"/>
  <c r="E11805" i="1"/>
  <c r="E11795" i="1"/>
  <c r="E11792" i="1"/>
  <c r="E11786" i="1"/>
  <c r="E11782" i="1"/>
  <c r="E11780" i="1"/>
  <c r="E11772" i="1"/>
  <c r="E11771" i="1"/>
  <c r="E11770" i="1"/>
  <c r="E11758" i="1"/>
  <c r="E11754" i="1"/>
  <c r="E11744" i="1"/>
  <c r="E11739" i="1"/>
  <c r="E11736" i="1"/>
  <c r="E11724" i="1"/>
  <c r="E11720" i="1"/>
  <c r="E11716" i="1"/>
  <c r="E11707" i="1"/>
  <c r="E11699" i="1"/>
  <c r="E11689" i="1"/>
  <c r="E11686" i="1"/>
  <c r="E11673" i="1"/>
  <c r="E11659" i="1"/>
  <c r="E11656" i="1"/>
  <c r="E11648" i="1"/>
  <c r="E11614" i="1"/>
  <c r="E11613" i="1"/>
  <c r="E11610" i="1"/>
  <c r="E11608" i="1"/>
  <c r="E11607" i="1"/>
  <c r="E11605" i="1"/>
  <c r="E11592" i="1"/>
  <c r="E11558" i="1"/>
  <c r="E11553" i="1"/>
  <c r="E11551" i="1"/>
  <c r="E11549" i="1"/>
  <c r="E11541" i="1"/>
  <c r="E11534" i="1"/>
  <c r="E11529" i="1"/>
  <c r="E11515" i="1"/>
  <c r="E11508" i="1"/>
  <c r="E11500" i="1"/>
  <c r="E11480" i="1"/>
  <c r="E11473" i="1"/>
  <c r="E11471" i="1"/>
  <c r="E11461" i="1"/>
  <c r="E11453" i="1"/>
  <c r="E11450" i="1"/>
  <c r="E11436" i="1"/>
  <c r="E11432" i="1"/>
  <c r="E11425" i="1"/>
  <c r="E11420" i="1"/>
  <c r="E11417" i="1"/>
  <c r="E11410" i="1"/>
  <c r="E11406" i="1"/>
  <c r="E11404" i="1"/>
  <c r="E11388" i="1"/>
  <c r="E11378" i="1"/>
  <c r="E11368" i="1"/>
  <c r="E11364" i="1"/>
  <c r="E11356" i="1"/>
  <c r="E11352" i="1"/>
  <c r="E11350" i="1"/>
  <c r="E11347" i="1"/>
  <c r="E11338" i="1"/>
  <c r="E11327" i="1"/>
  <c r="E11312" i="1"/>
  <c r="E11300" i="1"/>
  <c r="E11285" i="1"/>
  <c r="E11284" i="1"/>
  <c r="E11280" i="1"/>
  <c r="E11271" i="1"/>
  <c r="E11266" i="1"/>
  <c r="E11262" i="1"/>
  <c r="E11261" i="1"/>
  <c r="E11253" i="1"/>
  <c r="E11245" i="1"/>
  <c r="E11233" i="1"/>
  <c r="E11232" i="1"/>
  <c r="E11221" i="1"/>
  <c r="E11220" i="1"/>
  <c r="E11209" i="1"/>
  <c r="E11207" i="1"/>
  <c r="E11201" i="1"/>
  <c r="E11186" i="1"/>
  <c r="E11174" i="1"/>
  <c r="E11159" i="1"/>
  <c r="E11153" i="1"/>
  <c r="E11145" i="1"/>
  <c r="E11132" i="1"/>
  <c r="E11125" i="1"/>
  <c r="E11124" i="1"/>
  <c r="E11109" i="1"/>
  <c r="E11108" i="1"/>
  <c r="E11100" i="1"/>
  <c r="E11098" i="1"/>
  <c r="E11084" i="1"/>
  <c r="E11081" i="1"/>
  <c r="E11079" i="1"/>
  <c r="E11072" i="1"/>
  <c r="E11064" i="1"/>
  <c r="E11063" i="1"/>
  <c r="E11053" i="1"/>
  <c r="E11047" i="1"/>
  <c r="E11041" i="1"/>
  <c r="E11038" i="1"/>
  <c r="E11027" i="1"/>
  <c r="E11026" i="1"/>
  <c r="E11015" i="1"/>
  <c r="E10997" i="1"/>
  <c r="E10987" i="1"/>
  <c r="E10984" i="1"/>
  <c r="E10973" i="1"/>
  <c r="E10967" i="1"/>
  <c r="E10959" i="1"/>
  <c r="E10948" i="1"/>
  <c r="E10942" i="1"/>
  <c r="E10938" i="1"/>
  <c r="E10935" i="1"/>
  <c r="E10916" i="1"/>
  <c r="E10909" i="1"/>
  <c r="E10905" i="1"/>
  <c r="E10895" i="1"/>
  <c r="E10888" i="1"/>
  <c r="E10883" i="1"/>
  <c r="E10875" i="1"/>
  <c r="E10862" i="1"/>
  <c r="E10854" i="1"/>
  <c r="E10851" i="1"/>
  <c r="E10850" i="1"/>
  <c r="E10842" i="1"/>
  <c r="E10839" i="1"/>
  <c r="E10831" i="1"/>
  <c r="E10823" i="1"/>
  <c r="E10818" i="1"/>
  <c r="E10811" i="1"/>
  <c r="E10806" i="1"/>
  <c r="E10798" i="1"/>
  <c r="E10795" i="1"/>
  <c r="E10780" i="1"/>
  <c r="E10777" i="1"/>
  <c r="E10773" i="1"/>
  <c r="E10770" i="1"/>
  <c r="E10759" i="1"/>
  <c r="E10758" i="1"/>
  <c r="E10749" i="1"/>
  <c r="E10746" i="1"/>
  <c r="E10739" i="1"/>
  <c r="E10724" i="1"/>
  <c r="E10717" i="1"/>
  <c r="E10715" i="1"/>
  <c r="E10704" i="1"/>
  <c r="E10699" i="1"/>
  <c r="E10690" i="1"/>
  <c r="E10654" i="1"/>
  <c r="E10653" i="1"/>
  <c r="E10650" i="1"/>
  <c r="E10649" i="1"/>
  <c r="E10646" i="1"/>
  <c r="E10635" i="1"/>
  <c r="E10611" i="1"/>
  <c r="E10608" i="1"/>
  <c r="E10604" i="1"/>
  <c r="E10603" i="1"/>
  <c r="E10594" i="1"/>
  <c r="E10589" i="1"/>
  <c r="E10588" i="1"/>
  <c r="E10575" i="1"/>
  <c r="E10568" i="1"/>
  <c r="E10547" i="1"/>
  <c r="E10542" i="1"/>
  <c r="E10534" i="1"/>
  <c r="E10533" i="1"/>
  <c r="E10515" i="1"/>
  <c r="E10513" i="1"/>
  <c r="E10512" i="1"/>
  <c r="E10500" i="1"/>
  <c r="E10497" i="1"/>
  <c r="E10491" i="1"/>
  <c r="E10486" i="1"/>
  <c r="E10479" i="1"/>
  <c r="E10465" i="1"/>
  <c r="E10464" i="1"/>
  <c r="E10453" i="1"/>
  <c r="E10444" i="1"/>
  <c r="E10441" i="1"/>
  <c r="E10433" i="1"/>
  <c r="E10419" i="1"/>
  <c r="E10416" i="1"/>
  <c r="E10414" i="1"/>
  <c r="E10402" i="1"/>
  <c r="E10401" i="1"/>
  <c r="E10393" i="1"/>
  <c r="E10388" i="1"/>
  <c r="E10365" i="1"/>
  <c r="E10364" i="1"/>
  <c r="E10359" i="1"/>
  <c r="E10355" i="1"/>
  <c r="E10333" i="1"/>
  <c r="E10329" i="1"/>
  <c r="E10328" i="1"/>
  <c r="E10325" i="1"/>
  <c r="E10312" i="1"/>
  <c r="E10303" i="1"/>
  <c r="E10298" i="1"/>
  <c r="E10294" i="1"/>
  <c r="E10288" i="1"/>
  <c r="E10283" i="1"/>
  <c r="E10276" i="1"/>
  <c r="E10268" i="1"/>
  <c r="E10266" i="1"/>
  <c r="E10257" i="1"/>
  <c r="E10237" i="1"/>
  <c r="E10227" i="1"/>
  <c r="E10216" i="1"/>
  <c r="E10215" i="1"/>
  <c r="E10204" i="1"/>
  <c r="E10201" i="1"/>
  <c r="E10194" i="1"/>
  <c r="E10179" i="1"/>
  <c r="E10157" i="1"/>
  <c r="E10156" i="1"/>
  <c r="E10142" i="1"/>
  <c r="E10140" i="1"/>
  <c r="E10132" i="1"/>
  <c r="E10121" i="1"/>
  <c r="E10120" i="1"/>
  <c r="E10108" i="1"/>
  <c r="E10104" i="1"/>
  <c r="E10102" i="1"/>
  <c r="E10094" i="1"/>
  <c r="E10082" i="1"/>
  <c r="E10081" i="1"/>
  <c r="E10078" i="1"/>
  <c r="E10075" i="1"/>
  <c r="E10065" i="1"/>
  <c r="E10040" i="1"/>
  <c r="E10031" i="1"/>
  <c r="E10028" i="1"/>
  <c r="E10011" i="1"/>
  <c r="E10007" i="1"/>
  <c r="E10004" i="1"/>
  <c r="E10001" i="1"/>
  <c r="E9988" i="1"/>
  <c r="E9984" i="1"/>
  <c r="E9982" i="1"/>
  <c r="E9965" i="1"/>
  <c r="E9954" i="1"/>
  <c r="E9950" i="1"/>
  <c r="E9946" i="1"/>
  <c r="E9943" i="1"/>
  <c r="E9933" i="1"/>
  <c r="E9929" i="1"/>
  <c r="E9920" i="1"/>
  <c r="E9916" i="1"/>
  <c r="E9904" i="1"/>
  <c r="E9896" i="1"/>
  <c r="E9878" i="1"/>
  <c r="E9870" i="1"/>
  <c r="E9862" i="1"/>
  <c r="E9859" i="1"/>
  <c r="E9855" i="1"/>
  <c r="E9852" i="1"/>
  <c r="E9845" i="1"/>
  <c r="E9835" i="1"/>
  <c r="E9829" i="1"/>
  <c r="E9815" i="1"/>
  <c r="E9813" i="1"/>
  <c r="E9805" i="1"/>
  <c r="E9796" i="1"/>
  <c r="E9792" i="1"/>
  <c r="E9779" i="1"/>
  <c r="E9759" i="1"/>
  <c r="E9754" i="1"/>
  <c r="E9749" i="1"/>
  <c r="E9748" i="1"/>
  <c r="E9742" i="1"/>
  <c r="E9722" i="1"/>
  <c r="E9714" i="1"/>
  <c r="E9706" i="1"/>
  <c r="E9695" i="1"/>
  <c r="E9685" i="1"/>
  <c r="E9674" i="1"/>
  <c r="E9660" i="1"/>
  <c r="E9659" i="1"/>
  <c r="E9647" i="1"/>
  <c r="E9638" i="1"/>
  <c r="E9626" i="1"/>
  <c r="E9624" i="1"/>
  <c r="E9574" i="1"/>
  <c r="E9568" i="1"/>
  <c r="E9560" i="1"/>
  <c r="E9553" i="1"/>
  <c r="E9550" i="1"/>
  <c r="E9533" i="1"/>
  <c r="E9531" i="1"/>
  <c r="E9526" i="1"/>
  <c r="E9516" i="1"/>
  <c r="E9513" i="1"/>
  <c r="E9504" i="1"/>
  <c r="E9501" i="1"/>
  <c r="E9487" i="1"/>
  <c r="E9486" i="1"/>
  <c r="E9480" i="1"/>
  <c r="E9465" i="1"/>
  <c r="E9463" i="1"/>
  <c r="E9462" i="1"/>
  <c r="E9445" i="1"/>
  <c r="E9420" i="1"/>
  <c r="E9419" i="1"/>
  <c r="E9417" i="1"/>
  <c r="E9412" i="1"/>
  <c r="E9387" i="1"/>
  <c r="E9385" i="1"/>
  <c r="E9373" i="1"/>
  <c r="E9369" i="1"/>
  <c r="E9363" i="1"/>
  <c r="E9356" i="1"/>
  <c r="E9346" i="1"/>
  <c r="E9340" i="1"/>
  <c r="E9339" i="1"/>
  <c r="E9320" i="1"/>
  <c r="E9317" i="1"/>
  <c r="E9309" i="1"/>
  <c r="E9302" i="1"/>
  <c r="E9290" i="1"/>
  <c r="E9287" i="1"/>
  <c r="E9282" i="1"/>
  <c r="E9273" i="1"/>
  <c r="E9256" i="1"/>
  <c r="E9253" i="1"/>
  <c r="E9243" i="1"/>
  <c r="E9236" i="1"/>
  <c r="E9228" i="1"/>
  <c r="E9216" i="1"/>
  <c r="E9215" i="1"/>
  <c r="E9196" i="1"/>
  <c r="E9192" i="1"/>
  <c r="E9190" i="1"/>
  <c r="E9189" i="1"/>
  <c r="E9180" i="1"/>
  <c r="E9165" i="1"/>
  <c r="E9161" i="1"/>
  <c r="E9156" i="1"/>
  <c r="E9148" i="1"/>
  <c r="E9138" i="1"/>
  <c r="E9134" i="1"/>
  <c r="E9130" i="1"/>
  <c r="E9122" i="1"/>
  <c r="E9112" i="1"/>
  <c r="E9101" i="1"/>
  <c r="E9099" i="1"/>
  <c r="E9079" i="1"/>
  <c r="E9077" i="1"/>
  <c r="E9069" i="1"/>
  <c r="E9065" i="1"/>
  <c r="E9057" i="1"/>
  <c r="E9051" i="1"/>
  <c r="E9048" i="1"/>
  <c r="E9044" i="1"/>
  <c r="E9030" i="1"/>
  <c r="E9006" i="1"/>
  <c r="E9004" i="1"/>
  <c r="E9002" i="1"/>
  <c r="E9001" i="1"/>
  <c r="E8993" i="1"/>
  <c r="E8986" i="1"/>
  <c r="E8975" i="1"/>
  <c r="E8970" i="1"/>
  <c r="E8964" i="1"/>
  <c r="E8935" i="1"/>
  <c r="E8932" i="1"/>
  <c r="E8929" i="1"/>
  <c r="E8921" i="1"/>
  <c r="E8909" i="1"/>
  <c r="E8905" i="1"/>
  <c r="E8897" i="1"/>
  <c r="E8868" i="1"/>
  <c r="E8865" i="1"/>
  <c r="E8863" i="1"/>
  <c r="E8854" i="1"/>
  <c r="E8849" i="1"/>
  <c r="E8836" i="1"/>
  <c r="E8829" i="1"/>
  <c r="E8824" i="1"/>
  <c r="E8814" i="1"/>
  <c r="E8804" i="1"/>
  <c r="E8802" i="1"/>
  <c r="E8792" i="1"/>
  <c r="E8780" i="1"/>
  <c r="E8778" i="1"/>
  <c r="E8770" i="1"/>
  <c r="E8767" i="1"/>
  <c r="E8755" i="1"/>
  <c r="E8743" i="1"/>
  <c r="E8728" i="1"/>
  <c r="E8723" i="1"/>
  <c r="E8721" i="1"/>
  <c r="E8719" i="1"/>
  <c r="E8713" i="1"/>
  <c r="E8687" i="1"/>
  <c r="E8686" i="1"/>
  <c r="E8672" i="1"/>
  <c r="E8667" i="1"/>
  <c r="E8656" i="1"/>
  <c r="E8648" i="1"/>
  <c r="E8640" i="1"/>
  <c r="E8637" i="1"/>
  <c r="E8632" i="1"/>
  <c r="E8628" i="1"/>
  <c r="E8626" i="1"/>
  <c r="E8618" i="1"/>
  <c r="E8606" i="1"/>
  <c r="E8594" i="1"/>
  <c r="E8587" i="1"/>
  <c r="E8584" i="1"/>
  <c r="E8579" i="1"/>
  <c r="E8565" i="1"/>
  <c r="E8559" i="1"/>
  <c r="E8539" i="1"/>
  <c r="E8531" i="1"/>
  <c r="E8529" i="1"/>
  <c r="E8518" i="1"/>
  <c r="E8514" i="1"/>
  <c r="E8512" i="1"/>
  <c r="E8494" i="1"/>
  <c r="E8489" i="1"/>
  <c r="E8478" i="1"/>
  <c r="E8472" i="1"/>
  <c r="E8463" i="1"/>
  <c r="E8456" i="1"/>
  <c r="E8452" i="1"/>
  <c r="E8445" i="1"/>
  <c r="E8441" i="1"/>
  <c r="E8437" i="1"/>
  <c r="E8429" i="1"/>
  <c r="E8422" i="1"/>
  <c r="E8407" i="1"/>
  <c r="E8395" i="1"/>
  <c r="E8390" i="1"/>
  <c r="E8387" i="1"/>
  <c r="E8381" i="1"/>
  <c r="E8369" i="1"/>
  <c r="E8359" i="1"/>
  <c r="E8346" i="1"/>
  <c r="E8343" i="1"/>
  <c r="E8334" i="1"/>
  <c r="E8333" i="1"/>
  <c r="E8322" i="1"/>
  <c r="E8320" i="1"/>
  <c r="E8292" i="1"/>
  <c r="E8290" i="1"/>
  <c r="E8279" i="1"/>
  <c r="E8274" i="1"/>
  <c r="E8269" i="1"/>
  <c r="E8256" i="1"/>
  <c r="E8237" i="1"/>
  <c r="E8234" i="1"/>
  <c r="E8212" i="1"/>
  <c r="E8202" i="1"/>
  <c r="E8200" i="1"/>
  <c r="E8194" i="1"/>
  <c r="E8185" i="1"/>
  <c r="E8177" i="1"/>
  <c r="E8159" i="1"/>
  <c r="E8154" i="1"/>
  <c r="E8143" i="1"/>
  <c r="E8141" i="1"/>
  <c r="E8122" i="1"/>
  <c r="E8118" i="1"/>
  <c r="E8111" i="1"/>
  <c r="E8102" i="1"/>
  <c r="E8098" i="1"/>
  <c r="E8091" i="1"/>
  <c r="E8088" i="1"/>
  <c r="E8076" i="1"/>
  <c r="E8064" i="1"/>
  <c r="E8059" i="1"/>
  <c r="E8051" i="1"/>
  <c r="E8046" i="1"/>
  <c r="E8036" i="1"/>
  <c r="E8025" i="1"/>
  <c r="E8024" i="1"/>
  <c r="E8020" i="1"/>
  <c r="E8005" i="1"/>
  <c r="E7995" i="1"/>
  <c r="E7989" i="1"/>
  <c r="E7986" i="1"/>
  <c r="E7984" i="1"/>
  <c r="E7968" i="1"/>
  <c r="E7964" i="1"/>
  <c r="E7955" i="1"/>
  <c r="E7940" i="1"/>
  <c r="E7936" i="1"/>
  <c r="E7926" i="1"/>
  <c r="E7922" i="1"/>
  <c r="E7917" i="1"/>
  <c r="E7896" i="1"/>
  <c r="E7888" i="1"/>
  <c r="E7882" i="1"/>
  <c r="E7880" i="1"/>
  <c r="E7872" i="1"/>
  <c r="E7861" i="1"/>
  <c r="E7859" i="1"/>
  <c r="E7857" i="1"/>
  <c r="E7848" i="1"/>
  <c r="E7841" i="1"/>
  <c r="E7831" i="1"/>
  <c r="E7824" i="1"/>
  <c r="E7813" i="1"/>
  <c r="E7806" i="1"/>
  <c r="E7803" i="1"/>
  <c r="E7790" i="1"/>
  <c r="E7782" i="1"/>
  <c r="E7771" i="1"/>
  <c r="E7763" i="1"/>
  <c r="E7760" i="1"/>
  <c r="E7751" i="1"/>
  <c r="E7745" i="1"/>
  <c r="E7738" i="1"/>
  <c r="E7723" i="1"/>
  <c r="E7715" i="1"/>
  <c r="E7706" i="1"/>
  <c r="E7699" i="1"/>
  <c r="E7692" i="1"/>
  <c r="E7682" i="1"/>
  <c r="E7667" i="1"/>
  <c r="E7663" i="1"/>
  <c r="E7657" i="1"/>
  <c r="E7654" i="1"/>
  <c r="E7646" i="1"/>
  <c r="E7642" i="1"/>
  <c r="E7639" i="1"/>
  <c r="E7634" i="1"/>
  <c r="E7617" i="1"/>
  <c r="E7615" i="1"/>
  <c r="E7609" i="1"/>
  <c r="E7600" i="1"/>
  <c r="E7587" i="1"/>
  <c r="E7577" i="1"/>
  <c r="E7569" i="1"/>
  <c r="E7562" i="1"/>
  <c r="E7541" i="1"/>
  <c r="E7539" i="1"/>
  <c r="E7533" i="1"/>
  <c r="E7526" i="1"/>
  <c r="E7520" i="1"/>
  <c r="E7519" i="1"/>
  <c r="E7515" i="1"/>
  <c r="E7507" i="1"/>
  <c r="E7496" i="1"/>
  <c r="E7482" i="1"/>
  <c r="E7477" i="1"/>
  <c r="E7476" i="1"/>
  <c r="E7473" i="1"/>
  <c r="E7472" i="1"/>
  <c r="E7456" i="1"/>
  <c r="E7450" i="1"/>
  <c r="E7448" i="1"/>
  <c r="E7432" i="1"/>
  <c r="E7426" i="1"/>
  <c r="E7416" i="1"/>
  <c r="E7414" i="1"/>
  <c r="E7410" i="1"/>
  <c r="E7406" i="1"/>
  <c r="E7393" i="1"/>
  <c r="E7390" i="1"/>
  <c r="E7389" i="1"/>
  <c r="E7385" i="1"/>
  <c r="E7373" i="1"/>
  <c r="E7367" i="1"/>
  <c r="E7353" i="1"/>
  <c r="E7346" i="1"/>
  <c r="E7338" i="1"/>
  <c r="E7327" i="1"/>
  <c r="E7325" i="1"/>
  <c r="E7324" i="1"/>
  <c r="E7313" i="1"/>
  <c r="E7312" i="1"/>
  <c r="E7300" i="1"/>
  <c r="E7292" i="1"/>
  <c r="E7289" i="1"/>
  <c r="E7277" i="1"/>
  <c r="E7271" i="1"/>
  <c r="E7265" i="1"/>
  <c r="E7261" i="1"/>
  <c r="E7259" i="1"/>
  <c r="E7250" i="1"/>
  <c r="E7246" i="1"/>
  <c r="E7242" i="1"/>
  <c r="E7231" i="1"/>
  <c r="E7228" i="1"/>
  <c r="E7209" i="1"/>
  <c r="E7204" i="1"/>
  <c r="E7198" i="1"/>
  <c r="E7188" i="1"/>
  <c r="E7185" i="1"/>
  <c r="E7176" i="1"/>
  <c r="E7169" i="1"/>
  <c r="E7160" i="1"/>
  <c r="E7158" i="1"/>
  <c r="E7153" i="1"/>
  <c r="E7150" i="1"/>
  <c r="E7147" i="1"/>
  <c r="E7122" i="1"/>
  <c r="E7112" i="1"/>
  <c r="E7102" i="1"/>
  <c r="E7095" i="1"/>
  <c r="E7090" i="1"/>
  <c r="E7089" i="1"/>
  <c r="E7082" i="1"/>
  <c r="E7079" i="1"/>
  <c r="E7065" i="1"/>
  <c r="E7062" i="1"/>
  <c r="E7059" i="1"/>
  <c r="E7056" i="1"/>
  <c r="E7052" i="1"/>
  <c r="E7048" i="1"/>
  <c r="E7043" i="1"/>
  <c r="E7041" i="1"/>
  <c r="E7028" i="1"/>
  <c r="E7009" i="1"/>
  <c r="E7005" i="1"/>
  <c r="E6995" i="1"/>
  <c r="E6988" i="1"/>
  <c r="E6982" i="1"/>
  <c r="E6970" i="1"/>
  <c r="E6967" i="1"/>
  <c r="E6965" i="1"/>
  <c r="E6963" i="1"/>
  <c r="E6958" i="1"/>
  <c r="E6956" i="1"/>
  <c r="E6945" i="1"/>
  <c r="E6923" i="1"/>
  <c r="E6916" i="1"/>
  <c r="E6914" i="1"/>
  <c r="E6897" i="1"/>
  <c r="E6896" i="1"/>
  <c r="E6893" i="1"/>
  <c r="E6889" i="1"/>
  <c r="E6883" i="1"/>
  <c r="E6869" i="1"/>
  <c r="E6867" i="1"/>
  <c r="E6860" i="1"/>
  <c r="E6858" i="1"/>
  <c r="E6851" i="1"/>
  <c r="E6842" i="1"/>
  <c r="E6838" i="1"/>
  <c r="E6828" i="1"/>
  <c r="E6825" i="1"/>
  <c r="E6813" i="1"/>
  <c r="E6792" i="1"/>
  <c r="E6785" i="1"/>
  <c r="E6784" i="1"/>
  <c r="E6782" i="1"/>
  <c r="E6772" i="1"/>
  <c r="E6767" i="1"/>
  <c r="E6761" i="1"/>
  <c r="E6756" i="1"/>
  <c r="E6755" i="1"/>
  <c r="E6753" i="1"/>
  <c r="E6734" i="1"/>
  <c r="E6719" i="1"/>
  <c r="E6717" i="1"/>
  <c r="E6715" i="1"/>
  <c r="E6709" i="1"/>
  <c r="E6695" i="1"/>
  <c r="E6694" i="1"/>
  <c r="E6685" i="1"/>
  <c r="E6677" i="1"/>
  <c r="E6674" i="1"/>
  <c r="E6670" i="1"/>
  <c r="E6669" i="1"/>
  <c r="E6667" i="1"/>
  <c r="E6640" i="1"/>
  <c r="E6635" i="1"/>
  <c r="E6619" i="1"/>
  <c r="E6606" i="1"/>
  <c r="E6590" i="1"/>
  <c r="E6588" i="1"/>
  <c r="E6579" i="1"/>
  <c r="E6576" i="1"/>
  <c r="E6560" i="1"/>
  <c r="E6553" i="1"/>
  <c r="E6547" i="1"/>
  <c r="E6541" i="1"/>
  <c r="E6531" i="1"/>
  <c r="E6529" i="1"/>
  <c r="E6512" i="1"/>
  <c r="E6510" i="1"/>
  <c r="E6491" i="1"/>
  <c r="E6480" i="1"/>
  <c r="E6478" i="1"/>
  <c r="E6477" i="1"/>
  <c r="E6469" i="1"/>
  <c r="E6465" i="1"/>
  <c r="E6456" i="1"/>
  <c r="E6455" i="1"/>
  <c r="E6446" i="1"/>
  <c r="E6443" i="1"/>
  <c r="E6423" i="1"/>
  <c r="E6408" i="1"/>
  <c r="E6407" i="1"/>
  <c r="E6405" i="1"/>
  <c r="E6402" i="1"/>
  <c r="E6389" i="1"/>
  <c r="E6380" i="1"/>
  <c r="E6373" i="1"/>
  <c r="E6364" i="1"/>
  <c r="E6355" i="1"/>
  <c r="E6335" i="1"/>
  <c r="E6318" i="1"/>
  <c r="E6316" i="1"/>
  <c r="E6311" i="1"/>
  <c r="E6299" i="1"/>
  <c r="E6291" i="1"/>
  <c r="E6285" i="1"/>
  <c r="E6278" i="1"/>
  <c r="E6272" i="1"/>
  <c r="E6252" i="1"/>
  <c r="E6249" i="1"/>
  <c r="E6245" i="1"/>
  <c r="E6243" i="1"/>
  <c r="E6237" i="1"/>
  <c r="E6220" i="1"/>
  <c r="E6197" i="1"/>
  <c r="E6194" i="1"/>
  <c r="E6190" i="1"/>
  <c r="E6177" i="1"/>
  <c r="E6166" i="1"/>
  <c r="E6162" i="1"/>
  <c r="E6156" i="1"/>
  <c r="E6153" i="1"/>
  <c r="E6138" i="1"/>
  <c r="E6137" i="1"/>
  <c r="E6130" i="1"/>
  <c r="E6126" i="1"/>
  <c r="E6120" i="1"/>
  <c r="E6109" i="1"/>
  <c r="E6100" i="1"/>
  <c r="E6095" i="1"/>
  <c r="E6088" i="1"/>
  <c r="E6079" i="1"/>
  <c r="E6073" i="1"/>
  <c r="E6070" i="1"/>
  <c r="E6054" i="1"/>
  <c r="E6044" i="1"/>
  <c r="E6040" i="1"/>
  <c r="E6030" i="1"/>
  <c r="E6029" i="1"/>
  <c r="E6027" i="1"/>
  <c r="E6021" i="1"/>
  <c r="E5996" i="1"/>
  <c r="E5993" i="1"/>
  <c r="E5990" i="1"/>
  <c r="E5980" i="1"/>
  <c r="E5976" i="1"/>
  <c r="E5968" i="1"/>
  <c r="E5961" i="1"/>
  <c r="E5936" i="1"/>
  <c r="E5932" i="1"/>
  <c r="E5931" i="1"/>
  <c r="E5922" i="1"/>
  <c r="E5919" i="1"/>
  <c r="E5912" i="1"/>
  <c r="E5907" i="1"/>
  <c r="E5905" i="1"/>
  <c r="E5898" i="1"/>
  <c r="E5892" i="1"/>
  <c r="E5881" i="1"/>
  <c r="E5880" i="1"/>
  <c r="E5874" i="1"/>
  <c r="E5858" i="1"/>
  <c r="E5848" i="1"/>
  <c r="E5830" i="1"/>
  <c r="E5806" i="1"/>
  <c r="E5803" i="1"/>
  <c r="E5799" i="1"/>
  <c r="E5782" i="1"/>
  <c r="E5779" i="1"/>
  <c r="E5776" i="1"/>
  <c r="E5774" i="1"/>
  <c r="E5761" i="1"/>
  <c r="E5751" i="1"/>
  <c r="E5748" i="1"/>
  <c r="E5733" i="1"/>
  <c r="E5728" i="1"/>
  <c r="E5714" i="1"/>
  <c r="E5709" i="1"/>
  <c r="E5708" i="1"/>
  <c r="E5705" i="1"/>
  <c r="E5699" i="1"/>
  <c r="E5682" i="1"/>
  <c r="E5681" i="1"/>
  <c r="E5670" i="1"/>
  <c r="E5669" i="1"/>
  <c r="E5663" i="1"/>
  <c r="E5654" i="1"/>
  <c r="E5650" i="1"/>
  <c r="E5634" i="1"/>
  <c r="E5632" i="1"/>
  <c r="E5622" i="1"/>
  <c r="E5615" i="1"/>
  <c r="E5609" i="1"/>
  <c r="E5605" i="1"/>
  <c r="E5600" i="1"/>
  <c r="E5596" i="1"/>
  <c r="E5592" i="1"/>
  <c r="E5574" i="1"/>
  <c r="E5567" i="1"/>
  <c r="E5560" i="1"/>
  <c r="E5557" i="1"/>
  <c r="E5549" i="1"/>
  <c r="E5532" i="1"/>
  <c r="E5526" i="1"/>
  <c r="E5525" i="1"/>
  <c r="E5519" i="1"/>
  <c r="E5516" i="1"/>
  <c r="E5506" i="1"/>
  <c r="E5503" i="1"/>
  <c r="E5491" i="1"/>
  <c r="E5483" i="1"/>
  <c r="E5477" i="1"/>
  <c r="E5463" i="1"/>
  <c r="E5457" i="1"/>
  <c r="E5452" i="1"/>
  <c r="E5450" i="1"/>
  <c r="E5442" i="1"/>
  <c r="E5424" i="1"/>
  <c r="E5423" i="1"/>
  <c r="E5418" i="1"/>
  <c r="E5393" i="1"/>
  <c r="E5391" i="1"/>
  <c r="E5387" i="1"/>
  <c r="E5384" i="1"/>
  <c r="E5377" i="1"/>
  <c r="E5375" i="1"/>
  <c r="E5367" i="1"/>
  <c r="E5340" i="1"/>
  <c r="E5339" i="1"/>
  <c r="E5333" i="1"/>
  <c r="E5330" i="1"/>
  <c r="E5320" i="1"/>
  <c r="E5314" i="1"/>
  <c r="E5311" i="1"/>
  <c r="E5308" i="1"/>
  <c r="E5300" i="1"/>
  <c r="E5294" i="1"/>
  <c r="E5279" i="1"/>
  <c r="E5263" i="1"/>
  <c r="E5243" i="1"/>
  <c r="E5239" i="1"/>
  <c r="E5237" i="1"/>
  <c r="E5233" i="1"/>
  <c r="E5230" i="1"/>
  <c r="E5229" i="1"/>
  <c r="E5222" i="1"/>
  <c r="E5221" i="1"/>
  <c r="E5210" i="1"/>
  <c r="E5192" i="1"/>
  <c r="E5185" i="1"/>
  <c r="E5181" i="1"/>
  <c r="E5164" i="1"/>
  <c r="E5157" i="1"/>
  <c r="E5153" i="1"/>
  <c r="E5142" i="1"/>
  <c r="E5133" i="1"/>
  <c r="E5129" i="1"/>
  <c r="E5121" i="1"/>
  <c r="E5115" i="1"/>
  <c r="E5103" i="1"/>
  <c r="E5099" i="1"/>
  <c r="E5091" i="1"/>
  <c r="E5089" i="1"/>
  <c r="E5062" i="1"/>
  <c r="E5058" i="1"/>
  <c r="E5056" i="1"/>
  <c r="E5053" i="1"/>
  <c r="E5035" i="1"/>
  <c r="E5029" i="1"/>
  <c r="E5026" i="1"/>
  <c r="E5015" i="1"/>
  <c r="E5009" i="1"/>
  <c r="E5003" i="1"/>
  <c r="E4996" i="1"/>
  <c r="E4978" i="1"/>
  <c r="E4972" i="1"/>
  <c r="E4970" i="1"/>
  <c r="E4965" i="1"/>
  <c r="E4950" i="1"/>
  <c r="E4947" i="1"/>
  <c r="E4934" i="1"/>
  <c r="E4926" i="1"/>
  <c r="E4923" i="1"/>
  <c r="E4921" i="1"/>
  <c r="E4903" i="1"/>
  <c r="E4901" i="1"/>
  <c r="E4897" i="1"/>
  <c r="E4893" i="1"/>
  <c r="E4890" i="1"/>
  <c r="E4868" i="1"/>
  <c r="E4865" i="1"/>
  <c r="E4863" i="1"/>
  <c r="E4862" i="1"/>
  <c r="E4839" i="1"/>
  <c r="E4819" i="1"/>
  <c r="E4817" i="1"/>
  <c r="E4810" i="1"/>
  <c r="E4805" i="1"/>
  <c r="E4797" i="1"/>
  <c r="E4783" i="1"/>
  <c r="E4777" i="1"/>
  <c r="E4772" i="1"/>
  <c r="E4761" i="1"/>
  <c r="E4757" i="1"/>
  <c r="E4747" i="1"/>
  <c r="E4739" i="1"/>
  <c r="E4738" i="1"/>
  <c r="E4730" i="1"/>
  <c r="E4724" i="1"/>
  <c r="E4720" i="1"/>
  <c r="E4713" i="1"/>
  <c r="E4712" i="1"/>
  <c r="E4706" i="1"/>
  <c r="E4688" i="1"/>
  <c r="E4679" i="1"/>
  <c r="E4666" i="1"/>
  <c r="E4662" i="1"/>
  <c r="E4652" i="1"/>
  <c r="E4646" i="1"/>
  <c r="E4643" i="1"/>
  <c r="E4620" i="1"/>
  <c r="E4619" i="1"/>
  <c r="E4607" i="1"/>
  <c r="E4600" i="1"/>
  <c r="E4596" i="1"/>
  <c r="E4592" i="1"/>
  <c r="E4580" i="1"/>
  <c r="E4579" i="1"/>
  <c r="E4572" i="1"/>
  <c r="E4562" i="1"/>
  <c r="E4557" i="1"/>
  <c r="E4550" i="1"/>
  <c r="E4548" i="1"/>
  <c r="E4532" i="1"/>
  <c r="E4530" i="1"/>
  <c r="E4509" i="1"/>
  <c r="E4507" i="1"/>
  <c r="E4502" i="1"/>
  <c r="E4490" i="1"/>
  <c r="E4486" i="1"/>
  <c r="E4483" i="1"/>
  <c r="E4457" i="1"/>
  <c r="E4447" i="1"/>
  <c r="E4438" i="1"/>
  <c r="E4435" i="1"/>
  <c r="E4432" i="1"/>
  <c r="E4429" i="1"/>
  <c r="E4426" i="1"/>
  <c r="E4413" i="1"/>
  <c r="E4404" i="1"/>
  <c r="E4402" i="1"/>
  <c r="E4401" i="1"/>
  <c r="E4399" i="1"/>
  <c r="E4391" i="1"/>
  <c r="E4375" i="1"/>
  <c r="E4363" i="1"/>
  <c r="E4360" i="1"/>
  <c r="E4358" i="1"/>
  <c r="E4349" i="1"/>
  <c r="E4334" i="1"/>
  <c r="E4327" i="1"/>
  <c r="E4326" i="1"/>
  <c r="E4319" i="1"/>
  <c r="E4317" i="1"/>
  <c r="E4312" i="1"/>
  <c r="E4307" i="1"/>
  <c r="E4290" i="1"/>
  <c r="E4287" i="1"/>
  <c r="E4276" i="1"/>
  <c r="E4258" i="1"/>
  <c r="E4254" i="1"/>
  <c r="E4238" i="1"/>
  <c r="E4237" i="1"/>
  <c r="E4236" i="1"/>
  <c r="E4230" i="1"/>
  <c r="E4210" i="1"/>
  <c r="E4209" i="1"/>
  <c r="E4203" i="1"/>
  <c r="E4199" i="1"/>
  <c r="E4197" i="1"/>
  <c r="E4170" i="1"/>
  <c r="E4168" i="1"/>
  <c r="E4160" i="1"/>
  <c r="E4159" i="1"/>
  <c r="E4150" i="1"/>
  <c r="E4130" i="1"/>
  <c r="E4124" i="1"/>
  <c r="E4117" i="1"/>
  <c r="E4112" i="1"/>
  <c r="E4110" i="1"/>
  <c r="E4095" i="1"/>
  <c r="E4088" i="1"/>
  <c r="E4084" i="1"/>
  <c r="E4081" i="1"/>
  <c r="E4072" i="1"/>
  <c r="E4063" i="1"/>
  <c r="E4058" i="1"/>
  <c r="E4045" i="1"/>
  <c r="E4027" i="1"/>
  <c r="E4023" i="1"/>
  <c r="E4016" i="1"/>
  <c r="E4006" i="1"/>
  <c r="E4004" i="1"/>
  <c r="E4003" i="1"/>
  <c r="E3994" i="1"/>
  <c r="E3991" i="1"/>
  <c r="E3977" i="1"/>
  <c r="E3965" i="1"/>
  <c r="E3964" i="1"/>
  <c r="E3963" i="1"/>
  <c r="E3951" i="1"/>
  <c r="E3935" i="1"/>
  <c r="E3929" i="1"/>
  <c r="E3925" i="1"/>
  <c r="E3884" i="1"/>
  <c r="E3881" i="1"/>
  <c r="E3876" i="1"/>
  <c r="E3871" i="1"/>
  <c r="E3866" i="1"/>
  <c r="E3864" i="1"/>
  <c r="E3861" i="1"/>
  <c r="E3858" i="1"/>
  <c r="E3853" i="1"/>
  <c r="E3851" i="1"/>
  <c r="E3835" i="1"/>
  <c r="E3833" i="1"/>
  <c r="E3816" i="1"/>
  <c r="E3812" i="1"/>
  <c r="E3802" i="1"/>
  <c r="E3792" i="1"/>
  <c r="E3782" i="1"/>
  <c r="E3774" i="1"/>
  <c r="E3769" i="1"/>
  <c r="E3767" i="1"/>
  <c r="E3757" i="1"/>
  <c r="E3746" i="1"/>
  <c r="E3745" i="1"/>
  <c r="E3724" i="1"/>
  <c r="E3721" i="1"/>
  <c r="E3716" i="1"/>
  <c r="E3715" i="1"/>
  <c r="E3705" i="1"/>
  <c r="E3698" i="1"/>
  <c r="E3695" i="1"/>
  <c r="E3687" i="1"/>
  <c r="E3683" i="1"/>
  <c r="E3671" i="1"/>
  <c r="E3669" i="1"/>
  <c r="E3665" i="1"/>
  <c r="E3658" i="1"/>
  <c r="E3650" i="1"/>
  <c r="E3639" i="1"/>
  <c r="E3633" i="1"/>
  <c r="E3632" i="1"/>
  <c r="E3626" i="1"/>
  <c r="E3609" i="1"/>
  <c r="E3607" i="1"/>
  <c r="E3605" i="1"/>
  <c r="E3600" i="1"/>
  <c r="E3588" i="1"/>
  <c r="E3581" i="1"/>
  <c r="E3574" i="1"/>
  <c r="E3573" i="1"/>
  <c r="E3567" i="1"/>
  <c r="E3565" i="1"/>
  <c r="E3564" i="1"/>
  <c r="E3556" i="1"/>
  <c r="E3542" i="1"/>
  <c r="E3533" i="1"/>
  <c r="E3532" i="1"/>
  <c r="E3530" i="1"/>
  <c r="E3521" i="1"/>
  <c r="E3507" i="1"/>
  <c r="E3504" i="1"/>
  <c r="E3492" i="1"/>
  <c r="E3477" i="1"/>
  <c r="E3472" i="1"/>
  <c r="E3469" i="1"/>
  <c r="E3451" i="1"/>
  <c r="E3450" i="1"/>
  <c r="E3441" i="1"/>
  <c r="E3435" i="1"/>
  <c r="E3428" i="1"/>
  <c r="E3427" i="1"/>
  <c r="E3423" i="1"/>
  <c r="E3412" i="1"/>
  <c r="E3397" i="1"/>
  <c r="E3388" i="1"/>
  <c r="E3379" i="1"/>
  <c r="E3366" i="1"/>
  <c r="E3362" i="1"/>
  <c r="E3343" i="1"/>
  <c r="E3331" i="1"/>
  <c r="E3327" i="1"/>
  <c r="E3321" i="1"/>
  <c r="E3318" i="1"/>
  <c r="E3304" i="1"/>
  <c r="E3296" i="1"/>
  <c r="E3287" i="1"/>
  <c r="E3286" i="1"/>
  <c r="E3271" i="1"/>
  <c r="E3264" i="1"/>
  <c r="E3260" i="1"/>
  <c r="E3250" i="1"/>
  <c r="E3239" i="1"/>
  <c r="E3234" i="1"/>
  <c r="E3225" i="1"/>
  <c r="E3221" i="1"/>
  <c r="E3216" i="1"/>
  <c r="E3210" i="1"/>
  <c r="E3200" i="1"/>
  <c r="E3195" i="1"/>
  <c r="E3180" i="1"/>
  <c r="E3175" i="1"/>
  <c r="E3157" i="1"/>
  <c r="E3156" i="1"/>
  <c r="E3133" i="1"/>
  <c r="E3132" i="1"/>
  <c r="E3126" i="1"/>
  <c r="E3120" i="1"/>
  <c r="E3113" i="1"/>
  <c r="E3109" i="1"/>
  <c r="E3094" i="1"/>
  <c r="E3080" i="1"/>
  <c r="E3078" i="1"/>
  <c r="E3074" i="1"/>
  <c r="E3063" i="1"/>
  <c r="E3061" i="1"/>
  <c r="E3042" i="1"/>
  <c r="E3037" i="1"/>
  <c r="E3035" i="1"/>
  <c r="E3027" i="1"/>
  <c r="E3014" i="1"/>
  <c r="E3001" i="1"/>
  <c r="E2998" i="1"/>
  <c r="E2994" i="1"/>
  <c r="E2983" i="1"/>
  <c r="E2980" i="1"/>
  <c r="E2971" i="1"/>
  <c r="E2965" i="1"/>
  <c r="E2963" i="1"/>
  <c r="E2945" i="1"/>
  <c r="E2928" i="1"/>
  <c r="E2917" i="1"/>
  <c r="E2910" i="1"/>
  <c r="E2898" i="1"/>
  <c r="E2890" i="1"/>
  <c r="E2889" i="1"/>
  <c r="E2886" i="1"/>
  <c r="E2873" i="1"/>
  <c r="E2861" i="1"/>
  <c r="E2854" i="1"/>
  <c r="E2846" i="1"/>
  <c r="E2839" i="1"/>
  <c r="E2827" i="1"/>
  <c r="E2820" i="1"/>
  <c r="E2815" i="1"/>
  <c r="E2810" i="1"/>
  <c r="E2795" i="1"/>
  <c r="E2787" i="1"/>
  <c r="E2783" i="1"/>
  <c r="E2763" i="1"/>
  <c r="E2754" i="1"/>
  <c r="E2751" i="1"/>
  <c r="E2748" i="1"/>
  <c r="E2740" i="1"/>
  <c r="E2728" i="1"/>
  <c r="E2714" i="1"/>
  <c r="E2713" i="1"/>
  <c r="E2712" i="1"/>
  <c r="E2710" i="1"/>
  <c r="E2702" i="1"/>
  <c r="E2686" i="1"/>
  <c r="E2682" i="1"/>
  <c r="E2676" i="1"/>
  <c r="E2662" i="1"/>
  <c r="E2655" i="1"/>
  <c r="E2640" i="1"/>
  <c r="E2638" i="1"/>
  <c r="E2633" i="1"/>
  <c r="E2615" i="1"/>
  <c r="E2614" i="1"/>
  <c r="E2606" i="1"/>
  <c r="E2597" i="1"/>
  <c r="E2592" i="1"/>
  <c r="E2589" i="1"/>
  <c r="E2574" i="1"/>
  <c r="E2573" i="1"/>
  <c r="E2572" i="1"/>
  <c r="E2558" i="1"/>
  <c r="E2553" i="1"/>
  <c r="E2544" i="1"/>
  <c r="E2540" i="1"/>
  <c r="E2539" i="1"/>
  <c r="E2530" i="1"/>
  <c r="E2526" i="1"/>
  <c r="E2511" i="1"/>
  <c r="E2508" i="1"/>
  <c r="E2504" i="1"/>
  <c r="E2496" i="1"/>
  <c r="E2487" i="1"/>
  <c r="E2480" i="1"/>
  <c r="E2478" i="1"/>
  <c r="E2471" i="1"/>
  <c r="E2449" i="1"/>
  <c r="E2443" i="1"/>
  <c r="E2437" i="1"/>
  <c r="E2430" i="1"/>
  <c r="E2424" i="1"/>
  <c r="E2419" i="1"/>
  <c r="E2407" i="1"/>
  <c r="E2401" i="1"/>
  <c r="E2399" i="1"/>
  <c r="E2396" i="1"/>
  <c r="E2386" i="1"/>
  <c r="E2371" i="1"/>
  <c r="E2361" i="1"/>
  <c r="E2355" i="1"/>
  <c r="E2343" i="1"/>
  <c r="E2341" i="1"/>
  <c r="E2335" i="1"/>
  <c r="E2331" i="1"/>
  <c r="E2328" i="1"/>
  <c r="E2321" i="1"/>
  <c r="E2319" i="1"/>
  <c r="E2296" i="1"/>
  <c r="E2286" i="1"/>
  <c r="E2278" i="1"/>
  <c r="E2276" i="1"/>
  <c r="E2275" i="1"/>
  <c r="E2271" i="1"/>
  <c r="E2261" i="1"/>
  <c r="E2255" i="1"/>
  <c r="E2250" i="1"/>
  <c r="E2243" i="1"/>
  <c r="E2236" i="1"/>
  <c r="E2233" i="1"/>
  <c r="E2226" i="1"/>
  <c r="E2216" i="1"/>
  <c r="E2206" i="1"/>
  <c r="E2195" i="1"/>
  <c r="E2186" i="1"/>
  <c r="E2185" i="1"/>
  <c r="E2169" i="1"/>
  <c r="E2155" i="1"/>
  <c r="E2142" i="1"/>
  <c r="E2139" i="1"/>
  <c r="E2120" i="1"/>
  <c r="E2110" i="1"/>
  <c r="E2108" i="1"/>
  <c r="E2107" i="1"/>
  <c r="E2099" i="1"/>
  <c r="E2089" i="1"/>
  <c r="E2062" i="1"/>
  <c r="E2055" i="1"/>
  <c r="E2049" i="1"/>
  <c r="E2041" i="1"/>
  <c r="E2036" i="1"/>
  <c r="E2021" i="1"/>
  <c r="E2008" i="1"/>
  <c r="E2003" i="1"/>
  <c r="E1997" i="1"/>
  <c r="E1995" i="1"/>
  <c r="E1986" i="1"/>
  <c r="E1983" i="1"/>
  <c r="E1951" i="1"/>
  <c r="E1950" i="1"/>
  <c r="E1949" i="1"/>
  <c r="E1935" i="1"/>
  <c r="E1927" i="1"/>
  <c r="E1916" i="1"/>
  <c r="E1915" i="1"/>
  <c r="E1914" i="1"/>
  <c r="E1896" i="1"/>
  <c r="E1888" i="1"/>
  <c r="E1886" i="1"/>
  <c r="E1876" i="1"/>
  <c r="E1875" i="1"/>
  <c r="E1861" i="1"/>
  <c r="E1857" i="1"/>
  <c r="E1843" i="1"/>
  <c r="E1842" i="1"/>
  <c r="E1837" i="1"/>
  <c r="E1835" i="1"/>
  <c r="E1826" i="1"/>
  <c r="E1816" i="1"/>
  <c r="E1813" i="1"/>
  <c r="E1788" i="1"/>
  <c r="E1784" i="1"/>
  <c r="E1773" i="1"/>
  <c r="E1768" i="1"/>
  <c r="E1760" i="1"/>
  <c r="E1756" i="1"/>
  <c r="E1740" i="1"/>
  <c r="E1732" i="1"/>
  <c r="E1723" i="1"/>
  <c r="E1717" i="1"/>
  <c r="E1705" i="1"/>
  <c r="E1700" i="1"/>
  <c r="E1696" i="1"/>
  <c r="E1683" i="1"/>
  <c r="E1679" i="1"/>
  <c r="E1670" i="1"/>
  <c r="E1650" i="1"/>
  <c r="E1648" i="1"/>
  <c r="E1646" i="1"/>
  <c r="E1631" i="1"/>
  <c r="E1626" i="1"/>
  <c r="E1613" i="1"/>
  <c r="E1605" i="1"/>
  <c r="E1604" i="1"/>
  <c r="E1593" i="1"/>
  <c r="E1591" i="1"/>
  <c r="E1573" i="1"/>
  <c r="E1570" i="1"/>
  <c r="E1568" i="1"/>
  <c r="E1563" i="1"/>
  <c r="E1551" i="1"/>
  <c r="E1538" i="1"/>
  <c r="E1522" i="1"/>
  <c r="E1509" i="1"/>
  <c r="E1499" i="1"/>
  <c r="E1497" i="1"/>
  <c r="E1481" i="1"/>
  <c r="E1459" i="1"/>
  <c r="E1457" i="1"/>
  <c r="E1453" i="1"/>
  <c r="E1452" i="1"/>
  <c r="E1442" i="1"/>
  <c r="E1432" i="1"/>
  <c r="E1414" i="1"/>
  <c r="E1410" i="1"/>
  <c r="E1409" i="1"/>
  <c r="E1408" i="1"/>
  <c r="E1394" i="1"/>
  <c r="E1386" i="1"/>
  <c r="E1373" i="1"/>
  <c r="E1366" i="1"/>
  <c r="E1353" i="1"/>
  <c r="E1350" i="1"/>
  <c r="E1349" i="1"/>
  <c r="E1334" i="1"/>
  <c r="E1332" i="1"/>
  <c r="E1318" i="1"/>
  <c r="E1317" i="1"/>
  <c r="E1310" i="1"/>
  <c r="E1287" i="1"/>
  <c r="E1284" i="1"/>
  <c r="E1276" i="1"/>
  <c r="E1274" i="1"/>
  <c r="E1261" i="1"/>
  <c r="E1260" i="1"/>
  <c r="E1256" i="1"/>
  <c r="E1250" i="1"/>
  <c r="E1239" i="1"/>
  <c r="E1234" i="1"/>
  <c r="E1232" i="1"/>
  <c r="E1225" i="1"/>
  <c r="E1209" i="1"/>
  <c r="E1205" i="1"/>
  <c r="E1182" i="1"/>
  <c r="E1181" i="1"/>
  <c r="E1180" i="1"/>
  <c r="E1174" i="1"/>
  <c r="E1168" i="1"/>
  <c r="E1164" i="1"/>
  <c r="E1132" i="1"/>
  <c r="E1130" i="1"/>
  <c r="E1123" i="1"/>
  <c r="E1116" i="1"/>
  <c r="E1105" i="1"/>
  <c r="E1101" i="1"/>
  <c r="E1091" i="1"/>
  <c r="E1090" i="1"/>
  <c r="E1066" i="1"/>
  <c r="E1060" i="1"/>
  <c r="E1054" i="1"/>
  <c r="E1050" i="1"/>
  <c r="E1025" i="1"/>
  <c r="E1016" i="1"/>
  <c r="E1015" i="1"/>
  <c r="E1008" i="1"/>
  <c r="E1005" i="1"/>
  <c r="E993" i="1"/>
  <c r="E989" i="1"/>
  <c r="E983" i="1"/>
  <c r="E980" i="1"/>
  <c r="E973" i="1"/>
  <c r="E962" i="1"/>
  <c r="E960" i="1"/>
  <c r="E948" i="1"/>
  <c r="E946" i="1"/>
  <c r="E929" i="1"/>
  <c r="E925" i="1"/>
  <c r="E918" i="1"/>
  <c r="E900" i="1"/>
  <c r="E893" i="1"/>
  <c r="E883" i="1"/>
  <c r="E880" i="1"/>
  <c r="E878" i="1"/>
  <c r="E868" i="1"/>
  <c r="E863" i="1"/>
  <c r="E854" i="1"/>
  <c r="E847" i="1"/>
  <c r="E831" i="1"/>
  <c r="E821" i="1"/>
  <c r="E817" i="1"/>
  <c r="E811" i="1"/>
  <c r="E807" i="1"/>
  <c r="E792" i="1"/>
  <c r="E785" i="1"/>
  <c r="E779" i="1"/>
  <c r="E761" i="1"/>
  <c r="E756" i="1"/>
  <c r="E749" i="1"/>
  <c r="E746" i="1"/>
  <c r="E730" i="1"/>
  <c r="E723" i="1"/>
  <c r="E710" i="1"/>
  <c r="E708" i="1"/>
  <c r="E701" i="1"/>
  <c r="E692" i="1"/>
  <c r="E683" i="1"/>
  <c r="E677" i="1"/>
  <c r="E667" i="1"/>
  <c r="E664" i="1"/>
  <c r="E656" i="1"/>
  <c r="E641" i="1"/>
  <c r="E631" i="1"/>
  <c r="E623" i="1"/>
  <c r="E614" i="1"/>
  <c r="E611" i="1"/>
  <c r="E608" i="1"/>
  <c r="E588" i="1"/>
  <c r="E584" i="1"/>
  <c r="E573" i="1"/>
  <c r="E572" i="1"/>
  <c r="E556" i="1"/>
  <c r="E538" i="1"/>
  <c r="E532" i="1"/>
  <c r="E521" i="1"/>
  <c r="E512" i="1"/>
  <c r="E511" i="1"/>
  <c r="E495" i="1"/>
  <c r="E494" i="1"/>
  <c r="E493" i="1"/>
  <c r="E489" i="1"/>
  <c r="E481" i="1"/>
  <c r="E454" i="1"/>
  <c r="E451" i="1"/>
  <c r="E434" i="1"/>
  <c r="E427" i="1"/>
  <c r="E412" i="1"/>
  <c r="E398" i="1"/>
  <c r="E395" i="1"/>
  <c r="E393" i="1"/>
  <c r="E373" i="1"/>
  <c r="E371" i="1"/>
  <c r="E369" i="1"/>
  <c r="E358" i="1"/>
  <c r="E357" i="1"/>
  <c r="E343" i="1"/>
  <c r="E342" i="1"/>
  <c r="E327" i="1"/>
  <c r="E312" i="1"/>
  <c r="E309" i="1"/>
  <c r="E295" i="1"/>
  <c r="E288" i="1"/>
  <c r="E282" i="1"/>
  <c r="E279" i="1"/>
  <c r="E266" i="1"/>
  <c r="E262" i="1"/>
  <c r="E258" i="1"/>
  <c r="E255" i="1"/>
  <c r="E250" i="1"/>
  <c r="E227" i="1"/>
  <c r="E211" i="1"/>
  <c r="E206" i="1"/>
  <c r="E201" i="1"/>
  <c r="E200" i="1"/>
  <c r="E199" i="1"/>
  <c r="E194" i="1"/>
  <c r="E186" i="1"/>
  <c r="E181" i="1"/>
  <c r="E153" i="1"/>
  <c r="E151" i="1"/>
  <c r="E149" i="1"/>
  <c r="E148" i="1"/>
  <c r="E133" i="1"/>
  <c r="E127" i="1"/>
  <c r="E115" i="1"/>
  <c r="E112" i="1"/>
  <c r="E109" i="1"/>
  <c r="E83" i="1"/>
  <c r="E77" i="1"/>
  <c r="E76" i="1"/>
  <c r="E66" i="1"/>
  <c r="E62" i="1"/>
  <c r="E54" i="1"/>
  <c r="E40" i="1"/>
  <c r="E39" i="1"/>
  <c r="E30" i="1"/>
  <c r="E23" i="1"/>
  <c r="E12" i="1"/>
  <c r="E14605" i="1"/>
  <c r="E14604" i="1"/>
  <c r="E14603" i="1"/>
  <c r="E14602" i="1"/>
  <c r="E14601" i="1"/>
  <c r="E14600" i="1"/>
  <c r="E14599" i="1"/>
  <c r="E14598" i="1"/>
  <c r="E14597" i="1"/>
  <c r="E14596" i="1"/>
  <c r="E14595" i="1"/>
  <c r="E14594" i="1"/>
  <c r="E14593" i="1"/>
  <c r="E14592" i="1"/>
  <c r="E14591" i="1"/>
  <c r="E14590" i="1"/>
  <c r="E14589" i="1"/>
  <c r="E14588" i="1"/>
  <c r="E14587" i="1"/>
  <c r="E14586" i="1"/>
  <c r="E14585" i="1"/>
  <c r="E14584" i="1"/>
  <c r="E14583" i="1"/>
  <c r="E14582" i="1"/>
  <c r="E14581" i="1"/>
  <c r="E14580" i="1"/>
  <c r="E14579" i="1"/>
  <c r="E14578" i="1"/>
  <c r="E14577" i="1"/>
  <c r="E14576" i="1"/>
  <c r="E14575" i="1"/>
  <c r="E14574" i="1"/>
  <c r="E14573" i="1"/>
  <c r="E14572" i="1"/>
  <c r="E14571" i="1"/>
  <c r="E14570" i="1"/>
  <c r="E14569" i="1"/>
  <c r="E14568" i="1"/>
  <c r="E14567" i="1"/>
  <c r="E14566" i="1"/>
  <c r="E14565" i="1"/>
  <c r="E14564" i="1"/>
  <c r="E14563" i="1"/>
  <c r="E14562" i="1"/>
  <c r="E14561" i="1"/>
  <c r="E14560" i="1"/>
  <c r="E14559" i="1"/>
  <c r="E14558" i="1"/>
  <c r="E14557" i="1"/>
  <c r="E14556" i="1"/>
  <c r="E14555" i="1"/>
  <c r="E14554" i="1"/>
  <c r="E14553" i="1"/>
  <c r="E14552" i="1"/>
  <c r="E14551" i="1"/>
  <c r="E14550" i="1"/>
  <c r="E14549" i="1"/>
  <c r="E14548" i="1"/>
  <c r="E14547" i="1"/>
  <c r="E14546" i="1"/>
  <c r="E14545" i="1"/>
  <c r="E14544" i="1"/>
  <c r="E14543" i="1"/>
  <c r="E14542" i="1"/>
  <c r="E14541" i="1"/>
  <c r="E14540" i="1"/>
  <c r="E14539" i="1"/>
  <c r="E14538" i="1"/>
  <c r="E14537" i="1"/>
  <c r="E14536" i="1"/>
  <c r="E14535" i="1"/>
  <c r="E14534" i="1"/>
  <c r="E14533" i="1"/>
  <c r="E14532" i="1"/>
  <c r="E14531" i="1"/>
  <c r="E14530" i="1"/>
  <c r="E14529" i="1"/>
  <c r="E14528" i="1"/>
  <c r="E14527" i="1"/>
  <c r="E14526" i="1"/>
  <c r="E14525" i="1"/>
  <c r="E14524" i="1"/>
  <c r="E14523" i="1"/>
  <c r="E14522" i="1"/>
  <c r="E14521" i="1"/>
  <c r="E14520" i="1"/>
  <c r="E14519" i="1"/>
  <c r="E14518" i="1"/>
  <c r="E14517" i="1"/>
  <c r="E14516" i="1"/>
  <c r="E14515" i="1"/>
  <c r="E14514" i="1"/>
  <c r="E14513" i="1"/>
  <c r="E14512" i="1"/>
  <c r="E14511" i="1"/>
  <c r="E14510" i="1"/>
  <c r="E14509" i="1"/>
  <c r="E14508" i="1"/>
  <c r="E14507" i="1"/>
  <c r="E14506" i="1"/>
  <c r="E14505" i="1"/>
  <c r="E14504" i="1"/>
  <c r="E14503" i="1"/>
  <c r="E14502" i="1"/>
  <c r="E14501" i="1"/>
  <c r="E14500" i="1"/>
  <c r="E14499" i="1"/>
  <c r="E14498" i="1"/>
  <c r="E14497" i="1"/>
  <c r="E14496" i="1"/>
  <c r="E14495" i="1"/>
  <c r="E14494" i="1"/>
  <c r="E14493" i="1"/>
  <c r="E14492" i="1"/>
  <c r="E14491" i="1"/>
  <c r="E14490" i="1"/>
  <c r="E14489" i="1"/>
  <c r="E14488" i="1"/>
  <c r="E14487" i="1"/>
  <c r="E14486" i="1"/>
  <c r="E14485" i="1"/>
  <c r="E14484" i="1"/>
  <c r="E14483" i="1"/>
  <c r="E14482" i="1"/>
  <c r="E14481" i="1"/>
  <c r="E14480" i="1"/>
  <c r="E14479" i="1"/>
  <c r="E14478" i="1"/>
  <c r="E14477" i="1"/>
  <c r="E14476" i="1"/>
  <c r="E14475" i="1"/>
  <c r="E14474" i="1"/>
  <c r="E14473" i="1"/>
  <c r="E14472" i="1"/>
  <c r="E14471" i="1"/>
  <c r="E14470" i="1"/>
  <c r="E14469" i="1"/>
  <c r="E14468" i="1"/>
  <c r="E14467" i="1"/>
  <c r="E14466" i="1"/>
  <c r="E14465" i="1"/>
  <c r="E14464" i="1"/>
  <c r="E14463" i="1"/>
  <c r="E14462" i="1"/>
  <c r="E14461" i="1"/>
  <c r="E14460" i="1"/>
  <c r="E14459" i="1"/>
  <c r="E14458" i="1"/>
  <c r="E14457" i="1"/>
  <c r="E14456" i="1"/>
  <c r="E14455" i="1"/>
  <c r="E14454" i="1"/>
  <c r="E14453" i="1"/>
  <c r="E14452" i="1"/>
  <c r="E14451" i="1"/>
  <c r="E14450" i="1"/>
  <c r="E14449" i="1"/>
  <c r="E14448" i="1"/>
  <c r="E14447" i="1"/>
  <c r="E14446" i="1"/>
  <c r="E14445" i="1"/>
  <c r="E14444" i="1"/>
  <c r="E14443" i="1"/>
  <c r="E14442" i="1"/>
  <c r="E14441" i="1"/>
  <c r="E14440" i="1"/>
  <c r="E14439" i="1"/>
  <c r="E14438" i="1"/>
  <c r="E14437" i="1"/>
  <c r="E14436" i="1"/>
  <c r="E14435" i="1"/>
  <c r="E14434" i="1"/>
  <c r="E14433" i="1"/>
  <c r="E14432" i="1"/>
  <c r="E14431" i="1"/>
  <c r="E14430" i="1"/>
  <c r="E14429" i="1"/>
  <c r="E14428" i="1"/>
  <c r="E14427" i="1"/>
  <c r="E14426" i="1"/>
  <c r="E14425" i="1"/>
  <c r="E14424" i="1"/>
  <c r="E14423" i="1"/>
  <c r="E14422" i="1"/>
  <c r="E14421" i="1"/>
  <c r="E14420" i="1"/>
  <c r="E14419" i="1"/>
  <c r="E14418" i="1"/>
  <c r="E14417" i="1"/>
  <c r="E14416" i="1"/>
  <c r="E14415" i="1"/>
  <c r="E14414" i="1"/>
  <c r="E14413" i="1"/>
  <c r="E14412" i="1"/>
  <c r="E14411" i="1"/>
  <c r="E14410" i="1"/>
  <c r="E14409" i="1"/>
  <c r="E14408" i="1"/>
  <c r="E14407" i="1"/>
  <c r="E14406" i="1"/>
  <c r="E14405" i="1"/>
  <c r="E14404" i="1"/>
  <c r="E14403" i="1"/>
  <c r="E14402" i="1"/>
  <c r="E14401" i="1"/>
  <c r="E14400" i="1"/>
  <c r="E14399" i="1"/>
  <c r="E14398" i="1"/>
  <c r="E14397" i="1"/>
  <c r="E14396" i="1"/>
  <c r="E14395" i="1"/>
  <c r="E14394" i="1"/>
  <c r="E14393" i="1"/>
  <c r="E14392" i="1"/>
  <c r="E14391" i="1"/>
  <c r="E14390" i="1"/>
  <c r="E14389" i="1"/>
  <c r="E14388" i="1"/>
  <c r="E14387" i="1"/>
  <c r="E14386" i="1"/>
  <c r="E14385" i="1"/>
  <c r="E14384" i="1"/>
  <c r="E14383" i="1"/>
  <c r="E14382" i="1"/>
  <c r="E14381" i="1"/>
  <c r="E14380" i="1"/>
  <c r="E14379" i="1"/>
  <c r="E14378" i="1"/>
  <c r="E14377" i="1"/>
  <c r="E14376" i="1"/>
  <c r="E14375" i="1"/>
  <c r="E14374" i="1"/>
  <c r="E14373" i="1"/>
  <c r="E14372" i="1"/>
  <c r="E14371" i="1"/>
  <c r="E14370" i="1"/>
  <c r="E14369" i="1"/>
  <c r="E14368" i="1"/>
  <c r="E14367" i="1"/>
  <c r="E14366" i="1"/>
  <c r="E14365" i="1"/>
  <c r="E14364" i="1"/>
  <c r="E14363" i="1"/>
  <c r="E14362" i="1"/>
  <c r="E14361" i="1"/>
  <c r="E14360" i="1"/>
  <c r="E14359" i="1"/>
  <c r="E14358" i="1"/>
  <c r="E14357" i="1"/>
  <c r="E14356" i="1"/>
  <c r="E14355" i="1"/>
  <c r="E14354" i="1"/>
  <c r="E14353" i="1"/>
  <c r="E14352" i="1"/>
  <c r="E14351" i="1"/>
  <c r="E14350" i="1"/>
  <c r="E14349" i="1"/>
  <c r="E14348" i="1"/>
  <c r="E14347" i="1"/>
  <c r="E14346" i="1"/>
  <c r="E14345" i="1"/>
  <c r="E14344" i="1"/>
  <c r="E14343" i="1"/>
  <c r="E14342" i="1"/>
  <c r="E14341" i="1"/>
  <c r="E14340" i="1"/>
  <c r="E14339" i="1"/>
  <c r="E14338" i="1"/>
  <c r="E14337" i="1"/>
  <c r="E14336" i="1"/>
  <c r="E14335" i="1"/>
  <c r="E14334" i="1"/>
  <c r="E14324" i="1"/>
  <c r="E14318" i="1"/>
  <c r="E14314" i="1"/>
  <c r="E14304" i="1"/>
  <c r="E14297" i="1"/>
  <c r="E14286" i="1"/>
  <c r="E14282" i="1"/>
  <c r="E14276" i="1"/>
  <c r="E14258" i="1"/>
  <c r="E14257" i="1"/>
  <c r="E14255" i="1"/>
  <c r="E14248" i="1"/>
  <c r="E14242" i="1"/>
  <c r="E14239" i="1"/>
  <c r="E14221" i="1"/>
  <c r="E14212" i="1"/>
  <c r="E14200" i="1"/>
  <c r="E14194" i="1"/>
  <c r="E14184" i="1"/>
  <c r="E14182" i="1"/>
  <c r="E14173" i="1"/>
  <c r="E14171" i="1"/>
  <c r="E14168" i="1"/>
  <c r="E14164" i="1"/>
  <c r="E14162" i="1"/>
  <c r="E14135" i="1"/>
  <c r="E14127" i="1"/>
  <c r="E14124" i="1"/>
  <c r="E14116" i="1"/>
  <c r="E14113" i="1"/>
  <c r="E14109" i="1"/>
  <c r="E14100" i="1"/>
  <c r="E14096" i="1"/>
  <c r="E14082" i="1"/>
  <c r="E14078" i="1"/>
  <c r="E14067" i="1"/>
  <c r="E14056" i="1"/>
  <c r="E14051" i="1"/>
  <c r="E14048" i="1"/>
  <c r="E14040" i="1"/>
  <c r="E14021" i="1"/>
  <c r="E14020" i="1"/>
  <c r="E14006" i="1"/>
  <c r="E14005" i="1"/>
  <c r="E13994" i="1"/>
  <c r="E13985" i="1"/>
  <c r="E13981" i="1"/>
  <c r="E13978" i="1"/>
  <c r="E13968" i="1"/>
  <c r="E13965" i="1"/>
  <c r="E13952" i="1"/>
  <c r="E13949" i="1"/>
  <c r="E13941" i="1"/>
  <c r="E13936" i="1"/>
  <c r="E13925" i="1"/>
  <c r="E13921" i="1"/>
  <c r="E13919" i="1"/>
  <c r="E13905" i="1"/>
  <c r="E13902" i="1"/>
  <c r="E13891" i="1"/>
  <c r="E13882" i="1"/>
  <c r="E13872" i="1"/>
  <c r="E13864" i="1"/>
  <c r="E13857" i="1"/>
  <c r="E13838" i="1"/>
  <c r="E13824" i="1"/>
  <c r="E13818" i="1"/>
  <c r="E13807" i="1"/>
  <c r="E13800" i="1"/>
  <c r="E13793" i="1"/>
  <c r="E13792" i="1"/>
  <c r="E13790" i="1"/>
  <c r="E13785" i="1"/>
  <c r="E13781" i="1"/>
  <c r="E13778" i="1"/>
  <c r="E13767" i="1"/>
  <c r="E13747" i="1"/>
  <c r="E13740" i="1"/>
  <c r="E13729" i="1"/>
  <c r="E13726" i="1"/>
  <c r="E13721" i="1"/>
  <c r="E13704" i="1"/>
  <c r="E13703" i="1"/>
  <c r="E13690" i="1"/>
  <c r="E13671" i="1"/>
  <c r="E13666" i="1"/>
  <c r="E13659" i="1"/>
  <c r="E13654" i="1"/>
  <c r="E13651" i="1"/>
  <c r="E13645" i="1"/>
  <c r="E13637" i="1"/>
  <c r="E13631" i="1"/>
  <c r="E13620" i="1"/>
  <c r="E13616" i="1"/>
  <c r="E13611" i="1"/>
  <c r="E13608" i="1"/>
  <c r="E13599" i="1"/>
  <c r="E13589" i="1"/>
  <c r="E13587" i="1"/>
  <c r="E13568" i="1"/>
  <c r="E13565" i="1"/>
  <c r="E13562" i="1"/>
  <c r="E13555" i="1"/>
  <c r="E13550" i="1"/>
  <c r="E13548" i="1"/>
  <c r="E13544" i="1"/>
  <c r="E13530" i="1"/>
  <c r="E13516" i="1"/>
  <c r="E13512" i="1"/>
  <c r="E13508" i="1"/>
  <c r="E13507" i="1"/>
  <c r="E13497" i="1"/>
  <c r="E13486" i="1"/>
  <c r="E13481" i="1"/>
  <c r="E13476" i="1"/>
  <c r="E13465" i="1"/>
  <c r="E13455" i="1"/>
  <c r="E13443" i="1"/>
  <c r="E13439" i="1"/>
  <c r="E13430" i="1"/>
  <c r="E13426" i="1"/>
  <c r="E13425" i="1"/>
  <c r="E13422" i="1"/>
  <c r="E13413" i="1"/>
  <c r="E13401" i="1"/>
  <c r="E13399" i="1"/>
  <c r="E13392" i="1"/>
  <c r="E13391" i="1"/>
  <c r="E13379" i="1"/>
  <c r="E13370" i="1"/>
  <c r="E13367" i="1"/>
  <c r="E13360" i="1"/>
  <c r="E13357" i="1"/>
  <c r="E13351" i="1"/>
  <c r="E13345" i="1"/>
  <c r="E13325" i="1"/>
  <c r="E13324" i="1"/>
  <c r="E13322" i="1"/>
  <c r="E13320" i="1"/>
  <c r="E13313" i="1"/>
  <c r="E13310" i="1"/>
  <c r="E13295" i="1"/>
  <c r="E13290" i="1"/>
  <c r="E13287" i="1"/>
  <c r="E13276" i="1"/>
  <c r="E13274" i="1"/>
  <c r="E13266" i="1"/>
  <c r="E13254" i="1"/>
  <c r="E13243" i="1"/>
  <c r="E13232" i="1"/>
  <c r="E13220" i="1"/>
  <c r="E13214" i="1"/>
  <c r="E13213" i="1"/>
  <c r="E13210" i="1"/>
  <c r="E13199" i="1"/>
  <c r="E13196" i="1"/>
  <c r="E13180" i="1"/>
  <c r="E13174" i="1"/>
  <c r="E13158" i="1"/>
  <c r="E13155" i="1"/>
  <c r="E13152" i="1"/>
  <c r="E13144" i="1"/>
  <c r="E13143" i="1"/>
  <c r="E13141" i="1"/>
  <c r="E13136" i="1"/>
  <c r="E13119" i="1"/>
  <c r="E13117" i="1"/>
  <c r="E13104" i="1"/>
  <c r="E13103" i="1"/>
  <c r="E13097" i="1"/>
  <c r="E13078" i="1"/>
  <c r="E13073" i="1"/>
  <c r="E13065" i="1"/>
  <c r="E13053" i="1"/>
  <c r="E13052" i="1"/>
  <c r="E13047" i="1"/>
  <c r="E13046" i="1"/>
  <c r="E13028" i="1"/>
  <c r="E13016" i="1"/>
  <c r="E13010" i="1"/>
  <c r="E13005" i="1"/>
  <c r="E13002" i="1"/>
  <c r="E13000" i="1"/>
  <c r="E12990" i="1"/>
  <c r="E12983" i="1"/>
  <c r="E12981" i="1"/>
  <c r="E12971" i="1"/>
  <c r="E12970" i="1"/>
  <c r="E12943" i="1"/>
  <c r="E12935" i="1"/>
  <c r="E12930" i="1"/>
  <c r="E12923" i="1"/>
  <c r="E12904" i="1"/>
  <c r="E12898" i="1"/>
  <c r="E12877" i="1"/>
  <c r="E12871" i="1"/>
  <c r="E12864" i="1"/>
  <c r="E12856" i="1"/>
  <c r="E12854" i="1"/>
  <c r="E12853" i="1"/>
  <c r="E12846" i="1"/>
  <c r="E12839" i="1"/>
  <c r="E12819" i="1"/>
  <c r="E12808" i="1"/>
  <c r="E12807" i="1"/>
  <c r="E12806" i="1"/>
  <c r="E12794" i="1"/>
  <c r="E12793" i="1"/>
  <c r="E12783" i="1"/>
  <c r="E12774" i="1"/>
  <c r="E12760" i="1"/>
  <c r="E12751" i="1"/>
  <c r="E12738" i="1"/>
  <c r="E12734" i="1"/>
  <c r="E12731" i="1"/>
  <c r="E12728" i="1"/>
  <c r="E12711" i="1"/>
  <c r="E12706" i="1"/>
  <c r="E12691" i="1"/>
  <c r="E12687" i="1"/>
  <c r="E12680" i="1"/>
  <c r="E12665" i="1"/>
  <c r="E12663" i="1"/>
  <c r="E12661" i="1"/>
  <c r="E12660" i="1"/>
  <c r="E12647" i="1"/>
  <c r="E12630" i="1"/>
  <c r="E12626" i="1"/>
  <c r="E12618" i="1"/>
  <c r="E12600" i="1"/>
  <c r="E12591" i="1"/>
  <c r="E12584" i="1"/>
  <c r="E12580" i="1"/>
  <c r="E12579" i="1"/>
  <c r="E12552" i="1"/>
  <c r="E12537" i="1"/>
  <c r="E12533" i="1"/>
  <c r="E12531" i="1"/>
  <c r="E12530" i="1"/>
  <c r="E12522" i="1"/>
  <c r="E12517" i="1"/>
  <c r="E12505" i="1"/>
  <c r="E12501" i="1"/>
  <c r="E12497" i="1"/>
  <c r="E12486" i="1"/>
  <c r="E12482" i="1"/>
  <c r="E12476" i="1"/>
  <c r="E12463" i="1"/>
  <c r="E12457" i="1"/>
  <c r="E12443" i="1"/>
  <c r="E12433" i="1"/>
  <c r="E12426" i="1"/>
  <c r="E12415" i="1"/>
  <c r="E12402" i="1"/>
  <c r="E12394" i="1"/>
  <c r="E12386" i="1"/>
  <c r="E12376" i="1"/>
  <c r="E12360" i="1"/>
  <c r="E12342" i="1"/>
  <c r="E12341" i="1"/>
  <c r="E12334" i="1"/>
  <c r="E12332" i="1"/>
  <c r="E12328" i="1"/>
  <c r="E12317" i="1"/>
  <c r="E12306" i="1"/>
  <c r="E12301" i="1"/>
  <c r="E12294" i="1"/>
  <c r="E12289" i="1"/>
  <c r="E12288" i="1"/>
  <c r="E12285" i="1"/>
  <c r="E12277" i="1"/>
  <c r="E12269" i="1"/>
  <c r="E12267" i="1"/>
  <c r="E12256" i="1"/>
  <c r="E12252" i="1"/>
  <c r="E12242" i="1"/>
  <c r="E12228" i="1"/>
  <c r="E12224" i="1"/>
  <c r="E12219" i="1"/>
  <c r="E12196" i="1"/>
  <c r="E12191" i="1"/>
  <c r="E12187" i="1"/>
  <c r="E12177" i="1"/>
  <c r="E12170" i="1"/>
  <c r="E12169" i="1"/>
  <c r="E12165" i="1"/>
  <c r="E12160" i="1"/>
  <c r="E12156" i="1"/>
  <c r="E12133" i="1"/>
  <c r="E11949" i="1"/>
  <c r="E11944" i="1"/>
  <c r="E11939" i="1"/>
  <c r="E11935" i="1"/>
  <c r="E11931" i="1"/>
  <c r="E11921" i="1"/>
  <c r="E11908" i="1"/>
  <c r="E11899" i="1"/>
  <c r="E11891" i="1"/>
  <c r="E11872" i="1"/>
  <c r="E11858" i="1"/>
  <c r="E11852" i="1"/>
  <c r="E11840" i="1"/>
  <c r="E11837" i="1"/>
  <c r="E11819" i="1"/>
  <c r="E11810" i="1"/>
  <c r="E11641" i="1"/>
  <c r="E11636" i="1"/>
  <c r="E11635" i="1"/>
  <c r="E11630" i="1"/>
  <c r="E11622" i="1"/>
  <c r="E11600" i="1"/>
  <c r="E11598" i="1"/>
  <c r="E11597" i="1"/>
  <c r="E11589" i="1"/>
  <c r="E11584" i="1"/>
  <c r="E11583" i="1"/>
  <c r="E11574" i="1"/>
  <c r="E11570" i="1"/>
  <c r="E11563" i="1"/>
  <c r="E11544" i="1"/>
  <c r="E11538" i="1"/>
  <c r="E11532" i="1"/>
  <c r="E11518" i="1"/>
  <c r="E11516" i="1"/>
  <c r="E11505" i="1"/>
  <c r="E11504" i="1"/>
  <c r="E11491" i="1"/>
  <c r="E11487" i="1"/>
  <c r="E11481" i="1"/>
  <c r="E11463" i="1"/>
  <c r="E11455" i="1"/>
  <c r="E11452" i="1"/>
  <c r="E11444" i="1"/>
  <c r="E11441" i="1"/>
  <c r="E11434" i="1"/>
  <c r="E11427" i="1"/>
  <c r="E11415" i="1"/>
  <c r="E11411" i="1"/>
  <c r="E11400" i="1"/>
  <c r="E11390" i="1"/>
  <c r="E10628" i="1"/>
  <c r="E10618" i="1"/>
  <c r="E10613" i="1"/>
  <c r="E10430" i="1"/>
  <c r="E10410" i="1"/>
  <c r="E10408" i="1"/>
  <c r="E10383" i="1"/>
  <c r="E10379" i="1"/>
  <c r="E10373" i="1"/>
  <c r="E10371" i="1"/>
  <c r="E10360" i="1"/>
  <c r="E10358" i="1"/>
  <c r="E10354" i="1"/>
  <c r="E10353" i="1"/>
  <c r="E10337" i="1"/>
  <c r="E10319" i="1"/>
  <c r="E10304" i="1"/>
  <c r="E10287" i="1"/>
  <c r="E10279" i="1"/>
  <c r="E10267" i="1"/>
  <c r="E10260" i="1"/>
  <c r="E10249" i="1"/>
  <c r="E10247" i="1"/>
  <c r="E10245" i="1"/>
  <c r="E10243" i="1"/>
  <c r="E10241" i="1"/>
  <c r="E10235" i="1"/>
  <c r="E10231" i="1"/>
  <c r="E10195" i="1"/>
  <c r="E10190" i="1"/>
  <c r="E10189" i="1"/>
  <c r="E10178" i="1"/>
  <c r="E10170" i="1"/>
  <c r="E10166" i="1"/>
  <c r="E10165" i="1"/>
  <c r="E10161" i="1"/>
  <c r="E10153" i="1"/>
  <c r="E10131" i="1"/>
  <c r="E10123" i="1"/>
  <c r="E10122" i="1"/>
  <c r="E10114" i="1"/>
  <c r="E10107" i="1"/>
  <c r="E10106" i="1"/>
  <c r="E10084" i="1"/>
  <c r="E10069" i="1"/>
  <c r="E10061" i="1"/>
  <c r="E10058" i="1"/>
  <c r="E10051" i="1"/>
  <c r="E10043" i="1"/>
  <c r="E10036" i="1"/>
  <c r="E10025" i="1"/>
  <c r="E10022" i="1"/>
  <c r="E10017" i="1"/>
  <c r="E9994" i="1"/>
  <c r="E9981" i="1"/>
  <c r="E9972" i="1"/>
  <c r="E9961" i="1"/>
  <c r="E9959" i="1"/>
  <c r="E9952" i="1"/>
  <c r="E9937" i="1"/>
  <c r="E9930" i="1"/>
  <c r="E9926" i="1"/>
  <c r="E9912" i="1"/>
  <c r="E9885" i="1"/>
  <c r="E9884" i="1"/>
  <c r="E9880" i="1"/>
  <c r="E9871" i="1"/>
  <c r="E9865" i="1"/>
  <c r="E9849" i="1"/>
  <c r="E9838" i="1"/>
  <c r="E9828" i="1"/>
  <c r="E9825" i="1"/>
  <c r="E9820" i="1"/>
  <c r="E9808" i="1"/>
  <c r="E9804" i="1"/>
  <c r="E9803" i="1"/>
  <c r="E9790" i="1"/>
  <c r="E9771" i="1"/>
  <c r="E9766" i="1"/>
  <c r="E9762" i="1"/>
  <c r="E9757" i="1"/>
  <c r="E9746" i="1"/>
  <c r="E9733" i="1"/>
  <c r="E9727" i="1"/>
  <c r="E9715" i="1"/>
  <c r="E9711" i="1"/>
  <c r="E9707" i="1"/>
  <c r="E9704" i="1"/>
  <c r="E9702" i="1"/>
  <c r="E9697" i="1"/>
  <c r="E9691" i="1"/>
  <c r="E9688" i="1"/>
  <c r="E9684" i="1"/>
  <c r="E9669" i="1"/>
  <c r="E9661" i="1"/>
  <c r="E9657" i="1"/>
  <c r="E9651" i="1"/>
  <c r="E9641" i="1"/>
  <c r="E9637" i="1"/>
  <c r="E9630" i="1"/>
  <c r="E9619" i="1"/>
  <c r="E9616" i="1"/>
  <c r="E9613" i="1"/>
  <c r="E9606" i="1"/>
  <c r="E9601" i="1"/>
  <c r="E9598" i="1"/>
  <c r="E9585" i="1"/>
  <c r="E9583" i="1"/>
  <c r="E9557" i="1"/>
  <c r="E9556" i="1"/>
  <c r="E9549" i="1"/>
  <c r="E9545" i="1"/>
  <c r="E9535" i="1"/>
  <c r="E9528" i="1"/>
  <c r="E9525" i="1"/>
  <c r="E9518" i="1"/>
  <c r="E9508" i="1"/>
  <c r="E9498" i="1"/>
  <c r="E9493" i="1"/>
  <c r="E9479" i="1"/>
  <c r="E9474" i="1"/>
  <c r="E9471" i="1"/>
  <c r="E9469" i="1"/>
  <c r="E9464" i="1"/>
  <c r="E9437" i="1"/>
  <c r="E9428" i="1"/>
  <c r="E9415" i="1"/>
  <c r="E9413" i="1"/>
  <c r="E9411" i="1"/>
  <c r="E9409" i="1"/>
  <c r="E9407" i="1"/>
  <c r="E9402" i="1"/>
  <c r="E9394" i="1"/>
  <c r="E9380" i="1"/>
  <c r="E9379" i="1"/>
  <c r="E9368" i="1"/>
  <c r="E9352" i="1"/>
  <c r="E9337" i="1"/>
  <c r="E9318" i="1"/>
  <c r="E9312" i="1"/>
  <c r="E9307" i="1"/>
  <c r="E9305" i="1"/>
  <c r="E9289" i="1"/>
  <c r="E9286" i="1"/>
  <c r="E9283" i="1"/>
  <c r="E9271" i="1"/>
  <c r="E9259" i="1"/>
  <c r="E9255" i="1"/>
  <c r="E9254" i="1"/>
  <c r="E9251" i="1"/>
  <c r="E9227" i="1"/>
  <c r="E9223" i="1"/>
  <c r="E9221" i="1"/>
  <c r="E9198" i="1"/>
  <c r="E9195" i="1"/>
  <c r="E9188" i="1"/>
  <c r="E9178" i="1"/>
  <c r="E9162" i="1"/>
  <c r="E9158" i="1"/>
  <c r="E9155" i="1"/>
  <c r="E9149" i="1"/>
  <c r="E9140" i="1"/>
  <c r="E9139" i="1"/>
  <c r="E9133" i="1"/>
  <c r="E9128" i="1"/>
  <c r="E9123" i="1"/>
  <c r="E9111" i="1"/>
  <c r="E9105" i="1"/>
  <c r="E9100" i="1"/>
  <c r="E9087" i="1"/>
  <c r="E9083" i="1"/>
  <c r="E9082" i="1"/>
  <c r="E9059" i="1"/>
  <c r="E9049" i="1"/>
  <c r="E9041" i="1"/>
  <c r="E9040" i="1"/>
  <c r="E9026" i="1"/>
  <c r="E9008" i="1"/>
  <c r="E8996" i="1"/>
  <c r="E8994" i="1"/>
  <c r="E8980" i="1"/>
  <c r="E8978" i="1"/>
  <c r="E8965" i="1"/>
  <c r="E8961" i="1"/>
  <c r="E8947" i="1"/>
  <c r="E8945" i="1"/>
  <c r="E8927" i="1"/>
  <c r="E8919" i="1"/>
  <c r="E8918" i="1"/>
  <c r="E8912" i="1"/>
  <c r="E8902" i="1"/>
  <c r="E8900" i="1"/>
  <c r="E8896" i="1"/>
  <c r="E8887" i="1"/>
  <c r="E8875" i="1"/>
  <c r="E8871" i="1"/>
  <c r="E8866" i="1"/>
  <c r="E8862" i="1"/>
  <c r="E8857" i="1"/>
  <c r="E8842" i="1"/>
  <c r="E8837" i="1"/>
  <c r="E8832" i="1"/>
  <c r="E8830" i="1"/>
  <c r="E8822" i="1"/>
  <c r="E8812" i="1"/>
  <c r="E8807" i="1"/>
  <c r="E8797" i="1"/>
  <c r="E8794" i="1"/>
  <c r="E8783" i="1"/>
  <c r="E8777" i="1"/>
  <c r="E8772" i="1"/>
  <c r="E8768" i="1"/>
  <c r="E8758" i="1"/>
  <c r="E8747" i="1"/>
  <c r="E8739" i="1"/>
  <c r="E8726" i="1"/>
  <c r="E8724" i="1"/>
  <c r="E8720" i="1"/>
  <c r="E8715" i="1"/>
  <c r="E8709" i="1"/>
  <c r="E8690" i="1"/>
  <c r="E8664" i="1"/>
  <c r="E8660" i="1"/>
  <c r="E8655" i="1"/>
  <c r="E8653" i="1"/>
  <c r="E8646" i="1"/>
  <c r="E8633" i="1"/>
  <c r="E8631" i="1"/>
  <c r="E8620" i="1"/>
  <c r="E8615" i="1"/>
  <c r="E8614" i="1"/>
  <c r="E8608" i="1"/>
  <c r="E8588" i="1"/>
  <c r="E8582" i="1"/>
  <c r="E8572" i="1"/>
  <c r="E8566" i="1"/>
  <c r="E8558" i="1"/>
  <c r="E8554" i="1"/>
  <c r="E8545" i="1"/>
  <c r="E8544" i="1"/>
  <c r="E8535" i="1"/>
  <c r="E8532" i="1"/>
  <c r="E8515" i="1"/>
  <c r="E8510" i="1"/>
  <c r="E8509" i="1"/>
  <c r="E8502" i="1"/>
  <c r="E8491" i="1"/>
  <c r="E8487" i="1"/>
  <c r="E8476" i="1"/>
  <c r="E8466" i="1"/>
  <c r="E8446" i="1"/>
  <c r="E8439" i="1"/>
  <c r="E8431" i="1"/>
  <c r="E8430" i="1"/>
  <c r="E8419" i="1"/>
  <c r="E8413" i="1"/>
  <c r="E8401" i="1"/>
  <c r="E8385" i="1"/>
  <c r="E8383" i="1"/>
  <c r="E8374" i="1"/>
  <c r="E8366" i="1"/>
  <c r="E8363" i="1"/>
  <c r="E8362" i="1"/>
  <c r="E8360" i="1"/>
  <c r="E8353" i="1"/>
  <c r="E8340" i="1"/>
  <c r="E8326" i="1"/>
  <c r="E8315" i="1"/>
  <c r="E8311" i="1"/>
  <c r="E8304" i="1"/>
  <c r="E8300" i="1"/>
  <c r="E8297" i="1"/>
  <c r="E8293" i="1"/>
  <c r="E8284" i="1"/>
  <c r="E8268" i="1"/>
  <c r="E8258" i="1"/>
  <c r="E8249" i="1"/>
  <c r="E8241" i="1"/>
  <c r="E8240" i="1"/>
  <c r="E8223" i="1"/>
  <c r="E8213" i="1"/>
  <c r="E8209" i="1"/>
  <c r="E8199" i="1"/>
  <c r="E8186" i="1"/>
  <c r="E8178" i="1"/>
  <c r="E8158" i="1"/>
  <c r="E8151" i="1"/>
  <c r="E8147" i="1"/>
  <c r="E8144" i="1"/>
  <c r="E8116" i="1"/>
  <c r="E8103" i="1"/>
  <c r="E8099" i="1"/>
  <c r="E8095" i="1"/>
  <c r="E8087" i="1"/>
  <c r="E8078" i="1"/>
  <c r="E8077" i="1"/>
  <c r="E8071" i="1"/>
  <c r="E8056" i="1"/>
  <c r="E8048" i="1"/>
  <c r="E8039" i="1"/>
  <c r="E8030" i="1"/>
  <c r="E8015" i="1"/>
  <c r="E8008" i="1"/>
  <c r="E8004" i="1"/>
  <c r="E7991" i="1"/>
  <c r="E7975" i="1"/>
  <c r="E7970" i="1"/>
  <c r="E7969" i="1"/>
  <c r="E7962" i="1"/>
  <c r="E7958" i="1"/>
  <c r="E7950" i="1"/>
  <c r="E7944" i="1"/>
  <c r="E7943" i="1"/>
  <c r="E7941" i="1"/>
  <c r="E7918" i="1"/>
  <c r="E7910" i="1"/>
  <c r="E7908" i="1"/>
  <c r="E7894" i="1"/>
  <c r="E7891" i="1"/>
  <c r="E7885" i="1"/>
  <c r="E7884" i="1"/>
  <c r="E7878" i="1"/>
  <c r="E7858" i="1"/>
  <c r="E7854" i="1"/>
  <c r="E7851" i="1"/>
  <c r="E7837" i="1"/>
  <c r="E7835" i="1"/>
  <c r="E7834" i="1"/>
  <c r="E7819" i="1"/>
  <c r="E7817" i="1"/>
  <c r="E7812" i="1"/>
  <c r="E7808" i="1"/>
  <c r="E7805" i="1"/>
  <c r="E7801" i="1"/>
  <c r="E7780" i="1"/>
  <c r="E7769" i="1"/>
  <c r="E7762" i="1"/>
  <c r="E7753" i="1"/>
  <c r="E7750" i="1"/>
  <c r="E7747" i="1"/>
  <c r="E7741" i="1"/>
  <c r="E7727" i="1"/>
  <c r="E7725" i="1"/>
  <c r="E7717" i="1"/>
  <c r="E7696" i="1"/>
  <c r="E7695" i="1"/>
  <c r="E7679" i="1"/>
  <c r="E7664" i="1"/>
  <c r="E7658" i="1"/>
  <c r="E7656" i="1"/>
  <c r="E7653" i="1"/>
  <c r="E7643" i="1"/>
  <c r="E7640" i="1"/>
  <c r="E7636" i="1"/>
  <c r="E7630" i="1"/>
  <c r="E7627" i="1"/>
  <c r="E7611" i="1"/>
  <c r="E7604" i="1"/>
  <c r="E7594" i="1"/>
  <c r="E7581" i="1"/>
  <c r="E7580" i="1"/>
  <c r="E7573" i="1"/>
  <c r="E7563" i="1"/>
  <c r="E7268" i="1"/>
  <c r="E7256" i="1"/>
  <c r="E7237" i="1"/>
  <c r="E7229" i="1"/>
  <c r="E7222" i="1"/>
  <c r="E7221" i="1"/>
  <c r="E7217" i="1"/>
  <c r="E7213" i="1"/>
  <c r="E7202" i="1"/>
  <c r="E7196" i="1"/>
  <c r="E7178" i="1"/>
  <c r="E7172" i="1"/>
  <c r="E7143" i="1"/>
  <c r="E7140" i="1"/>
  <c r="E7133" i="1"/>
  <c r="E7132" i="1"/>
  <c r="E7125" i="1"/>
  <c r="E7115" i="1"/>
  <c r="E7110" i="1"/>
  <c r="E7106" i="1"/>
  <c r="E7068" i="1"/>
  <c r="E6830" i="1"/>
  <c r="E6819" i="1"/>
  <c r="E6810" i="1"/>
  <c r="E6805" i="1"/>
  <c r="E6802" i="1"/>
  <c r="E6798" i="1"/>
  <c r="E6795" i="1"/>
  <c r="E6789" i="1"/>
  <c r="E6771" i="1"/>
  <c r="E6766" i="1"/>
  <c r="E6747" i="1"/>
  <c r="E6742" i="1"/>
  <c r="E6740" i="1"/>
  <c r="E6731" i="1"/>
  <c r="E6721" i="1"/>
  <c r="E6713" i="1"/>
  <c r="E6686" i="1"/>
  <c r="E6682" i="1"/>
  <c r="E6663" i="1"/>
  <c r="E6657" i="1"/>
  <c r="E6654" i="1"/>
  <c r="E6652" i="1"/>
  <c r="E6644" i="1"/>
  <c r="E6643" i="1"/>
  <c r="E6636" i="1"/>
  <c r="E6633" i="1"/>
  <c r="E6628" i="1"/>
  <c r="E6625" i="1"/>
  <c r="E6612" i="1"/>
  <c r="E6611" i="1"/>
  <c r="E6589" i="1"/>
  <c r="E6581" i="1"/>
  <c r="E6567" i="1"/>
  <c r="E6565" i="1"/>
  <c r="E6559" i="1"/>
  <c r="E6550" i="1"/>
  <c r="E6542" i="1"/>
  <c r="E6536" i="1"/>
  <c r="E6524" i="1"/>
  <c r="E6517" i="1"/>
  <c r="E6515" i="1"/>
  <c r="E6505" i="1"/>
  <c r="E6498" i="1"/>
  <c r="E6497" i="1"/>
  <c r="E6494" i="1"/>
  <c r="E6486" i="1"/>
  <c r="E6464" i="1"/>
  <c r="E6461" i="1"/>
  <c r="E6450" i="1"/>
  <c r="E6434" i="1"/>
  <c r="E6426" i="1"/>
  <c r="E6421" i="1"/>
  <c r="E6411" i="1"/>
  <c r="E6398" i="1"/>
  <c r="E6387" i="1"/>
  <c r="E6386" i="1"/>
  <c r="E6378" i="1"/>
  <c r="E6368" i="1"/>
  <c r="E6358" i="1"/>
  <c r="E6346" i="1"/>
  <c r="E6342" i="1"/>
  <c r="E6339" i="1"/>
  <c r="E6330" i="1"/>
  <c r="E6323" i="1"/>
  <c r="E6308" i="1"/>
  <c r="E6304" i="1"/>
  <c r="E6300" i="1"/>
  <c r="E6279" i="1"/>
  <c r="E6275" i="1"/>
  <c r="E6268" i="1"/>
  <c r="E6258" i="1"/>
  <c r="E6235" i="1"/>
  <c r="E6223" i="1"/>
  <c r="E6219" i="1"/>
  <c r="E6215" i="1"/>
  <c r="E6214" i="1"/>
  <c r="E6207" i="1"/>
  <c r="E6187" i="1"/>
  <c r="E6183" i="1"/>
  <c r="E6176" i="1"/>
  <c r="E6170" i="1"/>
  <c r="E6167" i="1"/>
  <c r="E6161" i="1"/>
  <c r="E6148" i="1"/>
  <c r="E6140" i="1"/>
  <c r="E6134" i="1"/>
  <c r="E6129" i="1"/>
  <c r="E6118" i="1"/>
  <c r="E6108" i="1"/>
  <c r="E6103" i="1"/>
  <c r="E6102" i="1"/>
  <c r="E6087" i="1"/>
  <c r="E6085" i="1"/>
  <c r="E6081" i="1"/>
  <c r="E6071" i="1"/>
  <c r="E6068" i="1"/>
  <c r="E6047" i="1"/>
  <c r="E6041" i="1"/>
  <c r="E6035" i="1"/>
  <c r="E6014" i="1"/>
  <c r="E6009" i="1"/>
  <c r="E6004" i="1"/>
  <c r="E5995" i="1"/>
  <c r="E5992" i="1"/>
  <c r="E5973" i="1"/>
  <c r="E5972" i="1"/>
  <c r="E5970" i="1"/>
  <c r="E5954" i="1"/>
  <c r="E5948" i="1"/>
  <c r="E5946" i="1"/>
  <c r="E5945" i="1"/>
  <c r="E5937" i="1"/>
  <c r="E5904" i="1"/>
  <c r="E5896" i="1"/>
  <c r="E5885" i="1"/>
  <c r="E5883" i="1"/>
  <c r="E5876" i="1"/>
  <c r="E5875" i="1"/>
  <c r="E5860" i="1"/>
  <c r="E5857" i="1"/>
  <c r="E5844" i="1"/>
  <c r="E5834" i="1"/>
  <c r="E5821" i="1"/>
  <c r="E5805" i="1"/>
  <c r="E5800" i="1"/>
  <c r="E5780" i="1"/>
  <c r="E5775" i="1"/>
  <c r="E5772" i="1"/>
  <c r="E5767" i="1"/>
  <c r="E5764" i="1"/>
  <c r="E5760" i="1"/>
  <c r="E5756" i="1"/>
  <c r="E5743" i="1"/>
  <c r="E5734" i="1"/>
  <c r="E5732" i="1"/>
  <c r="E5723" i="1"/>
  <c r="E5720" i="1"/>
  <c r="E5712" i="1"/>
  <c r="E5710" i="1"/>
  <c r="E5707" i="1"/>
  <c r="E5701" i="1"/>
  <c r="E5676" i="1"/>
  <c r="E5671" i="1"/>
  <c r="E5667" i="1"/>
  <c r="E5661" i="1"/>
  <c r="E5651" i="1"/>
  <c r="E5640" i="1"/>
  <c r="E5631" i="1"/>
  <c r="E5628" i="1"/>
  <c r="E5627" i="1"/>
  <c r="E5612" i="1"/>
  <c r="E5607" i="1"/>
  <c r="E5602" i="1"/>
  <c r="E5598" i="1"/>
  <c r="E5591" i="1"/>
  <c r="E5587" i="1"/>
  <c r="E5571" i="1"/>
  <c r="E5566" i="1"/>
  <c r="E5553" i="1"/>
  <c r="E5552" i="1"/>
  <c r="E5550" i="1"/>
  <c r="E5548" i="1"/>
  <c r="E5528" i="1"/>
  <c r="E5518" i="1"/>
  <c r="E5508" i="1"/>
  <c r="E5507" i="1"/>
  <c r="E5504" i="1"/>
  <c r="E5492" i="1"/>
  <c r="E5482" i="1"/>
  <c r="E5478" i="1"/>
  <c r="E5472" i="1"/>
  <c r="E5471" i="1"/>
  <c r="E5468" i="1"/>
  <c r="E5459" i="1"/>
  <c r="E5435" i="1"/>
  <c r="E5420" i="1"/>
  <c r="E5411" i="1"/>
  <c r="E5405" i="1"/>
  <c r="E5392" i="1"/>
  <c r="E5388" i="1"/>
  <c r="E5385" i="1"/>
  <c r="E5383" i="1"/>
  <c r="E5382" i="1"/>
  <c r="E5376" i="1"/>
  <c r="E5353" i="1"/>
  <c r="E5346" i="1"/>
  <c r="E5343" i="1"/>
  <c r="E5334" i="1"/>
  <c r="E5328" i="1"/>
  <c r="E5318" i="1"/>
  <c r="E5317" i="1"/>
  <c r="E5312" i="1"/>
  <c r="E5304" i="1"/>
  <c r="E5302" i="1"/>
  <c r="E5297" i="1"/>
  <c r="E5289" i="1"/>
  <c r="E5284" i="1"/>
  <c r="E5274" i="1"/>
  <c r="E5268" i="1"/>
  <c r="E5259" i="1"/>
  <c r="E5250" i="1"/>
  <c r="E5244" i="1"/>
  <c r="E5220" i="1"/>
  <c r="E5203" i="1"/>
  <c r="E5199" i="1"/>
  <c r="E5194" i="1"/>
  <c r="E5183" i="1"/>
  <c r="E5182" i="1"/>
  <c r="E5179" i="1"/>
  <c r="E5177" i="1"/>
  <c r="E5175" i="1"/>
  <c r="E5168" i="1"/>
  <c r="E5161" i="1"/>
  <c r="E5154" i="1"/>
  <c r="E5149" i="1"/>
  <c r="E5137" i="1"/>
  <c r="E5127" i="1"/>
  <c r="E5112" i="1"/>
  <c r="E5108" i="1"/>
  <c r="E5102" i="1"/>
  <c r="E5087" i="1"/>
  <c r="E5080" i="1"/>
  <c r="E5071" i="1"/>
  <c r="E5063" i="1"/>
  <c r="E5060" i="1"/>
  <c r="E5049" i="1"/>
  <c r="E5044" i="1"/>
  <c r="E5042" i="1"/>
  <c r="E5030" i="1"/>
  <c r="E5021" i="1"/>
  <c r="E5010" i="1"/>
  <c r="E4992" i="1"/>
  <c r="E4987" i="1"/>
  <c r="E4985" i="1"/>
  <c r="E4975" i="1"/>
  <c r="E4962" i="1"/>
  <c r="E4960" i="1"/>
  <c r="E4956" i="1"/>
  <c r="E4944" i="1"/>
  <c r="E4936" i="1"/>
  <c r="E4933" i="1"/>
  <c r="E4930" i="1"/>
  <c r="E4918" i="1"/>
  <c r="E4909" i="1"/>
  <c r="E4891" i="1"/>
  <c r="E4885" i="1"/>
  <c r="E4881" i="1"/>
  <c r="E4874" i="1"/>
  <c r="E4872" i="1"/>
  <c r="E4870" i="1"/>
  <c r="E4861" i="1"/>
  <c r="E4858" i="1"/>
  <c r="E4857" i="1"/>
  <c r="E4846" i="1"/>
  <c r="E4821" i="1"/>
  <c r="E4808" i="1"/>
  <c r="E4807" i="1"/>
  <c r="E4806" i="1"/>
  <c r="E4793" i="1"/>
  <c r="E4789" i="1"/>
  <c r="E4788" i="1"/>
  <c r="E4759" i="1"/>
  <c r="E4741" i="1"/>
  <c r="E4740" i="1"/>
  <c r="E4733" i="1"/>
  <c r="E4727" i="1"/>
  <c r="E4717" i="1"/>
  <c r="E4711" i="1"/>
  <c r="E4709" i="1"/>
  <c r="E4703" i="1"/>
  <c r="E4686" i="1"/>
  <c r="E4683" i="1"/>
  <c r="E4675" i="1"/>
  <c r="E4663" i="1"/>
  <c r="E4659" i="1"/>
  <c r="E4656" i="1"/>
  <c r="E4651" i="1"/>
  <c r="E4650" i="1"/>
  <c r="E4644" i="1"/>
  <c r="E4624" i="1"/>
  <c r="E4610" i="1"/>
  <c r="E4604" i="1"/>
  <c r="E4598" i="1"/>
  <c r="E4589" i="1"/>
  <c r="E4583" i="1"/>
  <c r="E4582" i="1"/>
  <c r="E4578" i="1"/>
  <c r="E4573" i="1"/>
  <c r="E4566" i="1"/>
  <c r="E4564" i="1"/>
  <c r="E4556" i="1"/>
  <c r="E4529" i="1"/>
  <c r="E4526" i="1"/>
  <c r="E4520" i="1"/>
  <c r="E4515" i="1"/>
  <c r="E4495" i="1"/>
  <c r="E4492" i="1"/>
  <c r="E4479" i="1"/>
  <c r="E4476" i="1"/>
  <c r="E4474" i="1"/>
  <c r="E4467" i="1"/>
  <c r="E4464" i="1"/>
  <c r="E4462" i="1"/>
  <c r="E4443" i="1"/>
  <c r="E4422" i="1"/>
  <c r="E4416" i="1"/>
  <c r="E4398" i="1"/>
  <c r="E4396" i="1"/>
  <c r="E4385" i="1"/>
  <c r="E4384" i="1"/>
  <c r="E4383" i="1"/>
  <c r="E4382" i="1"/>
  <c r="E4381" i="1"/>
  <c r="E4348" i="1"/>
  <c r="E4341" i="1"/>
  <c r="E4339" i="1"/>
  <c r="E4337" i="1"/>
  <c r="E4328" i="1"/>
  <c r="E4311" i="1"/>
  <c r="E4299" i="1"/>
  <c r="E4289" i="1"/>
  <c r="E4284" i="1"/>
  <c r="E4279" i="1"/>
  <c r="E4257" i="1"/>
  <c r="E4256" i="1"/>
  <c r="E4243" i="1"/>
  <c r="E4239" i="1"/>
  <c r="E4224" i="1"/>
  <c r="E4215" i="1"/>
  <c r="E4207" i="1"/>
  <c r="E4206" i="1"/>
  <c r="E4196" i="1"/>
  <c r="E4172" i="1"/>
  <c r="E4167" i="1"/>
  <c r="E4165" i="1"/>
  <c r="E4161" i="1"/>
  <c r="E4154" i="1"/>
  <c r="E4151" i="1"/>
  <c r="E4137" i="1"/>
  <c r="E4132" i="1"/>
  <c r="E4125" i="1"/>
  <c r="E4120" i="1"/>
  <c r="E4111" i="1"/>
  <c r="E4102" i="1"/>
  <c r="E4091" i="1"/>
  <c r="E4082" i="1"/>
  <c r="E4078" i="1"/>
  <c r="E4073" i="1"/>
  <c r="E4067" i="1"/>
  <c r="E4064" i="1"/>
  <c r="E4061" i="1"/>
  <c r="E4047" i="1"/>
  <c r="E4042" i="1"/>
  <c r="E4025" i="1"/>
  <c r="E4021" i="1"/>
  <c r="E4019" i="1"/>
  <c r="E4013" i="1"/>
  <c r="E4008" i="1"/>
  <c r="E3998" i="1"/>
  <c r="E3995" i="1"/>
  <c r="E3993" i="1"/>
  <c r="E3987" i="1"/>
  <c r="E3980" i="1"/>
  <c r="E3966" i="1"/>
  <c r="E3960" i="1"/>
  <c r="E3949" i="1"/>
  <c r="E3934" i="1"/>
  <c r="E3921" i="1"/>
  <c r="E3908" i="1"/>
  <c r="E3885" i="1"/>
  <c r="E3883" i="1"/>
  <c r="E3878" i="1"/>
  <c r="E3877" i="1"/>
  <c r="E3873" i="1"/>
  <c r="E3862" i="1"/>
  <c r="E3855" i="1"/>
  <c r="E3852" i="1"/>
  <c r="E3839" i="1"/>
  <c r="E3837" i="1"/>
  <c r="E3826" i="1"/>
  <c r="E3820" i="1"/>
  <c r="E3811" i="1"/>
  <c r="E3805" i="1"/>
  <c r="E3804" i="1"/>
  <c r="E3791" i="1"/>
  <c r="E3779" i="1"/>
  <c r="E3766" i="1"/>
  <c r="E3762" i="1"/>
  <c r="E3750" i="1"/>
  <c r="E3749" i="1"/>
  <c r="E3738" i="1"/>
  <c r="E3730" i="1"/>
  <c r="E3728" i="1"/>
  <c r="E3727" i="1"/>
  <c r="E3712" i="1"/>
  <c r="E3710" i="1"/>
  <c r="E3701" i="1"/>
  <c r="E3691" i="1"/>
  <c r="E3675" i="1"/>
  <c r="E3660" i="1"/>
  <c r="E3652" i="1"/>
  <c r="E3651" i="1"/>
  <c r="E3649" i="1"/>
  <c r="E3634" i="1"/>
  <c r="E3629" i="1"/>
  <c r="E3627" i="1"/>
  <c r="E3617" i="1"/>
  <c r="E3613" i="1"/>
  <c r="E3597" i="1"/>
  <c r="E3592" i="1"/>
  <c r="E3591" i="1"/>
  <c r="E3585" i="1"/>
  <c r="E3579" i="1"/>
  <c r="E3551" i="1"/>
  <c r="E3549" i="1"/>
  <c r="E3543" i="1"/>
  <c r="E3540" i="1"/>
  <c r="E3525" i="1"/>
  <c r="E3522" i="1"/>
  <c r="E3514" i="1"/>
  <c r="E3511" i="1"/>
  <c r="E3509" i="1"/>
  <c r="E3505" i="1"/>
  <c r="E3483" i="1"/>
  <c r="E3481" i="1"/>
  <c r="E3479" i="1"/>
  <c r="E3465" i="1"/>
  <c r="E3460" i="1"/>
  <c r="E3440" i="1"/>
  <c r="E3437" i="1"/>
  <c r="E3432" i="1"/>
  <c r="E3430" i="1"/>
  <c r="E3426" i="1"/>
  <c r="E3411" i="1"/>
  <c r="E3393" i="1"/>
  <c r="E3391" i="1"/>
  <c r="E3386" i="1"/>
  <c r="E3372" i="1"/>
  <c r="E3367" i="1"/>
  <c r="E3358" i="1"/>
  <c r="E3341" i="1"/>
  <c r="E3335" i="1"/>
  <c r="E3333" i="1"/>
  <c r="E3326" i="1"/>
  <c r="E3324" i="1"/>
  <c r="E3322" i="1"/>
  <c r="E3305" i="1"/>
  <c r="E3300" i="1"/>
  <c r="E3291" i="1"/>
  <c r="E3283" i="1"/>
  <c r="E3280" i="1"/>
  <c r="E3272" i="1"/>
  <c r="E3270" i="1"/>
  <c r="E3267" i="1"/>
  <c r="E3258" i="1"/>
  <c r="E3248" i="1"/>
  <c r="E3241" i="1"/>
  <c r="E3231" i="1"/>
  <c r="E3228" i="1"/>
  <c r="E3215" i="1"/>
  <c r="E3212" i="1"/>
  <c r="E3209" i="1"/>
  <c r="E3199" i="1"/>
  <c r="E3184" i="1"/>
  <c r="E3167" i="1"/>
  <c r="E3166" i="1"/>
  <c r="E3165" i="1"/>
  <c r="E3161" i="1"/>
  <c r="E3150" i="1"/>
  <c r="E3148" i="1"/>
  <c r="E3140" i="1"/>
  <c r="E3131" i="1"/>
  <c r="E3121" i="1"/>
  <c r="E3104" i="1"/>
  <c r="E3103" i="1"/>
  <c r="E3092" i="1"/>
  <c r="E3081" i="1"/>
  <c r="E3059" i="1"/>
  <c r="E3054" i="1"/>
  <c r="E3049" i="1"/>
  <c r="E3041" i="1"/>
  <c r="E3039" i="1"/>
  <c r="E3023" i="1"/>
  <c r="E3020" i="1"/>
  <c r="E3012" i="1"/>
  <c r="E3010" i="1"/>
  <c r="E3005" i="1"/>
  <c r="E3003" i="1"/>
  <c r="E2992" i="1"/>
  <c r="E2985" i="1"/>
  <c r="E2978" i="1"/>
  <c r="E2958" i="1"/>
  <c r="E2948" i="1"/>
  <c r="E2944" i="1"/>
  <c r="E2940" i="1"/>
  <c r="E2936" i="1"/>
  <c r="E2931" i="1"/>
  <c r="E2925" i="1"/>
  <c r="E2922" i="1"/>
  <c r="E2919" i="1"/>
  <c r="E2908" i="1"/>
  <c r="E2901" i="1"/>
  <c r="E2894" i="1"/>
  <c r="E2887" i="1"/>
  <c r="E2879" i="1"/>
  <c r="E2878" i="1"/>
  <c r="E2864" i="1"/>
  <c r="E2858" i="1"/>
  <c r="E2843" i="1"/>
  <c r="E2840" i="1"/>
  <c r="E2838" i="1"/>
  <c r="E2831" i="1"/>
  <c r="E2816" i="1"/>
  <c r="E2806" i="1"/>
  <c r="E2782" i="1"/>
  <c r="E2781" i="1"/>
  <c r="E2774" i="1"/>
  <c r="E2772" i="1"/>
  <c r="E2756" i="1"/>
  <c r="E2750" i="1"/>
  <c r="E2746" i="1"/>
  <c r="E2739" i="1"/>
  <c r="E2727" i="1"/>
  <c r="E2721" i="1"/>
  <c r="E2716" i="1"/>
  <c r="E2707" i="1"/>
  <c r="E2703" i="1"/>
  <c r="E2701" i="1"/>
  <c r="E2698" i="1"/>
  <c r="E2683" i="1"/>
  <c r="E2680" i="1"/>
  <c r="E2678" i="1"/>
  <c r="E2665" i="1"/>
  <c r="E2661" i="1"/>
  <c r="E2653" i="1"/>
  <c r="E2647" i="1"/>
  <c r="E2644" i="1"/>
  <c r="E2643" i="1"/>
  <c r="E2628" i="1"/>
  <c r="E2624" i="1"/>
  <c r="E2621" i="1"/>
  <c r="E2607" i="1"/>
  <c r="E2599" i="1"/>
  <c r="E2584" i="1"/>
  <c r="E2579" i="1"/>
  <c r="E2575" i="1"/>
  <c r="E2565" i="1"/>
  <c r="E2563" i="1"/>
  <c r="E2562" i="1"/>
  <c r="E2551" i="1"/>
  <c r="E2547" i="1"/>
  <c r="E2536" i="1"/>
  <c r="E2532" i="1"/>
  <c r="E2522" i="1"/>
  <c r="E2518" i="1"/>
  <c r="E2513" i="1"/>
  <c r="E2498" i="1"/>
  <c r="E2497" i="1"/>
  <c r="E2492" i="1"/>
  <c r="E2484" i="1"/>
  <c r="E2470" i="1"/>
  <c r="E2466" i="1"/>
  <c r="E2460" i="1"/>
  <c r="E2456" i="1"/>
  <c r="E2450" i="1"/>
  <c r="E2445" i="1"/>
  <c r="E2440" i="1"/>
  <c r="E2433" i="1"/>
  <c r="E2426" i="1"/>
  <c r="E2152" i="1"/>
  <c r="E2137" i="1"/>
  <c r="E2136" i="1"/>
  <c r="E2122" i="1"/>
  <c r="E2112" i="1"/>
  <c r="E2104" i="1"/>
  <c r="E2097" i="1"/>
  <c r="E2092" i="1"/>
  <c r="E2090" i="1"/>
  <c r="E2086" i="1"/>
  <c r="E2079" i="1"/>
  <c r="E2061" i="1"/>
  <c r="E2050" i="1"/>
  <c r="E2046" i="1"/>
  <c r="E2043" i="1"/>
  <c r="E2027" i="1"/>
  <c r="E2015" i="1"/>
  <c r="E2002" i="1"/>
  <c r="E1993" i="1"/>
  <c r="E1992" i="1"/>
  <c r="E1987" i="1"/>
  <c r="E1984" i="1"/>
  <c r="E1973" i="1"/>
  <c r="E1947" i="1"/>
  <c r="E1944" i="1"/>
  <c r="E1941" i="1"/>
  <c r="E1940" i="1"/>
  <c r="E1932" i="1"/>
  <c r="E1921" i="1"/>
  <c r="E1907" i="1"/>
  <c r="E1904" i="1"/>
  <c r="E1899" i="1"/>
  <c r="E1893" i="1"/>
  <c r="E1890" i="1"/>
  <c r="E1881" i="1"/>
  <c r="E1880" i="1"/>
  <c r="E1874" i="1"/>
  <c r="E1864" i="1"/>
  <c r="E1862" i="1"/>
  <c r="E1844" i="1"/>
  <c r="E1841" i="1"/>
  <c r="E1829" i="1"/>
  <c r="E1827" i="1"/>
  <c r="E1817" i="1"/>
  <c r="E1808" i="1"/>
  <c r="E1805" i="1"/>
  <c r="E1801" i="1"/>
  <c r="E1800" i="1"/>
  <c r="E1796" i="1"/>
  <c r="E1795" i="1"/>
  <c r="E1792" i="1"/>
  <c r="E1782" i="1"/>
  <c r="E1764" i="1"/>
  <c r="E1753" i="1"/>
  <c r="E1744" i="1"/>
  <c r="E1742" i="1"/>
  <c r="E1730" i="1"/>
  <c r="E1721" i="1"/>
  <c r="E1718" i="1"/>
  <c r="E1713" i="1"/>
  <c r="E1708" i="1"/>
  <c r="E1699" i="1"/>
  <c r="E1694" i="1"/>
  <c r="E1692" i="1"/>
  <c r="E1676" i="1"/>
  <c r="E1667" i="1"/>
  <c r="E1652" i="1"/>
  <c r="E1649" i="1"/>
  <c r="E1639" i="1"/>
  <c r="E1634" i="1"/>
  <c r="E1628" i="1"/>
  <c r="E1623" i="1"/>
  <c r="E1616" i="1"/>
  <c r="E1606" i="1"/>
  <c r="E1601" i="1"/>
  <c r="E1588" i="1"/>
  <c r="E1584" i="1"/>
  <c r="E1581" i="1"/>
  <c r="E1575" i="1"/>
  <c r="E1561" i="1"/>
  <c r="E1555" i="1"/>
  <c r="E1549" i="1"/>
  <c r="E1547" i="1"/>
  <c r="E1546" i="1"/>
  <c r="E1539" i="1"/>
  <c r="E1533" i="1"/>
  <c r="E1531" i="1"/>
  <c r="E1527" i="1"/>
  <c r="E1520" i="1"/>
  <c r="E1516" i="1"/>
  <c r="E1514" i="1"/>
  <c r="E1504" i="1"/>
  <c r="E1491" i="1"/>
  <c r="E1487" i="1"/>
  <c r="E1483" i="1"/>
  <c r="E1478" i="1"/>
  <c r="E1476" i="1"/>
  <c r="E1472" i="1"/>
  <c r="E1468" i="1"/>
  <c r="E1458" i="1"/>
  <c r="E1454" i="1"/>
  <c r="E1448" i="1"/>
  <c r="E1441" i="1"/>
  <c r="E1434" i="1"/>
  <c r="E1419" i="1"/>
  <c r="E1392" i="1"/>
  <c r="E1387" i="1"/>
  <c r="E1377" i="1"/>
  <c r="E1367" i="1"/>
  <c r="E1362" i="1"/>
  <c r="E1359" i="1"/>
  <c r="E1343" i="1"/>
  <c r="E1338" i="1"/>
  <c r="E1329" i="1"/>
  <c r="E1315" i="1"/>
  <c r="E1306" i="1"/>
  <c r="E1299" i="1"/>
  <c r="E1281" i="1"/>
  <c r="E1277" i="1"/>
  <c r="E1253" i="1"/>
  <c r="E1247" i="1"/>
  <c r="E1244" i="1"/>
  <c r="E1236" i="1"/>
  <c r="E1223" i="1"/>
  <c r="E1220" i="1"/>
  <c r="E1216" i="1"/>
  <c r="E1212" i="1"/>
  <c r="E1203" i="1"/>
  <c r="E1200" i="1"/>
  <c r="E1189" i="1"/>
  <c r="E1188" i="1"/>
  <c r="E1187" i="1"/>
  <c r="E1166" i="1"/>
  <c r="E1161" i="1"/>
  <c r="E1157" i="1"/>
  <c r="E1153" i="1"/>
  <c r="E1148" i="1"/>
  <c r="E1147" i="1"/>
  <c r="E1138" i="1"/>
  <c r="E1112" i="1"/>
  <c r="E1109" i="1"/>
  <c r="E1099" i="1"/>
  <c r="E1087" i="1"/>
  <c r="E1081" i="1"/>
  <c r="E1071" i="1"/>
  <c r="E1069" i="1"/>
  <c r="E1053" i="1"/>
  <c r="E1043" i="1"/>
  <c r="E1039" i="1"/>
  <c r="E1038" i="1"/>
  <c r="E1036" i="1"/>
  <c r="E1035" i="1"/>
  <c r="E1031" i="1"/>
  <c r="E1029" i="1"/>
  <c r="E1019" i="1"/>
  <c r="E1009" i="1"/>
  <c r="E992" i="1"/>
  <c r="E988" i="1"/>
  <c r="E987" i="1"/>
  <c r="E976" i="1"/>
  <c r="E972" i="1"/>
  <c r="E952" i="1"/>
  <c r="E942" i="1"/>
  <c r="E930" i="1"/>
  <c r="E913" i="1"/>
  <c r="E907" i="1"/>
  <c r="E905" i="1"/>
  <c r="E876" i="1"/>
  <c r="E874" i="1"/>
  <c r="E865" i="1"/>
  <c r="E864" i="1"/>
  <c r="E844" i="1"/>
  <c r="E842" i="1"/>
  <c r="E838" i="1"/>
  <c r="E837" i="1"/>
  <c r="E830" i="1"/>
  <c r="E827" i="1"/>
  <c r="E823" i="1"/>
  <c r="E818" i="1"/>
  <c r="E812" i="1"/>
  <c r="E808" i="1"/>
  <c r="E787" i="1"/>
  <c r="E784" i="1"/>
  <c r="E780" i="1"/>
  <c r="E759" i="1"/>
  <c r="E758" i="1"/>
  <c r="E755" i="1"/>
  <c r="E735" i="1"/>
  <c r="E711" i="1"/>
  <c r="E709" i="1"/>
  <c r="E703" i="1"/>
  <c r="E691" i="1"/>
  <c r="E688" i="1"/>
  <c r="E681" i="1"/>
  <c r="E676" i="1"/>
  <c r="E663" i="1"/>
  <c r="E657" i="1"/>
  <c r="E654" i="1"/>
  <c r="E645" i="1"/>
  <c r="E635" i="1"/>
  <c r="E628" i="1"/>
  <c r="E621" i="1"/>
  <c r="E616" i="1"/>
  <c r="E603" i="1"/>
  <c r="E585" i="1"/>
  <c r="E574" i="1"/>
  <c r="E571" i="1"/>
  <c r="E566" i="1"/>
  <c r="E545" i="1"/>
  <c r="E529" i="1"/>
  <c r="E528" i="1"/>
  <c r="E526" i="1"/>
  <c r="E507" i="1"/>
  <c r="E504" i="1"/>
  <c r="E501" i="1"/>
  <c r="E497" i="1"/>
  <c r="E479" i="1"/>
  <c r="E477" i="1"/>
  <c r="E467" i="1"/>
  <c r="E465" i="1"/>
  <c r="E453" i="1"/>
  <c r="E452" i="1"/>
  <c r="E449" i="1"/>
  <c r="E435" i="1"/>
  <c r="E424" i="1"/>
  <c r="E416" i="1"/>
  <c r="E391" i="1"/>
  <c r="E389" i="1"/>
  <c r="E384" i="1"/>
  <c r="E382" i="1"/>
  <c r="E378" i="1"/>
  <c r="E370" i="1"/>
  <c r="E350" i="1"/>
  <c r="E344" i="1"/>
  <c r="E335" i="1"/>
  <c r="E332" i="1"/>
  <c r="E306" i="1"/>
  <c r="E305" i="1"/>
  <c r="E300" i="1"/>
  <c r="E297" i="1"/>
  <c r="E277" i="1"/>
  <c r="E273" i="1"/>
  <c r="E268" i="1"/>
  <c r="E256" i="1"/>
  <c r="E244" i="1"/>
  <c r="E233" i="1"/>
  <c r="E228" i="1"/>
  <c r="E221" i="1"/>
  <c r="E216" i="1"/>
  <c r="E204" i="1"/>
  <c r="E197" i="1"/>
  <c r="E180" i="1"/>
  <c r="E177" i="1"/>
  <c r="E171" i="1"/>
  <c r="E162" i="1"/>
  <c r="E155" i="1"/>
  <c r="E150" i="1"/>
  <c r="E146" i="1"/>
  <c r="E139" i="1"/>
  <c r="E128" i="1"/>
  <c r="E119" i="1"/>
  <c r="E114" i="1"/>
  <c r="E102" i="1"/>
  <c r="E95" i="1"/>
  <c r="E88" i="1"/>
  <c r="E86" i="1"/>
  <c r="E73" i="1"/>
  <c r="E57" i="1"/>
  <c r="E49" i="1"/>
  <c r="E41" i="1"/>
  <c r="E36" i="1"/>
  <c r="E34" i="1"/>
  <c r="E25" i="1"/>
  <c r="E17" i="1"/>
  <c r="E10" i="1"/>
  <c r="E5" i="1"/>
  <c r="E14328" i="1"/>
  <c r="E14321" i="1"/>
  <c r="E14316" i="1"/>
  <c r="E14302" i="1"/>
  <c r="E14298" i="1"/>
  <c r="E14277" i="1"/>
  <c r="E14272" i="1"/>
  <c r="E14265" i="1"/>
  <c r="E14263" i="1"/>
  <c r="E14262" i="1"/>
  <c r="E14249" i="1"/>
  <c r="E14243" i="1"/>
  <c r="E14232" i="1"/>
  <c r="E14229" i="1"/>
  <c r="E14213" i="1"/>
  <c r="E14210" i="1"/>
  <c r="E14205" i="1"/>
  <c r="E14203" i="1"/>
  <c r="E14196" i="1"/>
  <c r="E14187" i="1"/>
  <c r="E14176" i="1"/>
  <c r="E14174" i="1"/>
  <c r="E14172" i="1"/>
  <c r="E14170" i="1"/>
  <c r="E14158" i="1"/>
  <c r="E14146" i="1"/>
  <c r="E14145" i="1"/>
  <c r="E14137" i="1"/>
  <c r="E14132" i="1"/>
  <c r="E14123" i="1"/>
  <c r="E14107" i="1"/>
  <c r="E14103" i="1"/>
  <c r="E14098" i="1"/>
  <c r="E14088" i="1"/>
  <c r="E14085" i="1"/>
  <c r="E14076" i="1"/>
  <c r="E14072" i="1"/>
  <c r="E14064" i="1"/>
  <c r="E14062" i="1"/>
  <c r="E14050" i="1"/>
  <c r="E14036" i="1"/>
  <c r="E14035" i="1"/>
  <c r="E14030" i="1"/>
  <c r="E14022" i="1"/>
  <c r="E14013" i="1"/>
  <c r="E14012" i="1"/>
  <c r="E14009" i="1"/>
  <c r="E14003" i="1"/>
  <c r="E13989" i="1"/>
  <c r="E13984" i="1"/>
  <c r="E13972" i="1"/>
  <c r="E13959" i="1"/>
  <c r="E13958" i="1"/>
  <c r="E13956" i="1"/>
  <c r="E13954" i="1"/>
  <c r="E13948" i="1"/>
  <c r="E13934" i="1"/>
  <c r="E13933" i="1"/>
  <c r="E13924" i="1"/>
  <c r="E13909" i="1"/>
  <c r="E13900" i="1"/>
  <c r="E13894" i="1"/>
  <c r="E13890" i="1"/>
  <c r="E13880" i="1"/>
  <c r="E13876" i="1"/>
  <c r="E13873" i="1"/>
  <c r="E13866" i="1"/>
  <c r="E13861" i="1"/>
  <c r="E13834" i="1"/>
  <c r="E13830" i="1"/>
  <c r="E13819" i="1"/>
  <c r="E13806" i="1"/>
  <c r="E13803" i="1"/>
  <c r="E13795" i="1"/>
  <c r="E13794" i="1"/>
  <c r="E13791" i="1"/>
  <c r="E13787" i="1"/>
  <c r="E13770" i="1"/>
  <c r="E13762" i="1"/>
  <c r="E13753" i="1"/>
  <c r="E13748" i="1"/>
  <c r="E13731" i="1"/>
  <c r="E13730" i="1"/>
  <c r="E13700" i="1"/>
  <c r="E13696" i="1"/>
  <c r="E13693" i="1"/>
  <c r="E13669" i="1"/>
  <c r="E13668" i="1"/>
  <c r="E13661" i="1"/>
  <c r="E13653" i="1"/>
  <c r="E13652" i="1"/>
  <c r="E13640" i="1"/>
  <c r="E13635" i="1"/>
  <c r="E13624" i="1"/>
  <c r="E13617" i="1"/>
  <c r="E13603" i="1"/>
  <c r="E13594" i="1"/>
  <c r="E13584" i="1"/>
  <c r="E13583" i="1"/>
  <c r="E13575" i="1"/>
  <c r="E13567" i="1"/>
  <c r="E13558" i="1"/>
  <c r="E13552" i="1"/>
  <c r="E13547" i="1"/>
  <c r="E13540" i="1"/>
  <c r="E13538" i="1"/>
  <c r="E13536" i="1"/>
  <c r="E13519" i="1"/>
  <c r="E13511" i="1"/>
  <c r="E13501" i="1"/>
  <c r="E13499" i="1"/>
  <c r="E13495" i="1"/>
  <c r="E13478" i="1"/>
  <c r="E13477" i="1"/>
  <c r="E13472" i="1"/>
  <c r="E13467" i="1"/>
  <c r="E13463" i="1"/>
  <c r="E13454" i="1"/>
  <c r="E13449" i="1"/>
  <c r="E13436" i="1"/>
  <c r="E13432" i="1"/>
  <c r="E13418" i="1"/>
  <c r="E13415" i="1"/>
  <c r="E13412" i="1"/>
  <c r="E13406" i="1"/>
  <c r="E13397" i="1"/>
  <c r="E13393" i="1"/>
  <c r="E13388" i="1"/>
  <c r="E13387" i="1"/>
  <c r="E13375" i="1"/>
  <c r="E13374" i="1"/>
  <c r="E13372" i="1"/>
  <c r="E13368" i="1"/>
  <c r="E13362" i="1"/>
  <c r="E13355" i="1"/>
  <c r="E13352" i="1"/>
  <c r="E13334" i="1"/>
  <c r="E13321" i="1"/>
  <c r="E13318" i="1"/>
  <c r="E13305" i="1"/>
  <c r="E13299" i="1"/>
  <c r="E13291" i="1"/>
  <c r="E13286" i="1"/>
  <c r="E13278" i="1"/>
  <c r="E13265" i="1"/>
  <c r="E13258" i="1"/>
  <c r="E13255" i="1"/>
  <c r="E13237" i="1"/>
  <c r="E13229" i="1"/>
  <c r="E13221" i="1"/>
  <c r="E13211" i="1"/>
  <c r="E13204" i="1"/>
  <c r="E13202" i="1"/>
  <c r="E13195" i="1"/>
  <c r="E13193" i="1"/>
  <c r="E13169" i="1"/>
  <c r="E13159" i="1"/>
  <c r="E13156" i="1"/>
  <c r="E13145" i="1"/>
  <c r="E13142" i="1"/>
  <c r="E13133" i="1"/>
  <c r="E13125" i="1"/>
  <c r="E13107" i="1"/>
  <c r="E13102" i="1"/>
  <c r="E13101" i="1"/>
  <c r="E13093" i="1"/>
  <c r="E13075" i="1"/>
  <c r="E13072" i="1"/>
  <c r="E13071" i="1"/>
  <c r="E13069" i="1"/>
  <c r="E13064" i="1"/>
  <c r="E13038" i="1"/>
  <c r="E13027" i="1"/>
  <c r="E13025" i="1"/>
  <c r="E13017" i="1"/>
  <c r="E13015" i="1"/>
  <c r="E13013" i="1"/>
  <c r="E13012" i="1"/>
  <c r="E12999" i="1"/>
  <c r="E12993" i="1"/>
  <c r="E12992" i="1"/>
  <c r="E12989" i="1"/>
  <c r="E12982" i="1"/>
  <c r="E12980" i="1"/>
  <c r="E12979" i="1"/>
  <c r="E12973" i="1"/>
  <c r="E12955" i="1"/>
  <c r="E12936" i="1"/>
  <c r="E12926" i="1"/>
  <c r="E12924" i="1"/>
  <c r="E12901" i="1"/>
  <c r="E12873" i="1"/>
  <c r="E12872" i="1"/>
  <c r="E12869" i="1"/>
  <c r="E12859" i="1"/>
  <c r="E12852" i="1"/>
  <c r="E12848" i="1"/>
  <c r="E12844" i="1"/>
  <c r="E12838" i="1"/>
  <c r="E12827" i="1"/>
  <c r="E12805" i="1"/>
  <c r="E12801" i="1"/>
  <c r="E12799" i="1"/>
  <c r="E12795" i="1"/>
  <c r="E12790" i="1"/>
  <c r="E12788" i="1"/>
  <c r="E12776" i="1"/>
  <c r="E12761" i="1"/>
  <c r="E12754" i="1"/>
  <c r="E12735" i="1"/>
  <c r="E12726" i="1"/>
  <c r="E12716" i="1"/>
  <c r="E12713" i="1"/>
  <c r="E12712" i="1"/>
  <c r="E12709" i="1"/>
  <c r="E12697" i="1"/>
  <c r="E12676" i="1"/>
  <c r="E12673" i="1"/>
  <c r="E12668" i="1"/>
  <c r="E12662" i="1"/>
  <c r="E12657" i="1"/>
  <c r="E12653" i="1"/>
  <c r="E12648" i="1"/>
  <c r="E12632" i="1"/>
  <c r="E12629" i="1"/>
  <c r="E12627" i="1"/>
  <c r="E12619" i="1"/>
  <c r="E12615" i="1"/>
  <c r="E12602" i="1"/>
  <c r="E12595" i="1"/>
  <c r="E12586" i="1"/>
  <c r="E12583" i="1"/>
  <c r="E12582" i="1"/>
  <c r="E12559" i="1"/>
  <c r="E12553" i="1"/>
  <c r="E12542" i="1"/>
  <c r="E12534" i="1"/>
  <c r="E12532" i="1"/>
  <c r="E12526" i="1"/>
  <c r="E12519" i="1"/>
  <c r="E12512" i="1"/>
  <c r="E12502" i="1"/>
  <c r="E12494" i="1"/>
  <c r="E12490" i="1"/>
  <c r="E12477" i="1"/>
  <c r="E12467" i="1"/>
  <c r="E12445" i="1"/>
  <c r="E12444" i="1"/>
  <c r="E12436" i="1"/>
  <c r="E12429" i="1"/>
  <c r="E12418" i="1"/>
  <c r="E12403" i="1"/>
  <c r="E12378" i="1"/>
  <c r="E12372" i="1"/>
  <c r="E12368" i="1"/>
  <c r="E12366" i="1"/>
  <c r="E12339" i="1"/>
  <c r="E12338" i="1"/>
  <c r="E12331" i="1"/>
  <c r="E12329" i="1"/>
  <c r="E12325" i="1"/>
  <c r="E12318" i="1"/>
  <c r="E12309" i="1"/>
  <c r="E12303" i="1"/>
  <c r="E12300" i="1"/>
  <c r="E12293" i="1"/>
  <c r="E12291" i="1"/>
  <c r="E12281" i="1"/>
  <c r="E12274" i="1"/>
  <c r="E12254" i="1"/>
  <c r="E12251" i="1"/>
  <c r="E12246" i="1"/>
  <c r="E12238" i="1"/>
  <c r="E12231" i="1"/>
  <c r="E12227" i="1"/>
  <c r="E12225" i="1"/>
  <c r="E12200" i="1"/>
  <c r="E12195" i="1"/>
  <c r="E12193" i="1"/>
  <c r="E12184" i="1"/>
  <c r="E12180" i="1"/>
  <c r="E12171" i="1"/>
  <c r="E12163" i="1"/>
  <c r="E12161" i="1"/>
  <c r="E12152" i="1"/>
  <c r="E12138" i="1"/>
  <c r="E12132" i="1"/>
  <c r="E12123" i="1"/>
  <c r="E12097" i="1"/>
  <c r="E12096" i="1"/>
  <c r="E12091" i="1"/>
  <c r="E12089" i="1"/>
  <c r="E12082" i="1"/>
  <c r="E12072" i="1"/>
  <c r="E12065" i="1"/>
  <c r="E12062" i="1"/>
  <c r="E12058" i="1"/>
  <c r="E12054" i="1"/>
  <c r="E12044" i="1"/>
  <c r="E12032" i="1"/>
  <c r="E12030" i="1"/>
  <c r="E12029" i="1"/>
  <c r="E12018" i="1"/>
  <c r="E12000" i="1"/>
  <c r="E11994" i="1"/>
  <c r="E11977" i="1"/>
  <c r="E11974" i="1"/>
  <c r="E11973" i="1"/>
  <c r="E11972" i="1"/>
  <c r="E11964" i="1"/>
  <c r="E11961" i="1"/>
  <c r="E11947" i="1"/>
  <c r="E11941" i="1"/>
  <c r="E11937" i="1"/>
  <c r="E11920" i="1"/>
  <c r="E11915" i="1"/>
  <c r="E11906" i="1"/>
  <c r="E11903" i="1"/>
  <c r="E11901" i="1"/>
  <c r="E11883" i="1"/>
  <c r="E11864" i="1"/>
  <c r="E11861" i="1"/>
  <c r="E11856" i="1"/>
  <c r="E11851" i="1"/>
  <c r="E11839" i="1"/>
  <c r="E11834" i="1"/>
  <c r="E11833" i="1"/>
  <c r="E11831" i="1"/>
  <c r="E11823" i="1"/>
  <c r="E11804" i="1"/>
  <c r="E11797" i="1"/>
  <c r="E11790" i="1"/>
  <c r="E11787" i="1"/>
  <c r="E11769" i="1"/>
  <c r="E11766" i="1"/>
  <c r="E11765" i="1"/>
  <c r="E11743" i="1"/>
  <c r="E11741" i="1"/>
  <c r="E11740" i="1"/>
  <c r="E11734" i="1"/>
  <c r="E11729" i="1"/>
  <c r="E11711" i="1"/>
  <c r="E11708" i="1"/>
  <c r="E11700" i="1"/>
  <c r="E11695" i="1"/>
  <c r="E11692" i="1"/>
  <c r="E11687" i="1"/>
  <c r="E11680" i="1"/>
  <c r="E11675" i="1"/>
  <c r="E11667" i="1"/>
  <c r="E11654" i="1"/>
  <c r="E11653" i="1"/>
  <c r="E11652" i="1"/>
  <c r="E11645" i="1"/>
  <c r="E11644" i="1"/>
  <c r="E11642" i="1"/>
  <c r="E11639" i="1"/>
  <c r="E11623" i="1"/>
  <c r="E11620" i="1"/>
  <c r="E11603" i="1"/>
  <c r="E11601" i="1"/>
  <c r="E11593" i="1"/>
  <c r="E11590" i="1"/>
  <c r="E11588" i="1"/>
  <c r="E11586" i="1"/>
  <c r="E11569" i="1"/>
  <c r="E11561" i="1"/>
  <c r="E11556" i="1"/>
  <c r="E11540" i="1"/>
  <c r="E11533" i="1"/>
  <c r="E11530" i="1"/>
  <c r="E11526" i="1"/>
  <c r="E11524" i="1"/>
  <c r="E11506" i="1"/>
  <c r="E11493" i="1"/>
  <c r="E11492" i="1"/>
  <c r="E11485" i="1"/>
  <c r="E11484" i="1"/>
  <c r="E11483" i="1"/>
  <c r="E11462" i="1"/>
  <c r="E11448" i="1"/>
  <c r="E11443" i="1"/>
  <c r="E11442" i="1"/>
  <c r="E11428" i="1"/>
  <c r="E11416" i="1"/>
  <c r="E11413" i="1"/>
  <c r="E11401" i="1"/>
  <c r="E11394" i="1"/>
  <c r="E11381" i="1"/>
  <c r="E11379" i="1"/>
  <c r="E11374" i="1"/>
  <c r="E11363" i="1"/>
  <c r="E11360" i="1"/>
  <c r="E11335" i="1"/>
  <c r="E11334" i="1"/>
  <c r="E11326" i="1"/>
  <c r="E11320" i="1"/>
  <c r="E11319" i="1"/>
  <c r="E11317" i="1"/>
  <c r="E11308" i="1"/>
  <c r="E11302" i="1"/>
  <c r="E11299" i="1"/>
  <c r="E11295" i="1"/>
  <c r="E11292" i="1"/>
  <c r="E11278" i="1"/>
  <c r="E11265" i="1"/>
  <c r="E11258" i="1"/>
  <c r="E11244" i="1"/>
  <c r="E11242" i="1"/>
  <c r="E11239" i="1"/>
  <c r="E11229" i="1"/>
  <c r="E11224" i="1"/>
  <c r="E11223" i="1"/>
  <c r="E11211" i="1"/>
  <c r="E11204" i="1"/>
  <c r="E11203" i="1"/>
  <c r="E11176" i="1"/>
  <c r="E11175" i="1"/>
  <c r="E11171" i="1"/>
  <c r="E11166" i="1"/>
  <c r="E11157" i="1"/>
  <c r="E11144" i="1"/>
  <c r="E11139" i="1"/>
  <c r="E11137" i="1"/>
  <c r="E11133" i="1"/>
  <c r="E11129" i="1"/>
  <c r="E11127" i="1"/>
  <c r="E11123" i="1"/>
  <c r="E11115" i="1"/>
  <c r="E11102" i="1"/>
  <c r="E11095" i="1"/>
  <c r="E11082" i="1"/>
  <c r="E11077" i="1"/>
  <c r="E11075" i="1"/>
  <c r="E11067" i="1"/>
  <c r="E11051" i="1"/>
  <c r="E11042" i="1"/>
  <c r="E11031" i="1"/>
  <c r="E11029" i="1"/>
  <c r="E11021" i="1"/>
  <c r="E11019" i="1"/>
  <c r="E11016" i="1"/>
  <c r="E11007" i="1"/>
  <c r="E11001" i="1"/>
  <c r="E10994" i="1"/>
  <c r="E10985" i="1"/>
  <c r="E10980" i="1"/>
  <c r="E10974" i="1"/>
  <c r="E10965" i="1"/>
  <c r="E10961" i="1"/>
  <c r="E10957" i="1"/>
  <c r="E10955" i="1"/>
  <c r="E10941" i="1"/>
  <c r="E10933" i="1"/>
  <c r="E10927" i="1"/>
  <c r="E10924" i="1"/>
  <c r="E10913" i="1"/>
  <c r="E10906" i="1"/>
  <c r="E10898" i="1"/>
  <c r="E10896" i="1"/>
  <c r="E10893" i="1"/>
  <c r="E10887" i="1"/>
  <c r="E10879" i="1"/>
  <c r="E10878" i="1"/>
  <c r="E10877" i="1"/>
  <c r="E10864" i="1"/>
  <c r="E10855" i="1"/>
  <c r="E10846" i="1"/>
  <c r="E10841" i="1"/>
  <c r="E10838" i="1"/>
  <c r="E10834" i="1"/>
  <c r="E10814" i="1"/>
  <c r="E10808" i="1"/>
  <c r="E10797" i="1"/>
  <c r="E10791" i="1"/>
  <c r="E10790" i="1"/>
  <c r="E10775" i="1"/>
  <c r="E10757" i="1"/>
  <c r="E10756" i="1"/>
  <c r="E10754" i="1"/>
  <c r="E10753" i="1"/>
  <c r="E10750" i="1"/>
  <c r="E10735" i="1"/>
  <c r="E10733" i="1"/>
  <c r="E10731" i="1"/>
  <c r="E10727" i="1"/>
  <c r="E10726" i="1"/>
  <c r="E10710" i="1"/>
  <c r="E10703" i="1"/>
  <c r="E10693" i="1"/>
  <c r="E10692" i="1"/>
  <c r="E10682" i="1"/>
  <c r="E10675" i="1"/>
  <c r="E10672" i="1"/>
  <c r="E10668" i="1"/>
  <c r="E10667" i="1"/>
  <c r="E10657" i="1"/>
  <c r="E10638" i="1"/>
  <c r="E10630" i="1"/>
  <c r="E10626" i="1"/>
  <c r="E10623" i="1"/>
  <c r="E10622" i="1"/>
  <c r="E10607" i="1"/>
  <c r="E10602" i="1"/>
  <c r="E10601" i="1"/>
  <c r="E10584" i="1"/>
  <c r="E10567" i="1"/>
  <c r="E10564" i="1"/>
  <c r="E10558" i="1"/>
  <c r="E10551" i="1"/>
  <c r="E10537" i="1"/>
  <c r="E10529" i="1"/>
  <c r="E10528" i="1"/>
  <c r="E10523" i="1"/>
  <c r="E10510" i="1"/>
  <c r="E10508" i="1"/>
  <c r="E10504" i="1"/>
  <c r="E10489" i="1"/>
  <c r="E10488" i="1"/>
  <c r="E10478" i="1"/>
  <c r="E10475" i="1"/>
  <c r="E10460" i="1"/>
  <c r="E10455" i="1"/>
  <c r="E10443" i="1"/>
  <c r="E10437" i="1"/>
  <c r="E10434" i="1"/>
  <c r="E10424" i="1"/>
  <c r="E10423" i="1"/>
  <c r="E10420" i="1"/>
  <c r="E10418" i="1"/>
  <c r="E10385" i="1"/>
  <c r="E10380" i="1"/>
  <c r="E10372" i="1"/>
  <c r="E10352" i="1"/>
  <c r="E10340" i="1"/>
  <c r="E10326" i="1"/>
  <c r="E10306" i="1"/>
  <c r="E10292" i="1"/>
  <c r="E10278" i="1"/>
  <c r="E10274" i="1"/>
  <c r="E10269" i="1"/>
  <c r="E10262" i="1"/>
  <c r="E10259" i="1"/>
  <c r="E10252" i="1"/>
  <c r="E10248" i="1"/>
  <c r="E10242" i="1"/>
  <c r="E10239" i="1"/>
  <c r="E10236" i="1"/>
  <c r="E10229" i="1"/>
  <c r="E10225" i="1"/>
  <c r="E10200" i="1"/>
  <c r="E10198" i="1"/>
  <c r="E10197" i="1"/>
  <c r="E10192" i="1"/>
  <c r="E10180" i="1"/>
  <c r="E10176" i="1"/>
  <c r="E10173" i="1"/>
  <c r="E10162" i="1"/>
  <c r="E10160" i="1"/>
  <c r="E10158" i="1"/>
  <c r="E10137" i="1"/>
  <c r="E10125" i="1"/>
  <c r="E10116" i="1"/>
  <c r="E10115" i="1"/>
  <c r="E10110" i="1"/>
  <c r="E10086" i="1"/>
  <c r="E10073" i="1"/>
  <c r="E10063" i="1"/>
  <c r="E10062" i="1"/>
  <c r="E10053" i="1"/>
  <c r="E10045" i="1"/>
  <c r="E10035" i="1"/>
  <c r="E10033" i="1"/>
  <c r="E10026" i="1"/>
  <c r="E10016" i="1"/>
  <c r="E10005" i="1"/>
  <c r="E9992" i="1"/>
  <c r="E9990" i="1"/>
  <c r="E9987" i="1"/>
  <c r="E9980" i="1"/>
  <c r="E9974" i="1"/>
  <c r="E9968" i="1"/>
  <c r="E9953" i="1"/>
  <c r="E9934" i="1"/>
  <c r="E9923" i="1"/>
  <c r="E9917" i="1"/>
  <c r="E9915" i="1"/>
  <c r="E9907" i="1"/>
  <c r="E9902" i="1"/>
  <c r="E9894" i="1"/>
  <c r="E9877" i="1"/>
  <c r="E9861" i="1"/>
  <c r="E9851" i="1"/>
  <c r="E9848" i="1"/>
  <c r="E9837" i="1"/>
  <c r="E9831" i="1"/>
  <c r="E9819" i="1"/>
  <c r="E9816" i="1"/>
  <c r="E9795" i="1"/>
  <c r="E9794" i="1"/>
  <c r="E9782" i="1"/>
  <c r="E9774" i="1"/>
  <c r="E9772" i="1"/>
  <c r="E9760" i="1"/>
  <c r="E9752" i="1"/>
  <c r="E9745" i="1"/>
  <c r="E9737" i="1"/>
  <c r="E9726" i="1"/>
  <c r="E9723" i="1"/>
  <c r="E9717" i="1"/>
  <c r="E9699" i="1"/>
  <c r="E9694" i="1"/>
  <c r="E9693" i="1"/>
  <c r="E9692" i="1"/>
  <c r="E9686" i="1"/>
  <c r="E9671" i="1"/>
  <c r="E9665" i="1"/>
  <c r="E9664" i="1"/>
  <c r="E9652" i="1"/>
  <c r="E9645" i="1"/>
  <c r="E9644" i="1"/>
  <c r="E9633" i="1"/>
  <c r="E9628" i="1"/>
  <c r="E9623" i="1"/>
  <c r="E9612" i="1"/>
  <c r="E9611" i="1"/>
  <c r="E9605" i="1"/>
  <c r="E9600" i="1"/>
  <c r="E9591" i="1"/>
  <c r="E9588" i="1"/>
  <c r="E9584" i="1"/>
  <c r="E9558" i="1"/>
  <c r="E9555" i="1"/>
  <c r="E9548" i="1"/>
  <c r="E9541" i="1"/>
  <c r="E9537" i="1"/>
  <c r="E9534" i="1"/>
  <c r="E9532" i="1"/>
  <c r="E9529" i="1"/>
  <c r="E9506" i="1"/>
  <c r="E9500" i="1"/>
  <c r="E9491" i="1"/>
  <c r="E9488" i="1"/>
  <c r="E9478" i="1"/>
  <c r="E9475" i="1"/>
  <c r="E9461" i="1"/>
  <c r="E9460" i="1"/>
  <c r="E9443" i="1"/>
  <c r="E9440" i="1"/>
  <c r="E9430" i="1"/>
  <c r="E9425" i="1"/>
  <c r="E9414" i="1"/>
  <c r="E9406" i="1"/>
  <c r="E9405" i="1"/>
  <c r="E9403" i="1"/>
  <c r="E9399" i="1"/>
  <c r="E9389" i="1"/>
  <c r="E9384" i="1"/>
  <c r="E9374" i="1"/>
  <c r="E9371" i="1"/>
  <c r="E9370" i="1"/>
  <c r="E9331" i="1"/>
  <c r="E9319" i="1"/>
  <c r="E9313" i="1"/>
  <c r="E9311" i="1"/>
  <c r="E9308" i="1"/>
  <c r="E9298" i="1"/>
  <c r="E9280" i="1"/>
  <c r="E9279" i="1"/>
  <c r="E9268" i="1"/>
  <c r="E9257" i="1"/>
  <c r="E9252" i="1"/>
  <c r="E9242" i="1"/>
  <c r="E9234" i="1"/>
  <c r="E9230" i="1"/>
  <c r="E9213" i="1"/>
  <c r="E9211" i="1"/>
  <c r="E9204" i="1"/>
  <c r="E9200" i="1"/>
  <c r="E9191" i="1"/>
  <c r="E9181" i="1"/>
  <c r="E9174" i="1"/>
  <c r="E9171" i="1"/>
  <c r="E9157" i="1"/>
  <c r="E9153" i="1"/>
  <c r="E9146" i="1"/>
  <c r="E9131" i="1"/>
  <c r="E9126" i="1"/>
  <c r="E9121" i="1"/>
  <c r="E9119" i="1"/>
  <c r="E9098" i="1"/>
  <c r="E9096" i="1"/>
  <c r="E9086" i="1"/>
  <c r="E9078" i="1"/>
  <c r="E9060" i="1"/>
  <c r="E9043" i="1"/>
  <c r="E9032" i="1"/>
  <c r="E9031" i="1"/>
  <c r="E9025" i="1"/>
  <c r="E9024" i="1"/>
  <c r="E9018" i="1"/>
  <c r="E8995" i="1"/>
  <c r="E8987" i="1"/>
  <c r="E8977" i="1"/>
  <c r="E8971" i="1"/>
  <c r="E8969" i="1"/>
  <c r="E8962" i="1"/>
  <c r="E8960" i="1"/>
  <c r="E8948" i="1"/>
  <c r="E8944" i="1"/>
  <c r="E8926" i="1"/>
  <c r="E8924" i="1"/>
  <c r="E8923" i="1"/>
  <c r="E8910" i="1"/>
  <c r="E8904" i="1"/>
  <c r="E8898" i="1"/>
  <c r="E8885" i="1"/>
  <c r="E8878" i="1"/>
  <c r="E8872" i="1"/>
  <c r="E8870" i="1"/>
  <c r="E8860" i="1"/>
  <c r="E8859" i="1"/>
  <c r="E8845" i="1"/>
  <c r="E8838" i="1"/>
  <c r="E8835" i="1"/>
  <c r="E8821" i="1"/>
  <c r="E8819" i="1"/>
  <c r="E8808" i="1"/>
  <c r="E8799" i="1"/>
  <c r="E8795" i="1"/>
  <c r="E8789" i="1"/>
  <c r="E8784" i="1"/>
  <c r="E8764" i="1"/>
  <c r="E8761" i="1"/>
  <c r="E8752" i="1"/>
  <c r="E8750" i="1"/>
  <c r="E8749" i="1"/>
  <c r="E8738" i="1"/>
  <c r="E8729" i="1"/>
  <c r="E8711" i="1"/>
  <c r="E8710" i="1"/>
  <c r="E8702" i="1"/>
  <c r="E8698" i="1"/>
  <c r="E8694" i="1"/>
  <c r="E8685" i="1"/>
  <c r="E8675" i="1"/>
  <c r="E8661" i="1"/>
  <c r="E8651" i="1"/>
  <c r="E8643" i="1"/>
  <c r="E8625" i="1"/>
  <c r="E8621" i="1"/>
  <c r="E8617" i="1"/>
  <c r="E8613" i="1"/>
  <c r="E8596" i="1"/>
  <c r="E8576" i="1"/>
  <c r="E8574" i="1"/>
  <c r="E8573" i="1"/>
  <c r="E8567" i="1"/>
  <c r="E8548" i="1"/>
  <c r="E8546" i="1"/>
  <c r="E8543" i="1"/>
  <c r="E8523" i="1"/>
  <c r="E8520" i="1"/>
  <c r="E8507" i="1"/>
  <c r="E8503" i="1"/>
  <c r="E8496" i="1"/>
  <c r="E8486" i="1"/>
  <c r="E8483" i="1"/>
  <c r="E8464" i="1"/>
  <c r="E8455" i="1"/>
  <c r="E8449" i="1"/>
  <c r="E8436" i="1"/>
  <c r="E8424" i="1"/>
  <c r="E8420" i="1"/>
  <c r="E8415" i="1"/>
  <c r="E8406" i="1"/>
  <c r="E8397" i="1"/>
  <c r="E8393" i="1"/>
  <c r="E8388" i="1"/>
  <c r="E8372" i="1"/>
  <c r="E8364" i="1"/>
  <c r="E8357" i="1"/>
  <c r="E8354" i="1"/>
  <c r="E8342" i="1"/>
  <c r="E8332" i="1"/>
  <c r="E8327" i="1"/>
  <c r="E8314" i="1"/>
  <c r="E8313" i="1"/>
  <c r="E8309" i="1"/>
  <c r="E8302" i="1"/>
  <c r="E8296" i="1"/>
  <c r="E8295" i="1"/>
  <c r="E8286" i="1"/>
  <c r="E8266" i="1"/>
  <c r="E8261" i="1"/>
  <c r="E8259" i="1"/>
  <c r="E8257" i="1"/>
  <c r="E8250" i="1"/>
  <c r="E8238" i="1"/>
  <c r="E8230" i="1"/>
  <c r="E8216" i="1"/>
  <c r="E8197" i="1"/>
  <c r="E8187" i="1"/>
  <c r="E8180" i="1"/>
  <c r="E8179" i="1"/>
  <c r="E8161" i="1"/>
  <c r="E8150" i="1"/>
  <c r="E8146" i="1"/>
  <c r="E8140" i="1"/>
  <c r="E8136" i="1"/>
  <c r="E8112" i="1"/>
  <c r="E8107" i="1"/>
  <c r="E8100" i="1"/>
  <c r="E8093" i="1"/>
  <c r="E8080" i="1"/>
  <c r="E8073" i="1"/>
  <c r="E8072" i="1"/>
  <c r="E8069" i="1"/>
  <c r="E8068" i="1"/>
  <c r="E8057" i="1"/>
  <c r="E8029" i="1"/>
  <c r="E8027" i="1"/>
  <c r="E8026" i="1"/>
  <c r="E8023" i="1"/>
  <c r="E8013" i="1"/>
  <c r="E8012" i="1"/>
  <c r="E7981" i="1"/>
  <c r="E7979" i="1"/>
  <c r="E7966" i="1"/>
  <c r="E7963" i="1"/>
  <c r="E7953" i="1"/>
  <c r="E7951" i="1"/>
  <c r="E7948" i="1"/>
  <c r="E7946" i="1"/>
  <c r="E7942" i="1"/>
  <c r="E7911" i="1"/>
  <c r="E7904" i="1"/>
  <c r="E7893" i="1"/>
  <c r="E7889" i="1"/>
  <c r="E7874" i="1"/>
  <c r="E7873" i="1"/>
  <c r="E7869" i="1"/>
  <c r="E7855" i="1"/>
  <c r="E7853" i="1"/>
  <c r="E7840" i="1"/>
  <c r="E7838" i="1"/>
  <c r="E7832" i="1"/>
  <c r="E7821" i="1"/>
  <c r="E7818" i="1"/>
  <c r="E7814" i="1"/>
  <c r="E7811" i="1"/>
  <c r="E7795" i="1"/>
  <c r="E7793" i="1"/>
  <c r="E7792" i="1"/>
  <c r="E7786" i="1"/>
  <c r="E7757" i="1"/>
  <c r="E7756" i="1"/>
  <c r="E7744" i="1"/>
  <c r="E7739" i="1"/>
  <c r="E7737" i="1"/>
  <c r="E7734" i="1"/>
  <c r="E7712" i="1"/>
  <c r="E7702" i="1"/>
  <c r="E7693" i="1"/>
  <c r="E7683" i="1"/>
  <c r="E7681" i="1"/>
  <c r="E7678" i="1"/>
  <c r="E7675" i="1"/>
  <c r="E7669" i="1"/>
  <c r="E7659" i="1"/>
  <c r="E7645" i="1"/>
  <c r="E7631" i="1"/>
  <c r="E7629" i="1"/>
  <c r="E7621" i="1"/>
  <c r="E7620" i="1"/>
  <c r="E7607" i="1"/>
  <c r="E7602" i="1"/>
  <c r="E7592" i="1"/>
  <c r="E7583" i="1"/>
  <c r="E7582" i="1"/>
  <c r="E7574" i="1"/>
  <c r="E7567" i="1"/>
  <c r="E7555" i="1"/>
  <c r="E7548" i="1"/>
  <c r="E7547" i="1"/>
  <c r="E7536" i="1"/>
  <c r="E7531" i="1"/>
  <c r="E7517" i="1"/>
  <c r="E7514" i="1"/>
  <c r="E7512" i="1"/>
  <c r="E7503" i="1"/>
  <c r="E7492" i="1"/>
  <c r="E7475" i="1"/>
  <c r="E7471" i="1"/>
  <c r="E7468" i="1"/>
  <c r="E7454" i="1"/>
  <c r="E7446" i="1"/>
  <c r="E7443" i="1"/>
  <c r="E7442" i="1"/>
  <c r="E7439" i="1"/>
  <c r="E7429" i="1"/>
  <c r="E7395" i="1"/>
  <c r="E7391" i="1"/>
  <c r="E7388" i="1"/>
  <c r="E7387" i="1"/>
  <c r="E7386" i="1"/>
  <c r="E7369" i="1"/>
  <c r="E7368" i="1"/>
  <c r="E7364" i="1"/>
  <c r="E7359" i="1"/>
  <c r="E7343" i="1"/>
  <c r="E7342" i="1"/>
  <c r="E7335" i="1"/>
  <c r="E7321" i="1"/>
  <c r="E7309" i="1"/>
  <c r="E7299" i="1"/>
  <c r="E7297" i="1"/>
  <c r="E7291" i="1"/>
  <c r="E7281" i="1"/>
  <c r="E7275" i="1"/>
  <c r="E7257" i="1"/>
  <c r="E7238" i="1"/>
  <c r="E7233" i="1"/>
  <c r="E7225" i="1"/>
  <c r="E7224" i="1"/>
  <c r="E7223" i="1"/>
  <c r="E7220" i="1"/>
  <c r="E7210" i="1"/>
  <c r="E7203" i="1"/>
  <c r="E7197" i="1"/>
  <c r="E7194" i="1"/>
  <c r="E7174" i="1"/>
  <c r="E7146" i="1"/>
  <c r="E7144" i="1"/>
  <c r="E7139" i="1"/>
  <c r="E7134" i="1"/>
  <c r="E7124" i="1"/>
  <c r="E7120" i="1"/>
  <c r="E7109" i="1"/>
  <c r="E7101" i="1"/>
  <c r="E7073" i="1"/>
  <c r="E7067" i="1"/>
  <c r="E7058" i="1"/>
  <c r="E7049" i="1"/>
  <c r="E7037" i="1"/>
  <c r="E7036" i="1"/>
  <c r="E7035" i="1"/>
  <c r="E7023" i="1"/>
  <c r="E7018" i="1"/>
  <c r="E7010" i="1"/>
  <c r="E7007" i="1"/>
  <c r="E6999" i="1"/>
  <c r="E6984" i="1"/>
  <c r="E6981" i="1"/>
  <c r="E6973" i="1"/>
  <c r="E6960" i="1"/>
  <c r="E6957" i="1"/>
  <c r="E6955" i="1"/>
  <c r="E6947" i="1"/>
  <c r="E6941" i="1"/>
  <c r="E6940" i="1"/>
  <c r="E6935" i="1"/>
  <c r="E6931" i="1"/>
  <c r="E6922" i="1"/>
  <c r="E6900" i="1"/>
  <c r="E6899" i="1"/>
  <c r="E6898" i="1"/>
  <c r="E6878" i="1"/>
  <c r="E6872" i="1"/>
  <c r="E6862" i="1"/>
  <c r="E6853" i="1"/>
  <c r="E6850" i="1"/>
  <c r="E6848" i="1"/>
  <c r="E6837" i="1"/>
  <c r="E6836" i="1"/>
  <c r="E6834" i="1"/>
  <c r="E6820" i="1"/>
  <c r="E6809" i="1"/>
  <c r="E6807" i="1"/>
  <c r="E6806" i="1"/>
  <c r="E6796" i="1"/>
  <c r="E6751" i="1"/>
  <c r="E6748" i="1"/>
  <c r="E6738" i="1"/>
  <c r="E6730" i="1"/>
  <c r="E6726" i="1"/>
  <c r="E6722" i="1"/>
  <c r="E6712" i="1"/>
  <c r="E6702" i="1"/>
  <c r="E6697" i="1"/>
  <c r="E6665" i="1"/>
  <c r="E6664" i="1"/>
  <c r="E6661" i="1"/>
  <c r="E6659" i="1"/>
  <c r="E6651" i="1"/>
  <c r="E6650" i="1"/>
  <c r="E6649" i="1"/>
  <c r="E6646" i="1"/>
  <c r="E6629" i="1"/>
  <c r="E6626" i="1"/>
  <c r="E6624" i="1"/>
  <c r="E6610" i="1"/>
  <c r="E6595" i="1"/>
  <c r="E6586" i="1"/>
  <c r="E6584" i="1"/>
  <c r="E6572" i="1"/>
  <c r="E6570" i="1"/>
  <c r="E6549" i="1"/>
  <c r="E6530" i="1"/>
  <c r="E6528" i="1"/>
  <c r="E6525" i="1"/>
  <c r="E6518" i="1"/>
  <c r="E6516" i="1"/>
  <c r="E6503" i="1"/>
  <c r="E6500" i="1"/>
  <c r="E6489" i="1"/>
  <c r="E6484" i="1"/>
  <c r="E6462" i="1"/>
  <c r="E6454" i="1"/>
  <c r="E6451" i="1"/>
  <c r="E6448" i="1"/>
  <c r="E6425" i="1"/>
  <c r="E6416" i="1"/>
  <c r="E6415" i="1"/>
  <c r="E6404" i="1"/>
  <c r="E6392" i="1"/>
  <c r="E6391" i="1"/>
  <c r="E6390" i="1"/>
  <c r="E6388" i="1"/>
  <c r="E6357" i="1"/>
  <c r="E6354" i="1"/>
  <c r="E6350" i="1"/>
  <c r="E6347" i="1"/>
  <c r="E6343" i="1"/>
  <c r="E6334" i="1"/>
  <c r="E6328" i="1"/>
  <c r="E6310" i="1"/>
  <c r="E6309" i="1"/>
  <c r="E6302" i="1"/>
  <c r="E6298" i="1"/>
  <c r="E6293" i="1"/>
  <c r="E6277" i="1"/>
  <c r="E6274" i="1"/>
  <c r="E6273" i="1"/>
  <c r="E6255" i="1"/>
  <c r="E6250" i="1"/>
  <c r="E6239" i="1"/>
  <c r="E6228" i="1"/>
  <c r="E6227" i="1"/>
  <c r="E6222" i="1"/>
  <c r="E6216" i="1"/>
  <c r="E6206" i="1"/>
  <c r="E6201" i="1"/>
  <c r="E6188" i="1"/>
  <c r="E6181" i="1"/>
  <c r="E6178" i="1"/>
  <c r="E6171" i="1"/>
  <c r="E6165" i="1"/>
  <c r="E6164" i="1"/>
  <c r="E6149" i="1"/>
  <c r="E6143" i="1"/>
  <c r="E6139" i="1"/>
  <c r="E6131" i="1"/>
  <c r="E6124" i="1"/>
  <c r="E6117" i="1"/>
  <c r="E6105" i="1"/>
  <c r="E6104" i="1"/>
  <c r="E6086" i="1"/>
  <c r="E6082" i="1"/>
  <c r="E6080" i="1"/>
  <c r="E6072" i="1"/>
  <c r="E6055" i="1"/>
  <c r="E6052" i="1"/>
  <c r="E6037" i="1"/>
  <c r="E6036" i="1"/>
  <c r="E6022" i="1"/>
  <c r="E6010" i="1"/>
  <c r="E6005" i="1"/>
  <c r="E6003" i="1"/>
  <c r="E5997" i="1"/>
  <c r="E5985" i="1"/>
  <c r="E5977" i="1"/>
  <c r="E5967" i="1"/>
  <c r="E5951" i="1"/>
  <c r="E5949" i="1"/>
  <c r="E5947" i="1"/>
  <c r="E5941" i="1"/>
  <c r="E5918" i="1"/>
  <c r="E5901" i="1"/>
  <c r="E5894" i="1"/>
  <c r="E5878" i="1"/>
  <c r="E5864" i="1"/>
  <c r="E5861" i="1"/>
  <c r="E5855" i="1"/>
  <c r="E5850" i="1"/>
  <c r="E5833" i="1"/>
  <c r="E5829" i="1"/>
  <c r="E5828" i="1"/>
  <c r="E5823" i="1"/>
  <c r="E5810" i="1"/>
  <c r="E5801" i="1"/>
  <c r="E5783" i="1"/>
  <c r="E5777" i="1"/>
  <c r="E5768" i="1"/>
  <c r="E5766" i="1"/>
  <c r="E5763" i="1"/>
  <c r="E5759" i="1"/>
  <c r="E5752" i="1"/>
  <c r="E5747" i="1"/>
  <c r="E5742" i="1"/>
  <c r="E5739" i="1"/>
  <c r="E5713" i="1"/>
  <c r="E5703" i="1"/>
  <c r="E5693" i="1"/>
  <c r="E5692" i="1"/>
  <c r="E5690" i="1"/>
  <c r="E5677" i="1"/>
  <c r="E5668" i="1"/>
  <c r="E5662" i="1"/>
  <c r="E5659" i="1"/>
  <c r="E5647" i="1"/>
  <c r="E5645" i="1"/>
  <c r="E5633" i="1"/>
  <c r="E5625" i="1"/>
  <c r="E5620" i="1"/>
  <c r="E5601" i="1"/>
  <c r="E5589" i="1"/>
  <c r="E5588" i="1"/>
  <c r="E5586" i="1"/>
  <c r="E5569" i="1"/>
  <c r="E5564" i="1"/>
  <c r="E5561" i="1"/>
  <c r="E5547" i="1"/>
  <c r="E5541" i="1"/>
  <c r="E5540" i="1"/>
  <c r="E5522" i="1"/>
  <c r="E5512" i="1"/>
  <c r="E5509" i="1"/>
  <c r="E5490" i="1"/>
  <c r="E5479" i="1"/>
  <c r="E5474" i="1"/>
  <c r="E5467" i="1"/>
  <c r="E5456" i="1"/>
  <c r="E5443" i="1"/>
  <c r="E5437" i="1"/>
  <c r="E5434" i="1"/>
  <c r="E5429" i="1"/>
  <c r="E5425" i="1"/>
  <c r="E5415" i="1"/>
  <c r="E5413" i="1"/>
  <c r="E5412" i="1"/>
  <c r="E5401" i="1"/>
  <c r="E5379" i="1"/>
  <c r="E5371" i="1"/>
  <c r="E5370" i="1"/>
  <c r="E5364" i="1"/>
  <c r="E5338" i="1"/>
  <c r="E5337" i="1"/>
  <c r="E5332" i="1"/>
  <c r="E5324" i="1"/>
  <c r="E5322" i="1"/>
  <c r="E5321" i="1"/>
  <c r="E5310" i="1"/>
  <c r="E5305" i="1"/>
  <c r="E5291" i="1"/>
  <c r="E5285" i="1"/>
  <c r="E5275" i="1"/>
  <c r="E5273" i="1"/>
  <c r="E5269" i="1"/>
  <c r="E5260" i="1"/>
  <c r="E5255" i="1"/>
  <c r="E5253" i="1"/>
  <c r="E5241" i="1"/>
  <c r="E5227" i="1"/>
  <c r="E5217" i="1"/>
  <c r="E5215" i="1"/>
  <c r="E5209" i="1"/>
  <c r="E5207" i="1"/>
  <c r="E5206" i="1"/>
  <c r="E5187" i="1"/>
  <c r="E5178" i="1"/>
  <c r="E5173" i="1"/>
  <c r="E5166" i="1"/>
  <c r="E5163" i="1"/>
  <c r="E5162" i="1"/>
  <c r="E5148" i="1"/>
  <c r="E5147" i="1"/>
  <c r="E5130" i="1"/>
  <c r="E5117" i="1"/>
  <c r="E5104" i="1"/>
  <c r="E5096" i="1"/>
  <c r="E5086" i="1"/>
  <c r="E5083" i="1"/>
  <c r="E5074" i="1"/>
  <c r="E5073" i="1"/>
  <c r="E5067" i="1"/>
  <c r="E5057" i="1"/>
  <c r="E5047" i="1"/>
  <c r="E5041" i="1"/>
  <c r="E5014" i="1"/>
  <c r="E5011" i="1"/>
  <c r="E5007" i="1"/>
  <c r="E4997" i="1"/>
  <c r="E4994" i="1"/>
  <c r="E4990" i="1"/>
  <c r="E4989" i="1"/>
  <c r="E4983" i="1"/>
  <c r="E4963" i="1"/>
  <c r="E4954" i="1"/>
  <c r="E4946" i="1"/>
  <c r="E4937" i="1"/>
  <c r="E4935" i="1"/>
  <c r="E4922" i="1"/>
  <c r="E4917" i="1"/>
  <c r="E4910" i="1"/>
  <c r="E4908" i="1"/>
  <c r="E4892" i="1"/>
  <c r="E4889" i="1"/>
  <c r="E4883" i="1"/>
  <c r="E4854" i="1"/>
  <c r="E4853" i="1"/>
  <c r="E4848" i="1"/>
  <c r="E4831" i="1"/>
  <c r="E4825" i="1"/>
  <c r="E4815" i="1"/>
  <c r="E4801" i="1"/>
  <c r="E4799" i="1"/>
  <c r="E4791" i="1"/>
  <c r="E4787" i="1"/>
  <c r="E4780" i="1"/>
  <c r="E4771" i="1"/>
  <c r="E4769" i="1"/>
  <c r="E4754" i="1"/>
  <c r="E4743" i="1"/>
  <c r="E4737" i="1"/>
  <c r="E4732" i="1"/>
  <c r="E4728" i="1"/>
  <c r="E4721" i="1"/>
  <c r="E4715" i="1"/>
  <c r="E4708" i="1"/>
  <c r="E4702" i="1"/>
  <c r="E4696" i="1"/>
  <c r="E4694" i="1"/>
  <c r="E4682" i="1"/>
  <c r="E4680" i="1"/>
  <c r="E4670" i="1"/>
  <c r="E4661" i="1"/>
  <c r="E4654" i="1"/>
  <c r="E4639" i="1"/>
  <c r="E4635" i="1"/>
  <c r="E4634" i="1"/>
  <c r="E4629" i="1"/>
  <c r="E4617" i="1"/>
  <c r="E4594" i="1"/>
  <c r="E4587" i="1"/>
  <c r="E4576" i="1"/>
  <c r="E4567" i="1"/>
  <c r="E4563" i="1"/>
  <c r="E4561" i="1"/>
  <c r="E4560" i="1"/>
  <c r="E4543" i="1"/>
  <c r="E4531" i="1"/>
  <c r="E4527" i="1"/>
  <c r="E4518" i="1"/>
  <c r="E4508" i="1"/>
  <c r="E4499" i="1"/>
  <c r="E4497" i="1"/>
  <c r="E4496" i="1"/>
  <c r="E4493" i="1"/>
  <c r="E4478" i="1"/>
  <c r="E4477" i="1"/>
  <c r="E4470" i="1"/>
  <c r="E4455" i="1"/>
  <c r="E4441" i="1"/>
  <c r="E4433" i="1"/>
  <c r="E4418" i="1"/>
  <c r="E4395" i="1"/>
  <c r="E4394" i="1"/>
  <c r="E4393" i="1"/>
  <c r="E4370" i="1"/>
  <c r="E4369" i="1"/>
  <c r="E4368" i="1"/>
  <c r="E4354" i="1"/>
  <c r="E4346" i="1"/>
  <c r="E4332" i="1"/>
  <c r="E4322" i="1"/>
  <c r="E4316" i="1"/>
  <c r="E4310" i="1"/>
  <c r="E4300" i="1"/>
  <c r="E4296" i="1"/>
  <c r="E4282" i="1"/>
  <c r="E4274" i="1"/>
  <c r="E4259" i="1"/>
  <c r="E4253" i="1"/>
  <c r="E4245" i="1"/>
  <c r="E4235" i="1"/>
  <c r="E4229" i="1"/>
  <c r="E4222" i="1"/>
  <c r="E4220" i="1"/>
  <c r="E4200" i="1"/>
  <c r="E4195" i="1"/>
  <c r="E4192" i="1"/>
  <c r="E4191" i="1"/>
  <c r="E4177" i="1"/>
  <c r="E4174" i="1"/>
  <c r="E4169" i="1"/>
  <c r="E4155" i="1"/>
  <c r="E4149" i="1"/>
  <c r="E4133" i="1"/>
  <c r="E4127" i="1"/>
  <c r="E4105" i="1"/>
  <c r="E4103" i="1"/>
  <c r="E4101" i="1"/>
  <c r="E4085" i="1"/>
  <c r="E4083" i="1"/>
  <c r="E4080" i="1"/>
  <c r="E4070" i="1"/>
  <c r="E4057" i="1"/>
  <c r="E4056" i="1"/>
  <c r="E4053" i="1"/>
  <c r="E4040" i="1"/>
  <c r="E4029" i="1"/>
  <c r="E4015" i="1"/>
  <c r="E4012" i="1"/>
  <c r="E4007" i="1"/>
  <c r="E3999" i="1"/>
  <c r="E3979" i="1"/>
  <c r="E3978" i="1"/>
  <c r="E3974" i="1"/>
  <c r="E3973" i="1"/>
  <c r="E3971" i="1"/>
  <c r="E3970" i="1"/>
  <c r="E3956" i="1"/>
  <c r="E3944" i="1"/>
  <c r="E3937" i="1"/>
  <c r="E3927" i="1"/>
  <c r="E3923" i="1"/>
  <c r="E3917" i="1"/>
  <c r="E3905" i="1"/>
  <c r="E3894" i="1"/>
  <c r="E3892" i="1"/>
  <c r="E3890" i="1"/>
  <c r="E3879" i="1"/>
  <c r="E3857" i="1"/>
  <c r="E3856" i="1"/>
  <c r="E3846" i="1"/>
  <c r="E3844" i="1"/>
  <c r="E3832" i="1"/>
  <c r="E3815" i="1"/>
  <c r="E3810" i="1"/>
  <c r="E3807" i="1"/>
  <c r="E3788" i="1"/>
  <c r="E3786" i="1"/>
  <c r="E3776" i="1"/>
  <c r="E3768" i="1"/>
  <c r="E3760" i="1"/>
  <c r="E3752" i="1"/>
  <c r="E3748" i="1"/>
  <c r="E3733" i="1"/>
  <c r="E3729" i="1"/>
  <c r="E3725" i="1"/>
  <c r="E3722" i="1"/>
  <c r="E3720" i="1"/>
  <c r="E3713" i="1"/>
  <c r="E3704" i="1"/>
  <c r="E3686" i="1"/>
  <c r="E3681" i="1"/>
  <c r="E3666" i="1"/>
  <c r="E3663" i="1"/>
  <c r="E3659" i="1"/>
  <c r="E3647" i="1"/>
  <c r="E3631" i="1"/>
  <c r="E3623" i="1"/>
  <c r="E3621" i="1"/>
  <c r="E3616" i="1"/>
  <c r="E3610" i="1"/>
  <c r="E3601" i="1"/>
  <c r="E3595" i="1"/>
  <c r="E3594" i="1"/>
  <c r="E3589" i="1"/>
  <c r="E3582" i="1"/>
  <c r="E3559" i="1"/>
  <c r="E3552" i="1"/>
  <c r="E3550" i="1"/>
  <c r="E3541" i="1"/>
  <c r="E3527" i="1"/>
  <c r="E3518" i="1"/>
  <c r="E3517" i="1"/>
  <c r="E3506" i="1"/>
  <c r="E3497" i="1"/>
  <c r="E3474" i="1"/>
  <c r="E3468" i="1"/>
  <c r="E3459" i="1"/>
  <c r="E3455" i="1"/>
  <c r="E3448" i="1"/>
  <c r="E3434" i="1"/>
  <c r="E3431" i="1"/>
  <c r="E3421" i="1"/>
  <c r="E3413" i="1"/>
  <c r="E3408" i="1"/>
  <c r="E3402" i="1"/>
  <c r="E3383" i="1"/>
  <c r="E3376" i="1"/>
  <c r="E3361" i="1"/>
  <c r="E3355" i="1"/>
  <c r="E3347" i="1"/>
  <c r="E3338" i="1"/>
  <c r="E3330" i="1"/>
  <c r="E3317" i="1"/>
  <c r="E3313" i="1"/>
  <c r="E3309" i="1"/>
  <c r="E3297" i="1"/>
  <c r="E3290" i="1"/>
  <c r="E3288" i="1"/>
  <c r="E3281" i="1"/>
  <c r="E3265" i="1"/>
  <c r="E3255" i="1"/>
  <c r="E3251" i="1"/>
  <c r="E3246" i="1"/>
  <c r="E3233" i="1"/>
  <c r="E3224" i="1"/>
  <c r="E3214" i="1"/>
  <c r="E3206" i="1"/>
  <c r="E3203" i="1"/>
  <c r="E3202" i="1"/>
  <c r="E3196" i="1"/>
  <c r="E3186" i="1"/>
  <c r="E3171" i="1"/>
  <c r="E3169" i="1"/>
  <c r="E3162" i="1"/>
  <c r="E3160" i="1"/>
  <c r="E3155" i="1"/>
  <c r="E3149" i="1"/>
  <c r="E3141" i="1"/>
  <c r="E3116" i="1"/>
  <c r="E3098" i="1"/>
  <c r="E3095" i="1"/>
  <c r="E3093" i="1"/>
  <c r="E3091" i="1"/>
  <c r="E3089" i="1"/>
  <c r="E3083" i="1"/>
  <c r="E3075" i="1"/>
  <c r="E3056" i="1"/>
  <c r="E3052" i="1"/>
  <c r="E3045" i="1"/>
  <c r="E3044" i="1"/>
  <c r="E3032" i="1"/>
  <c r="E3024" i="1"/>
  <c r="E3016" i="1"/>
  <c r="E3007" i="1"/>
  <c r="E2988" i="1"/>
  <c r="E2987" i="1"/>
  <c r="E2973" i="1"/>
  <c r="E2957" i="1"/>
  <c r="E2956" i="1"/>
  <c r="E2953" i="1"/>
  <c r="E2947" i="1"/>
  <c r="E2939" i="1"/>
  <c r="E2930" i="1"/>
  <c r="E2927" i="1"/>
  <c r="E2924" i="1"/>
  <c r="E2916" i="1"/>
  <c r="E2905" i="1"/>
  <c r="E2892" i="1"/>
  <c r="E2885" i="1"/>
  <c r="E2884" i="1"/>
  <c r="E2876" i="1"/>
  <c r="E2852" i="1"/>
  <c r="E2844" i="1"/>
  <c r="E2842" i="1"/>
  <c r="E2826" i="1"/>
  <c r="E2823" i="1"/>
  <c r="E2819" i="1"/>
  <c r="E2818" i="1"/>
  <c r="E2813" i="1"/>
  <c r="E2812" i="1"/>
  <c r="E2808" i="1"/>
  <c r="E2801" i="1"/>
  <c r="E2793" i="1"/>
  <c r="E2792" i="1"/>
  <c r="E2788" i="1"/>
  <c r="E2786" i="1"/>
  <c r="E2768" i="1"/>
  <c r="E2767" i="1"/>
  <c r="E2749" i="1"/>
  <c r="E2745" i="1"/>
  <c r="E2736" i="1"/>
  <c r="E2719" i="1"/>
  <c r="E2717" i="1"/>
  <c r="E2705" i="1"/>
  <c r="E2697" i="1"/>
  <c r="E2693" i="1"/>
  <c r="E2675" i="1"/>
  <c r="E2658" i="1"/>
  <c r="E2654" i="1"/>
  <c r="E2651" i="1"/>
  <c r="E2650" i="1"/>
  <c r="E2645" i="1"/>
  <c r="E2632" i="1"/>
  <c r="E2630" i="1"/>
  <c r="E2616" i="1"/>
  <c r="E2609" i="1"/>
  <c r="E2608" i="1"/>
  <c r="E2602" i="1"/>
  <c r="E2588" i="1"/>
  <c r="E2587" i="1"/>
  <c r="E2585" i="1"/>
  <c r="E2576" i="1"/>
  <c r="E2568" i="1"/>
  <c r="E2564" i="1"/>
  <c r="E2557" i="1"/>
  <c r="E2556" i="1"/>
  <c r="E2537" i="1"/>
  <c r="E2521" i="1"/>
  <c r="E2517" i="1"/>
  <c r="E2516" i="1"/>
  <c r="E2506" i="1"/>
  <c r="E2501" i="1"/>
  <c r="E2490" i="1"/>
  <c r="E2488" i="1"/>
  <c r="E2481" i="1"/>
  <c r="E2475" i="1"/>
  <c r="E2473" i="1"/>
  <c r="E2468" i="1"/>
  <c r="E2459" i="1"/>
  <c r="E2455" i="1"/>
  <c r="E2447" i="1"/>
  <c r="E2441" i="1"/>
  <c r="E2432" i="1"/>
  <c r="E2427" i="1"/>
  <c r="E2408" i="1"/>
  <c r="E2406" i="1"/>
  <c r="E2404" i="1"/>
  <c r="E2394" i="1"/>
  <c r="E2390" i="1"/>
  <c r="E2387" i="1"/>
  <c r="E2382" i="1"/>
  <c r="E2363" i="1"/>
  <c r="E2362" i="1"/>
  <c r="E2358" i="1"/>
  <c r="E2344" i="1"/>
  <c r="E2337" i="1"/>
  <c r="E2320" i="1"/>
  <c r="E2317" i="1"/>
  <c r="E2315" i="1"/>
  <c r="E2313" i="1"/>
  <c r="E2312" i="1"/>
  <c r="E2304" i="1"/>
  <c r="E2298" i="1"/>
  <c r="E2285" i="1"/>
  <c r="E2272" i="1"/>
  <c r="E2270" i="1"/>
  <c r="E2262" i="1"/>
  <c r="E2258" i="1"/>
  <c r="E2253" i="1"/>
  <c r="E2235" i="1"/>
  <c r="E2234" i="1"/>
  <c r="E2231" i="1"/>
  <c r="E2220" i="1"/>
  <c r="E2212" i="1"/>
  <c r="E2207" i="1"/>
  <c r="E2202" i="1"/>
  <c r="E2191" i="1"/>
  <c r="E2179" i="1"/>
  <c r="E2178" i="1"/>
  <c r="E2172" i="1"/>
  <c r="E2167" i="1"/>
  <c r="E2163" i="1"/>
  <c r="E2153" i="1"/>
  <c r="E2146" i="1"/>
  <c r="E2130" i="1"/>
  <c r="E2121" i="1"/>
  <c r="E2103" i="1"/>
  <c r="E2095" i="1"/>
  <c r="E2087" i="1"/>
  <c r="E2083" i="1"/>
  <c r="E2068" i="1"/>
  <c r="E2067" i="1"/>
  <c r="E2059" i="1"/>
  <c r="E2054" i="1"/>
  <c r="E2032" i="1"/>
  <c r="E2030" i="1"/>
  <c r="E2028" i="1"/>
  <c r="E2023" i="1"/>
  <c r="E2022" i="1"/>
  <c r="E2004" i="1"/>
  <c r="E1998" i="1"/>
  <c r="E1994" i="1"/>
  <c r="E1989" i="1"/>
  <c r="E1981" i="1"/>
  <c r="E1980" i="1"/>
  <c r="E1971" i="1"/>
  <c r="E1964" i="1"/>
  <c r="E1939" i="1"/>
  <c r="E1930" i="1"/>
  <c r="E1926" i="1"/>
  <c r="E1925" i="1"/>
  <c r="E1920" i="1"/>
  <c r="E1913" i="1"/>
  <c r="E1910" i="1"/>
  <c r="E1895" i="1"/>
  <c r="E1892" i="1"/>
  <c r="E1878" i="1"/>
  <c r="E1860" i="1"/>
  <c r="E1852" i="1"/>
  <c r="E1846" i="1"/>
  <c r="E1839" i="1"/>
  <c r="E1830" i="1"/>
  <c r="E1824" i="1"/>
  <c r="E1819" i="1"/>
  <c r="E1809" i="1"/>
  <c r="E1807" i="1"/>
  <c r="E1802" i="1"/>
  <c r="E1799" i="1"/>
  <c r="E1797" i="1"/>
  <c r="E1794" i="1"/>
  <c r="E1790" i="1"/>
  <c r="E1775" i="1"/>
  <c r="E1763" i="1"/>
  <c r="E1750" i="1"/>
  <c r="E1743" i="1"/>
  <c r="E1731" i="1"/>
  <c r="E1726" i="1"/>
  <c r="E1719" i="1"/>
  <c r="E1710" i="1"/>
  <c r="E1703" i="1"/>
  <c r="E1702" i="1"/>
  <c r="E1697" i="1"/>
  <c r="E1684" i="1"/>
  <c r="E1681" i="1"/>
  <c r="E1677" i="1"/>
  <c r="E1675" i="1"/>
  <c r="E1664" i="1"/>
  <c r="E1654" i="1"/>
  <c r="E1633" i="1"/>
  <c r="E1629" i="1"/>
  <c r="E1620" i="1"/>
  <c r="E1612" i="1"/>
  <c r="E1609" i="1"/>
  <c r="E1608" i="1"/>
  <c r="E1595" i="1"/>
  <c r="E1590" i="1"/>
  <c r="E1579" i="1"/>
  <c r="E1572" i="1"/>
  <c r="E1554" i="1"/>
  <c r="E1552" i="1"/>
  <c r="E1550" i="1"/>
  <c r="E1540" i="1"/>
  <c r="E1536" i="1"/>
  <c r="E1535" i="1"/>
  <c r="E1521" i="1"/>
  <c r="E1518" i="1"/>
  <c r="E1515" i="1"/>
  <c r="E1506" i="1"/>
  <c r="E1492" i="1"/>
  <c r="E1484" i="1"/>
  <c r="E1482" i="1"/>
  <c r="E1473" i="1"/>
  <c r="E1471" i="1"/>
  <c r="E1467" i="1"/>
  <c r="E1465" i="1"/>
  <c r="E1462" i="1"/>
  <c r="E1447" i="1"/>
  <c r="E1431" i="1"/>
  <c r="E1429" i="1"/>
  <c r="E1415" i="1"/>
  <c r="E1402" i="1"/>
  <c r="E1398" i="1"/>
  <c r="E1396" i="1"/>
  <c r="E1381" i="1"/>
  <c r="E1376" i="1"/>
  <c r="E1369" i="1"/>
  <c r="E1363" i="1"/>
  <c r="E1346" i="1"/>
  <c r="E1340" i="1"/>
  <c r="E1323" i="1"/>
  <c r="E1314" i="1"/>
  <c r="E1313" i="1"/>
  <c r="E1304" i="1"/>
  <c r="E1303" i="1"/>
  <c r="E1293" i="1"/>
  <c r="E1282" i="1"/>
  <c r="E1278" i="1"/>
  <c r="E1259" i="1"/>
  <c r="E1254" i="1"/>
  <c r="E1245" i="1"/>
  <c r="E1241" i="1"/>
  <c r="E1237" i="1"/>
  <c r="E1227" i="1"/>
  <c r="E1221" i="1"/>
  <c r="E1211" i="1"/>
  <c r="E1202" i="1"/>
  <c r="E1201" i="1"/>
  <c r="E1196" i="1"/>
  <c r="E1185" i="1"/>
  <c r="E1177" i="1"/>
  <c r="E1172" i="1"/>
  <c r="E1169" i="1"/>
  <c r="E1163" i="1"/>
  <c r="E1159" i="1"/>
  <c r="E1155" i="1"/>
  <c r="E1151" i="1"/>
  <c r="E1128" i="1"/>
  <c r="E1114" i="1"/>
  <c r="E1110" i="1"/>
  <c r="E1103" i="1"/>
  <c r="E1097" i="1"/>
  <c r="E1089" i="1"/>
  <c r="E1084" i="1"/>
  <c r="E1080" i="1"/>
  <c r="E1078" i="1"/>
  <c r="E1077" i="1"/>
  <c r="E1044" i="1"/>
  <c r="E1041" i="1"/>
  <c r="E1037" i="1"/>
  <c r="E1030" i="1"/>
  <c r="E1027" i="1"/>
  <c r="E1021" i="1"/>
  <c r="E1020" i="1"/>
  <c r="E1002" i="1"/>
  <c r="E998" i="1"/>
  <c r="E985" i="1"/>
  <c r="E975" i="1"/>
  <c r="E967" i="1"/>
  <c r="E966" i="1"/>
  <c r="E956" i="1"/>
  <c r="E955" i="1"/>
  <c r="E944" i="1"/>
  <c r="E938" i="1"/>
  <c r="E928" i="1"/>
  <c r="E916" i="1"/>
  <c r="E904" i="1"/>
  <c r="E901" i="1"/>
  <c r="E887" i="1"/>
  <c r="E869" i="1"/>
  <c r="E862" i="1"/>
  <c r="E858" i="1"/>
  <c r="E843" i="1"/>
  <c r="E841" i="1"/>
  <c r="E836" i="1"/>
  <c r="E819" i="1"/>
  <c r="E815" i="1"/>
  <c r="E803" i="1"/>
  <c r="E788" i="1"/>
  <c r="E776" i="1"/>
  <c r="E774" i="1"/>
  <c r="E772" i="1"/>
  <c r="E762" i="1"/>
  <c r="E760" i="1"/>
  <c r="E754" i="1"/>
  <c r="E742" i="1"/>
  <c r="E741" i="1"/>
  <c r="E729" i="1"/>
  <c r="E728" i="1"/>
  <c r="E721" i="1"/>
  <c r="E696" i="1"/>
  <c r="E694" i="1"/>
  <c r="E690" i="1"/>
  <c r="E679" i="1"/>
  <c r="E669" i="1"/>
  <c r="E659" i="1"/>
  <c r="E655" i="1"/>
  <c r="E652" i="1"/>
  <c r="E648" i="1"/>
  <c r="E633" i="1"/>
  <c r="E624" i="1"/>
  <c r="E622" i="1"/>
  <c r="E612" i="1"/>
  <c r="E605" i="1"/>
  <c r="E599" i="1"/>
  <c r="E580" i="1"/>
  <c r="E578" i="1"/>
  <c r="E568" i="1"/>
  <c r="E560" i="1"/>
  <c r="E546" i="1"/>
  <c r="E527" i="1"/>
  <c r="E523" i="1"/>
  <c r="E520" i="1"/>
  <c r="E519" i="1"/>
  <c r="E515" i="1"/>
  <c r="E506" i="1"/>
  <c r="E503" i="1"/>
  <c r="E491" i="1"/>
  <c r="E476" i="1"/>
  <c r="E463" i="1"/>
  <c r="E462" i="1"/>
  <c r="E459" i="1"/>
  <c r="E458" i="1"/>
  <c r="E455" i="1"/>
  <c r="E445" i="1"/>
  <c r="E425" i="1"/>
  <c r="E422" i="1"/>
  <c r="E410" i="1"/>
  <c r="E405" i="1"/>
  <c r="E397" i="1"/>
  <c r="E388" i="1"/>
  <c r="E385" i="1"/>
  <c r="E383" i="1"/>
  <c r="E376" i="1"/>
  <c r="E368" i="1"/>
  <c r="E353" i="1"/>
  <c r="E336" i="1"/>
  <c r="E331" i="1"/>
  <c r="E314" i="1"/>
  <c r="E308" i="1"/>
  <c r="E302" i="1"/>
  <c r="E299" i="1"/>
  <c r="E275" i="1"/>
  <c r="E270" i="1"/>
  <c r="E261" i="1"/>
  <c r="E236" i="1"/>
  <c r="E235" i="1"/>
  <c r="E222" i="1"/>
  <c r="E218" i="1"/>
  <c r="E215" i="1"/>
  <c r="E207" i="1"/>
  <c r="E195" i="1"/>
  <c r="E183" i="1"/>
  <c r="E173" i="1"/>
  <c r="E167" i="1"/>
  <c r="E164" i="1"/>
  <c r="E163" i="1"/>
  <c r="E143" i="1"/>
  <c r="E142" i="1"/>
  <c r="E126" i="1"/>
  <c r="E124" i="1"/>
  <c r="E120" i="1"/>
  <c r="E113" i="1"/>
  <c r="E103" i="1"/>
  <c r="E98" i="1"/>
  <c r="E85" i="1"/>
  <c r="E80" i="1"/>
  <c r="E78" i="1"/>
  <c r="E71" i="1"/>
  <c r="E61" i="1"/>
  <c r="E44" i="1"/>
  <c r="E35" i="1"/>
  <c r="E32" i="1"/>
  <c r="E11" i="1"/>
  <c r="E14327" i="1"/>
  <c r="E14323" i="1"/>
  <c r="E14313" i="1"/>
  <c r="E14307" i="1"/>
  <c r="E14296" i="1"/>
  <c r="E14291" i="1"/>
  <c r="E14288" i="1"/>
  <c r="E14275" i="1"/>
  <c r="E14269" i="1"/>
  <c r="E14261" i="1"/>
  <c r="E14252" i="1"/>
  <c r="E14245" i="1"/>
  <c r="E14231" i="1"/>
  <c r="E14220" i="1"/>
  <c r="E14217" i="1"/>
  <c r="E14208" i="1"/>
  <c r="E14206" i="1"/>
  <c r="E14191" i="1"/>
  <c r="E14180" i="1"/>
  <c r="E14179" i="1"/>
  <c r="E14166" i="1"/>
  <c r="E14160" i="1"/>
  <c r="E14159" i="1"/>
  <c r="E14149" i="1"/>
  <c r="E14130" i="1"/>
  <c r="E14128" i="1"/>
  <c r="E14121" i="1"/>
  <c r="E14118" i="1"/>
  <c r="E14114" i="1"/>
  <c r="E14110" i="1"/>
  <c r="E14102" i="1"/>
  <c r="E14091" i="1"/>
  <c r="E14090" i="1"/>
  <c r="E14081" i="1"/>
  <c r="E14068" i="1"/>
  <c r="E14061" i="1"/>
  <c r="E14053" i="1"/>
  <c r="E14045" i="1"/>
  <c r="E14037" i="1"/>
  <c r="E14032" i="1"/>
  <c r="E14024" i="1"/>
  <c r="E14014" i="1"/>
  <c r="E14008" i="1"/>
  <c r="E14007" i="1"/>
  <c r="E14002" i="1"/>
  <c r="E13995" i="1"/>
  <c r="E13987" i="1"/>
  <c r="E13976" i="1"/>
  <c r="E13971" i="1"/>
  <c r="E13969" i="1"/>
  <c r="E13967" i="1"/>
  <c r="E13947" i="1"/>
  <c r="E13946" i="1"/>
  <c r="E13929" i="1"/>
  <c r="E13923" i="1"/>
  <c r="E13922" i="1"/>
  <c r="E13912" i="1"/>
  <c r="E13897" i="1"/>
  <c r="E13895" i="1"/>
  <c r="E13889" i="1"/>
  <c r="E13883" i="1"/>
  <c r="E13879" i="1"/>
  <c r="E13878" i="1"/>
  <c r="E13871" i="1"/>
  <c r="E13869" i="1"/>
  <c r="E13858" i="1"/>
  <c r="E13851" i="1"/>
  <c r="E13844" i="1"/>
  <c r="E13835" i="1"/>
  <c r="E13833" i="1"/>
  <c r="E13827" i="1"/>
  <c r="E13822" i="1"/>
  <c r="E13812" i="1"/>
  <c r="E13811" i="1"/>
  <c r="E13784" i="1"/>
  <c r="E13773" i="1"/>
  <c r="E13772" i="1"/>
  <c r="E13766" i="1"/>
  <c r="E13758" i="1"/>
  <c r="E13750" i="1"/>
  <c r="E13737" i="1"/>
  <c r="E13732" i="1"/>
  <c r="E13725" i="1"/>
  <c r="E13718" i="1"/>
  <c r="E13717" i="1"/>
  <c r="E13710" i="1"/>
  <c r="E13708" i="1"/>
  <c r="E13683" i="1"/>
  <c r="E13679" i="1"/>
  <c r="E13675" i="1"/>
  <c r="E13667" i="1"/>
  <c r="E13656" i="1"/>
  <c r="E13642" i="1"/>
  <c r="E13636" i="1"/>
  <c r="E13633" i="1"/>
  <c r="E13629" i="1"/>
  <c r="E13619" i="1"/>
  <c r="E13609" i="1"/>
  <c r="E13606" i="1"/>
  <c r="E13591" i="1"/>
  <c r="E13588" i="1"/>
  <c r="E13582" i="1"/>
  <c r="E13580" i="1"/>
  <c r="E13573" i="1"/>
  <c r="E13566" i="1"/>
  <c r="E13559" i="1"/>
  <c r="E13554" i="1"/>
  <c r="E13546" i="1"/>
  <c r="E13543" i="1"/>
  <c r="E13526" i="1"/>
  <c r="E13521" i="1"/>
  <c r="E13513" i="1"/>
  <c r="E13509" i="1"/>
  <c r="E13504" i="1"/>
  <c r="E13491" i="1"/>
  <c r="E13484" i="1"/>
  <c r="E13480" i="1"/>
  <c r="E13475" i="1"/>
  <c r="E13464" i="1"/>
  <c r="E13456" i="1"/>
  <c r="E13445" i="1"/>
  <c r="E13437" i="1"/>
  <c r="E13435" i="1"/>
  <c r="E13424" i="1"/>
  <c r="E13421" i="1"/>
  <c r="E13417" i="1"/>
  <c r="E13414" i="1"/>
  <c r="E13404" i="1"/>
  <c r="E13398" i="1"/>
  <c r="E13386" i="1"/>
  <c r="E13383" i="1"/>
  <c r="E13364" i="1"/>
  <c r="E13347" i="1"/>
  <c r="E13342" i="1"/>
  <c r="E13341" i="1"/>
  <c r="E13337" i="1"/>
  <c r="E13333" i="1"/>
  <c r="E13326" i="1"/>
  <c r="E13319" i="1"/>
  <c r="E13302" i="1"/>
  <c r="E13293" i="1"/>
  <c r="E13289" i="1"/>
  <c r="E13284" i="1"/>
  <c r="E13275" i="1"/>
  <c r="E13270" i="1"/>
  <c r="E13260" i="1"/>
  <c r="E13251" i="1"/>
  <c r="E13248" i="1"/>
  <c r="E13241" i="1"/>
  <c r="E13236" i="1"/>
  <c r="E13224" i="1"/>
  <c r="E13223" i="1"/>
  <c r="E13215" i="1"/>
  <c r="E13189" i="1"/>
  <c r="E13187" i="1"/>
  <c r="E13181" i="1"/>
  <c r="E13179" i="1"/>
  <c r="E13167" i="1"/>
  <c r="E13162" i="1"/>
  <c r="E13154" i="1"/>
  <c r="E13149" i="1"/>
  <c r="E13134" i="1"/>
  <c r="E13118" i="1"/>
  <c r="E13115" i="1"/>
  <c r="E13111" i="1"/>
  <c r="E13090" i="1"/>
  <c r="E13088" i="1"/>
  <c r="E13084" i="1"/>
  <c r="E13082" i="1"/>
  <c r="E13067" i="1"/>
  <c r="E13060" i="1"/>
  <c r="E13054" i="1"/>
  <c r="E13044" i="1"/>
  <c r="E13031" i="1"/>
  <c r="E13030" i="1"/>
  <c r="E13022" i="1"/>
  <c r="E13008" i="1"/>
  <c r="E12987" i="1"/>
  <c r="E12976" i="1"/>
  <c r="E12962" i="1"/>
  <c r="E12957" i="1"/>
  <c r="E12950" i="1"/>
  <c r="E12946" i="1"/>
  <c r="E12939" i="1"/>
  <c r="E12934" i="1"/>
  <c r="E12928" i="1"/>
  <c r="E12921" i="1"/>
  <c r="E12918" i="1"/>
  <c r="E12915" i="1"/>
  <c r="E12908" i="1"/>
  <c r="E12902" i="1"/>
  <c r="E12892" i="1"/>
  <c r="E12888" i="1"/>
  <c r="E12883" i="1"/>
  <c r="E12875" i="1"/>
  <c r="E12866" i="1"/>
  <c r="E12861" i="1"/>
  <c r="E12860" i="1"/>
  <c r="E12843" i="1"/>
  <c r="E12834" i="1"/>
  <c r="E12824" i="1"/>
  <c r="E12818" i="1"/>
  <c r="E12816" i="1"/>
  <c r="E12809" i="1"/>
  <c r="E12803" i="1"/>
  <c r="E12787" i="1"/>
  <c r="E12784" i="1"/>
  <c r="E12769" i="1"/>
  <c r="E12759" i="1"/>
  <c r="E12755" i="1"/>
  <c r="E12744" i="1"/>
  <c r="E12743" i="1"/>
  <c r="E12737" i="1"/>
  <c r="E12718" i="1"/>
  <c r="E12700" i="1"/>
  <c r="E12699" i="1"/>
  <c r="E12695" i="1"/>
  <c r="E12685" i="1"/>
  <c r="E12681" i="1"/>
  <c r="E12667" i="1"/>
  <c r="E12652" i="1"/>
  <c r="E12644" i="1"/>
  <c r="E12642" i="1"/>
  <c r="E12635" i="1"/>
  <c r="E12613" i="1"/>
  <c r="E12610" i="1"/>
  <c r="E12598" i="1"/>
  <c r="E12577" i="1"/>
  <c r="E12570" i="1"/>
  <c r="E12569" i="1"/>
  <c r="E12567" i="1"/>
  <c r="E12565" i="1"/>
  <c r="E12561" i="1"/>
  <c r="E12540" i="1"/>
  <c r="E12539" i="1"/>
  <c r="E12529" i="1"/>
  <c r="E12525" i="1"/>
  <c r="E12515" i="1"/>
  <c r="E12492" i="1"/>
  <c r="E12488" i="1"/>
  <c r="E12478" i="1"/>
  <c r="E12473" i="1"/>
  <c r="E12470" i="1"/>
  <c r="E12466" i="1"/>
  <c r="E12460" i="1"/>
  <c r="E12453" i="1"/>
  <c r="E12449" i="1"/>
  <c r="E12434" i="1"/>
  <c r="E12427" i="1"/>
  <c r="E12414" i="1"/>
  <c r="E12410" i="1"/>
  <c r="E12401" i="1"/>
  <c r="E12397" i="1"/>
  <c r="E12379" i="1"/>
  <c r="E12374" i="1"/>
  <c r="E12364" i="1"/>
  <c r="E12358" i="1"/>
  <c r="E12345" i="1"/>
  <c r="E12344" i="1"/>
  <c r="E12340" i="1"/>
  <c r="E12330" i="1"/>
  <c r="E12308" i="1"/>
  <c r="E12305" i="1"/>
  <c r="E12299" i="1"/>
  <c r="E12290" i="1"/>
  <c r="E12287" i="1"/>
  <c r="E12273" i="1"/>
  <c r="E12264" i="1"/>
  <c r="E12261" i="1"/>
  <c r="E12253" i="1"/>
  <c r="E12243" i="1"/>
  <c r="E12234" i="1"/>
  <c r="E12222" i="1"/>
  <c r="E12218" i="1"/>
  <c r="E12213" i="1"/>
  <c r="E12210" i="1"/>
  <c r="E12201" i="1"/>
  <c r="E12183" i="1"/>
  <c r="E12175" i="1"/>
  <c r="E12174" i="1"/>
  <c r="E12162" i="1"/>
  <c r="E12157" i="1"/>
  <c r="E12149" i="1"/>
  <c r="E12146" i="1"/>
  <c r="E12141" i="1"/>
  <c r="E12135" i="1"/>
  <c r="E12130" i="1"/>
  <c r="E12125" i="1"/>
  <c r="E12116" i="1"/>
  <c r="E12110" i="1"/>
  <c r="E12107" i="1"/>
  <c r="E12106" i="1"/>
  <c r="E12104" i="1"/>
  <c r="E12087" i="1"/>
  <c r="E12086" i="1"/>
  <c r="E12078" i="1"/>
  <c r="E12068" i="1"/>
  <c r="E12067" i="1"/>
  <c r="E12051" i="1"/>
  <c r="E12041" i="1"/>
  <c r="E12036" i="1"/>
  <c r="E12033" i="1"/>
  <c r="E12026" i="1"/>
  <c r="E12014" i="1"/>
  <c r="E12008" i="1"/>
  <c r="E12001" i="1"/>
  <c r="E11998" i="1"/>
  <c r="E11992" i="1"/>
  <c r="E11991" i="1"/>
  <c r="E11982" i="1"/>
  <c r="E11976" i="1"/>
  <c r="E11960" i="1"/>
  <c r="E11957" i="1"/>
  <c r="E11953" i="1"/>
  <c r="E11943" i="1"/>
  <c r="E11934" i="1"/>
  <c r="E11923" i="1"/>
  <c r="E11913" i="1"/>
  <c r="E11911" i="1"/>
  <c r="E11910" i="1"/>
  <c r="E11900" i="1"/>
  <c r="E11896" i="1"/>
  <c r="E11888" i="1"/>
  <c r="E11882" i="1"/>
  <c r="E11876" i="1"/>
  <c r="E11873" i="1"/>
  <c r="E11867" i="1"/>
  <c r="E11863" i="1"/>
  <c r="E11848" i="1"/>
  <c r="E11845" i="1"/>
  <c r="E11832" i="1"/>
  <c r="E11828" i="1"/>
  <c r="E11826" i="1"/>
  <c r="E11820" i="1"/>
  <c r="E11806" i="1"/>
  <c r="E11801" i="1"/>
  <c r="E11796" i="1"/>
  <c r="E11789" i="1"/>
  <c r="E11784" i="1"/>
  <c r="E11775" i="1"/>
  <c r="E11763" i="1"/>
  <c r="E11760" i="1"/>
  <c r="E11759" i="1"/>
  <c r="E11738" i="1"/>
  <c r="E11730" i="1"/>
  <c r="E11723" i="1"/>
  <c r="E11717" i="1"/>
  <c r="E11706" i="1"/>
  <c r="E11702" i="1"/>
  <c r="E11701" i="1"/>
  <c r="E11691" i="1"/>
  <c r="E11684" i="1"/>
  <c r="E11674" i="1"/>
  <c r="E11658" i="1"/>
  <c r="E11655" i="1"/>
  <c r="E11650" i="1"/>
  <c r="E11618" i="1"/>
  <c r="E11612" i="1"/>
  <c r="E11609" i="1"/>
  <c r="E11606" i="1"/>
  <c r="E11602" i="1"/>
  <c r="E11595" i="1"/>
  <c r="E11568" i="1"/>
  <c r="E11565" i="1"/>
  <c r="E11555" i="1"/>
  <c r="E11554" i="1"/>
  <c r="E11552" i="1"/>
  <c r="E11546" i="1"/>
  <c r="E11527" i="1"/>
  <c r="E11525" i="1"/>
  <c r="E11510" i="1"/>
  <c r="E11507" i="1"/>
  <c r="E11502" i="1"/>
  <c r="E11479" i="1"/>
  <c r="E11477" i="1"/>
  <c r="E11476" i="1"/>
  <c r="E11465" i="1"/>
  <c r="E11454" i="1"/>
  <c r="E11447" i="1"/>
  <c r="E11437" i="1"/>
  <c r="E11431" i="1"/>
  <c r="E11421" i="1"/>
  <c r="E11409" i="1"/>
  <c r="E11407" i="1"/>
  <c r="E11393" i="1"/>
  <c r="E11392" i="1"/>
  <c r="E11391" i="1"/>
  <c r="E11386" i="1"/>
  <c r="E11382" i="1"/>
  <c r="E11377" i="1"/>
  <c r="E11375" i="1"/>
  <c r="E11369" i="1"/>
  <c r="E11357" i="1"/>
  <c r="E11355" i="1"/>
  <c r="E11346" i="1"/>
  <c r="E11340" i="1"/>
  <c r="E11328" i="1"/>
  <c r="E11321" i="1"/>
  <c r="E11316" i="1"/>
  <c r="E11303" i="1"/>
  <c r="E11287" i="1"/>
  <c r="E11286" i="1"/>
  <c r="E11281" i="1"/>
  <c r="E11270" i="1"/>
  <c r="E11268" i="1"/>
  <c r="E11264" i="1"/>
  <c r="E11260" i="1"/>
  <c r="E11252" i="1"/>
  <c r="E11246" i="1"/>
  <c r="E11234" i="1"/>
  <c r="E11227" i="1"/>
  <c r="E11226" i="1"/>
  <c r="E11217" i="1"/>
  <c r="E11208" i="1"/>
  <c r="E11198" i="1"/>
  <c r="E11193" i="1"/>
  <c r="E11191" i="1"/>
  <c r="E11188" i="1"/>
  <c r="E11178" i="1"/>
  <c r="E11162" i="1"/>
  <c r="E11160" i="1"/>
  <c r="E11152" i="1"/>
  <c r="E11148" i="1"/>
  <c r="E11140" i="1"/>
  <c r="E11131" i="1"/>
  <c r="E11121" i="1"/>
  <c r="E11116" i="1"/>
  <c r="E11111" i="1"/>
  <c r="E11101" i="1"/>
  <c r="E11096" i="1"/>
  <c r="E11089" i="1"/>
  <c r="E11083" i="1"/>
  <c r="E11068" i="1"/>
  <c r="E11066" i="1"/>
  <c r="E11065" i="1"/>
  <c r="E11060" i="1"/>
  <c r="E11057" i="1"/>
  <c r="E11049" i="1"/>
  <c r="E11036" i="1"/>
  <c r="E11028" i="1"/>
  <c r="E11023" i="1"/>
  <c r="E11014" i="1"/>
  <c r="E11005" i="1"/>
  <c r="E10999" i="1"/>
  <c r="E10996" i="1"/>
  <c r="E10988" i="1"/>
  <c r="E10986" i="1"/>
  <c r="E10976" i="1"/>
  <c r="E10968" i="1"/>
  <c r="E10960" i="1"/>
  <c r="E10950" i="1"/>
  <c r="E10949" i="1"/>
  <c r="E10937" i="1"/>
  <c r="E10928" i="1"/>
  <c r="E10926" i="1"/>
  <c r="E10925" i="1"/>
  <c r="E10918" i="1"/>
  <c r="E10912" i="1"/>
  <c r="E10911" i="1"/>
  <c r="E10900" i="1"/>
  <c r="E10885" i="1"/>
  <c r="E10874" i="1"/>
  <c r="E10865" i="1"/>
  <c r="E10859" i="1"/>
  <c r="E10853" i="1"/>
  <c r="E10843" i="1"/>
  <c r="E10833" i="1"/>
  <c r="E10829" i="1"/>
  <c r="E10826" i="1"/>
  <c r="E10825" i="1"/>
  <c r="E10822" i="1"/>
  <c r="E10820" i="1"/>
  <c r="E10804" i="1"/>
  <c r="E10803" i="1"/>
  <c r="E10802" i="1"/>
  <c r="E10792" i="1"/>
  <c r="E10787" i="1"/>
  <c r="E10782" i="1"/>
  <c r="E10778" i="1"/>
  <c r="E10763" i="1"/>
  <c r="E10755" i="1"/>
  <c r="E10741" i="1"/>
  <c r="E10736" i="1"/>
  <c r="E10725" i="1"/>
  <c r="E10723" i="1"/>
  <c r="E10716" i="1"/>
  <c r="E10707" i="1"/>
  <c r="E10702" i="1"/>
  <c r="E10695" i="1"/>
  <c r="E10686" i="1"/>
  <c r="E10685" i="1"/>
  <c r="E10680" i="1"/>
  <c r="E10652" i="1"/>
  <c r="E10651" i="1"/>
  <c r="E10645" i="1"/>
  <c r="E10637" i="1"/>
  <c r="E10634" i="1"/>
  <c r="E10606" i="1"/>
  <c r="E10605" i="1"/>
  <c r="E10591" i="1"/>
  <c r="E10590" i="1"/>
  <c r="E10580" i="1"/>
  <c r="E10578" i="1"/>
  <c r="E10576" i="1"/>
  <c r="E10574" i="1"/>
  <c r="E10571" i="1"/>
  <c r="E10566" i="1"/>
  <c r="E10548" i="1"/>
  <c r="E10545" i="1"/>
  <c r="E10541" i="1"/>
  <c r="E10538" i="1"/>
  <c r="E10526" i="1"/>
  <c r="E10514" i="1"/>
  <c r="E10499" i="1"/>
  <c r="E10498" i="1"/>
  <c r="E10493" i="1"/>
  <c r="E10485" i="1"/>
  <c r="E10466" i="1"/>
  <c r="E10462" i="1"/>
  <c r="E10452" i="1"/>
  <c r="E10451" i="1"/>
  <c r="E10442" i="1"/>
  <c r="E10432" i="1"/>
  <c r="E10422" i="1"/>
  <c r="E10421" i="1"/>
  <c r="E10412" i="1"/>
  <c r="E10398" i="1"/>
  <c r="E10397" i="1"/>
  <c r="E10391" i="1"/>
  <c r="E10387" i="1"/>
  <c r="E10384" i="1"/>
  <c r="E10370" i="1"/>
  <c r="E10363" i="1"/>
  <c r="E10345" i="1"/>
  <c r="E10339" i="1"/>
  <c r="E10331" i="1"/>
  <c r="E10330" i="1"/>
  <c r="E10322" i="1"/>
  <c r="E10320" i="1"/>
  <c r="E10313" i="1"/>
  <c r="E10302" i="1"/>
  <c r="E10297" i="1"/>
  <c r="E10296" i="1"/>
  <c r="E10290" i="1"/>
  <c r="E10281" i="1"/>
  <c r="E10275" i="1"/>
  <c r="E10265" i="1"/>
  <c r="E10256" i="1"/>
  <c r="E10228" i="1"/>
  <c r="E10224" i="1"/>
  <c r="E10217" i="1"/>
  <c r="E10207" i="1"/>
  <c r="E10206" i="1"/>
  <c r="E10205" i="1"/>
  <c r="E10202" i="1"/>
  <c r="E10199" i="1"/>
  <c r="E10187" i="1"/>
  <c r="E10168" i="1"/>
  <c r="E10152" i="1"/>
  <c r="E10136" i="1"/>
  <c r="E10130" i="1"/>
  <c r="E10129" i="1"/>
  <c r="E10118" i="1"/>
  <c r="E10113" i="1"/>
  <c r="E10101" i="1"/>
  <c r="E10090" i="1"/>
  <c r="E10088" i="1"/>
  <c r="E10080" i="1"/>
  <c r="E10077" i="1"/>
  <c r="E10074" i="1"/>
  <c r="E10071" i="1"/>
  <c r="E10067" i="1"/>
  <c r="E10060" i="1"/>
  <c r="E10055" i="1"/>
  <c r="E10044" i="1"/>
  <c r="E10032" i="1"/>
  <c r="E9999" i="1"/>
  <c r="E9997" i="1"/>
  <c r="E9973" i="1"/>
  <c r="E9962" i="1"/>
  <c r="E9960" i="1"/>
  <c r="E9957" i="1"/>
  <c r="E9945" i="1"/>
  <c r="E9941" i="1"/>
  <c r="E9936" i="1"/>
  <c r="E9935" i="1"/>
  <c r="E9924" i="1"/>
  <c r="E9919" i="1"/>
  <c r="E9911" i="1"/>
  <c r="E9900" i="1"/>
  <c r="E9892" i="1"/>
  <c r="E9890" i="1"/>
  <c r="E9881" i="1"/>
  <c r="E9872" i="1"/>
  <c r="E9868" i="1"/>
  <c r="E9857" i="1"/>
  <c r="E9850" i="1"/>
  <c r="E9846" i="1"/>
  <c r="E9840" i="1"/>
  <c r="E9832" i="1"/>
  <c r="E9826" i="1"/>
  <c r="E9824" i="1"/>
  <c r="E9806" i="1"/>
  <c r="E9793" i="1"/>
  <c r="E9783" i="1"/>
  <c r="E9780" i="1"/>
  <c r="E9778" i="1"/>
  <c r="E9777" i="1"/>
  <c r="E9753" i="1"/>
  <c r="E9750" i="1"/>
  <c r="E9747" i="1"/>
  <c r="E9734" i="1"/>
  <c r="E9731" i="1"/>
  <c r="E9725" i="1"/>
  <c r="E9724" i="1"/>
  <c r="E9700" i="1"/>
  <c r="E9687" i="1"/>
  <c r="E9672" i="1"/>
  <c r="E9666" i="1"/>
  <c r="E9658" i="1"/>
  <c r="E9648" i="1"/>
  <c r="E9634" i="1"/>
  <c r="E9618" i="1"/>
  <c r="E9614" i="1"/>
  <c r="E9607" i="1"/>
  <c r="E9602" i="1"/>
  <c r="E9592" i="1"/>
  <c r="E9587" i="1"/>
  <c r="E9578" i="1"/>
  <c r="E9576" i="1"/>
  <c r="E9575" i="1"/>
  <c r="E9566" i="1"/>
  <c r="E9562" i="1"/>
  <c r="E9554" i="1"/>
  <c r="E9552" i="1"/>
  <c r="E9517" i="1"/>
  <c r="E9515" i="1"/>
  <c r="E9511" i="1"/>
  <c r="E9509" i="1"/>
  <c r="E9492" i="1"/>
  <c r="E9489" i="1"/>
  <c r="E9476" i="1"/>
  <c r="E9468" i="1"/>
  <c r="E9457" i="1"/>
  <c r="E9453" i="1"/>
  <c r="E9436" i="1"/>
  <c r="E9432" i="1"/>
  <c r="E9426" i="1"/>
  <c r="E9421" i="1"/>
  <c r="E9396" i="1"/>
  <c r="E9391" i="1"/>
  <c r="E9390" i="1"/>
  <c r="E9386" i="1"/>
  <c r="E9366" i="1"/>
  <c r="E9360" i="1"/>
  <c r="E9357" i="1"/>
  <c r="E9355" i="1"/>
  <c r="E9350" i="1"/>
  <c r="E9344" i="1"/>
  <c r="E9342" i="1"/>
  <c r="E9336" i="1"/>
  <c r="E9333" i="1"/>
  <c r="E9315" i="1"/>
  <c r="E9310" i="1"/>
  <c r="E9306" i="1"/>
  <c r="E9303" i="1"/>
  <c r="E9292" i="1"/>
  <c r="E9285" i="1"/>
  <c r="E9276" i="1"/>
  <c r="E9269" i="1"/>
  <c r="E9240" i="1"/>
  <c r="E9238" i="1"/>
  <c r="E9229" i="1"/>
  <c r="E9225" i="1"/>
  <c r="E9224" i="1"/>
  <c r="E9220" i="1"/>
  <c r="E9218" i="1"/>
  <c r="E9205" i="1"/>
  <c r="E9201" i="1"/>
  <c r="E9193" i="1"/>
  <c r="E9187" i="1"/>
  <c r="E9183" i="1"/>
  <c r="E9182" i="1"/>
  <c r="E9172" i="1"/>
  <c r="E9169" i="1"/>
  <c r="E9151" i="1"/>
  <c r="E9144" i="1"/>
  <c r="E9135" i="1"/>
  <c r="E9129" i="1"/>
  <c r="E9124" i="1"/>
  <c r="E9120" i="1"/>
  <c r="E9097" i="1"/>
  <c r="E9080" i="1"/>
  <c r="E9076" i="1"/>
  <c r="E9075" i="1"/>
  <c r="E9066" i="1"/>
  <c r="E9062" i="1"/>
  <c r="E9055" i="1"/>
  <c r="E9050" i="1"/>
  <c r="E9045" i="1"/>
  <c r="E9028" i="1"/>
  <c r="E9016" i="1"/>
  <c r="E9013" i="1"/>
  <c r="E9012" i="1"/>
  <c r="E9011" i="1"/>
  <c r="E9005" i="1"/>
  <c r="E8992" i="1"/>
  <c r="E8982" i="1"/>
  <c r="E8976" i="1"/>
  <c r="E8974" i="1"/>
  <c r="E8966" i="1"/>
  <c r="E8937" i="1"/>
  <c r="E8933" i="1"/>
  <c r="E8930" i="1"/>
  <c r="E8928" i="1"/>
  <c r="E8922" i="1"/>
  <c r="E8901" i="1"/>
  <c r="E8899" i="1"/>
  <c r="E8873" i="1"/>
  <c r="E8864" i="1"/>
  <c r="E8856" i="1"/>
  <c r="E8853" i="1"/>
  <c r="E8844" i="1"/>
  <c r="E8826" i="1"/>
  <c r="E8820" i="1"/>
  <c r="E8809" i="1"/>
  <c r="E8803" i="1"/>
  <c r="E8801" i="1"/>
  <c r="E8787" i="1"/>
  <c r="E8782" i="1"/>
  <c r="E8781" i="1"/>
  <c r="E8769" i="1"/>
  <c r="E8766" i="1"/>
  <c r="E8765" i="1"/>
  <c r="E8763" i="1"/>
  <c r="E8742" i="1"/>
  <c r="E8736" i="1"/>
  <c r="E8734" i="1"/>
  <c r="E8727" i="1"/>
  <c r="E8716" i="1"/>
  <c r="E8706" i="1"/>
  <c r="E8697" i="1"/>
  <c r="E8696" i="1"/>
  <c r="E8684" i="1"/>
  <c r="E8683" i="1"/>
  <c r="E8665" i="1"/>
  <c r="E8662" i="1"/>
  <c r="E8652" i="1"/>
  <c r="E8641" i="1"/>
  <c r="E8636" i="1"/>
  <c r="E8629" i="1"/>
  <c r="E8616" i="1"/>
  <c r="E8605" i="1"/>
  <c r="E8593" i="1"/>
  <c r="E8590" i="1"/>
  <c r="E8581" i="1"/>
  <c r="E8580" i="1"/>
  <c r="E8570" i="1"/>
  <c r="E8569" i="1"/>
  <c r="E8562" i="1"/>
  <c r="E8542" i="1"/>
  <c r="E8537" i="1"/>
  <c r="E8530" i="1"/>
  <c r="E8525" i="1"/>
  <c r="E8524" i="1"/>
  <c r="E8508" i="1"/>
  <c r="E8501" i="1"/>
  <c r="E8492" i="1"/>
  <c r="E8479" i="1"/>
  <c r="E8471" i="1"/>
  <c r="E8470" i="1"/>
  <c r="E8469" i="1"/>
  <c r="E8468" i="1"/>
  <c r="E8457" i="1"/>
  <c r="E8453" i="1"/>
  <c r="E8444" i="1"/>
  <c r="E8442" i="1"/>
  <c r="E8435" i="1"/>
  <c r="E8426" i="1"/>
  <c r="E8410" i="1"/>
  <c r="E8405" i="1"/>
  <c r="E8399" i="1"/>
  <c r="E8394" i="1"/>
  <c r="E8379" i="1"/>
  <c r="E8376" i="1"/>
  <c r="E8370" i="1"/>
  <c r="E8350" i="1"/>
  <c r="E8338" i="1"/>
  <c r="E8337" i="1"/>
  <c r="E8321" i="1"/>
  <c r="E8307" i="1"/>
  <c r="E8294" i="1"/>
  <c r="E8285" i="1"/>
  <c r="E8281" i="1"/>
  <c r="E8276" i="1"/>
  <c r="E8267" i="1"/>
  <c r="E8262" i="1"/>
  <c r="E8255" i="1"/>
  <c r="E8254" i="1"/>
  <c r="E8245" i="1"/>
  <c r="E8225" i="1"/>
  <c r="E8217" i="1"/>
  <c r="E8207" i="1"/>
  <c r="E8206" i="1"/>
  <c r="E8198" i="1"/>
  <c r="E8189" i="1"/>
  <c r="E8183" i="1"/>
  <c r="E8175" i="1"/>
  <c r="E8164" i="1"/>
  <c r="E8152" i="1"/>
  <c r="E8149" i="1"/>
  <c r="E8145" i="1"/>
  <c r="E8142" i="1"/>
  <c r="E8121" i="1"/>
  <c r="E8120" i="1"/>
  <c r="E8110" i="1"/>
  <c r="E8104" i="1"/>
  <c r="E8085" i="1"/>
  <c r="E8079" i="1"/>
  <c r="E8065" i="1"/>
  <c r="E8053" i="1"/>
  <c r="E8050" i="1"/>
  <c r="E8041" i="1"/>
  <c r="E8037" i="1"/>
  <c r="E8021" i="1"/>
  <c r="E8011" i="1"/>
  <c r="E8010" i="1"/>
  <c r="E8006" i="1"/>
  <c r="E8001" i="1"/>
  <c r="E7996" i="1"/>
  <c r="E7990" i="1"/>
  <c r="E7983" i="1"/>
  <c r="E7972" i="1"/>
  <c r="E7959" i="1"/>
  <c r="E7947" i="1"/>
  <c r="E7939" i="1"/>
  <c r="E7928" i="1"/>
  <c r="E7925" i="1"/>
  <c r="E7920" i="1"/>
  <c r="E7912" i="1"/>
  <c r="E7906" i="1"/>
  <c r="E7902" i="1"/>
  <c r="E7899" i="1"/>
  <c r="E7890" i="1"/>
  <c r="E7879" i="1"/>
  <c r="E7862" i="1"/>
  <c r="E7846" i="1"/>
  <c r="E7844" i="1"/>
  <c r="E7833" i="1"/>
  <c r="E7825" i="1"/>
  <c r="E7807" i="1"/>
  <c r="E7804" i="1"/>
  <c r="E7800" i="1"/>
  <c r="E7779" i="1"/>
  <c r="E7777" i="1"/>
  <c r="E7767" i="1"/>
  <c r="E7758" i="1"/>
  <c r="E7754" i="1"/>
  <c r="E7743" i="1"/>
  <c r="E7736" i="1"/>
  <c r="E7731" i="1"/>
  <c r="E7713" i="1"/>
  <c r="E7707" i="1"/>
  <c r="E7704" i="1"/>
  <c r="E7694" i="1"/>
  <c r="E7689" i="1"/>
  <c r="E7677" i="1"/>
  <c r="E7674" i="1"/>
  <c r="E7662" i="1"/>
  <c r="E7652" i="1"/>
  <c r="E7641" i="1"/>
  <c r="E7638" i="1"/>
  <c r="E7637" i="1"/>
  <c r="E7632" i="1"/>
  <c r="E7618" i="1"/>
  <c r="E7616" i="1"/>
  <c r="E7601" i="1"/>
  <c r="E7593" i="1"/>
  <c r="E7591" i="1"/>
  <c r="E7589" i="1"/>
  <c r="E7576" i="1"/>
  <c r="E7564" i="1"/>
  <c r="E7549" i="1"/>
  <c r="E7542" i="1"/>
  <c r="E7532" i="1"/>
  <c r="E7525" i="1"/>
  <c r="E7524" i="1"/>
  <c r="E7513" i="1"/>
  <c r="E7499" i="1"/>
  <c r="E7486" i="1"/>
  <c r="E7484" i="1"/>
  <c r="E7481" i="1"/>
  <c r="E7479" i="1"/>
  <c r="E7464" i="1"/>
  <c r="E7463" i="1"/>
  <c r="E7462" i="1"/>
  <c r="E7453" i="1"/>
  <c r="E7428" i="1"/>
  <c r="E7418" i="1"/>
  <c r="E7417" i="1"/>
  <c r="E7407" i="1"/>
  <c r="E7404" i="1"/>
  <c r="E7401" i="1"/>
  <c r="E7392" i="1"/>
  <c r="E7379" i="1"/>
  <c r="E7372" i="1"/>
  <c r="E7370" i="1"/>
  <c r="E7360" i="1"/>
  <c r="E7358" i="1"/>
  <c r="E7355" i="1"/>
  <c r="E7350" i="1"/>
  <c r="E7340" i="1"/>
  <c r="E7337" i="1"/>
  <c r="E7329" i="1"/>
  <c r="E7328" i="1"/>
  <c r="E7326" i="1"/>
  <c r="E7314" i="1"/>
  <c r="E7311" i="1"/>
  <c r="E7301" i="1"/>
  <c r="E7290" i="1"/>
  <c r="E7288" i="1"/>
  <c r="E7282" i="1"/>
  <c r="E7272" i="1"/>
  <c r="E7262" i="1"/>
  <c r="E7258" i="1"/>
  <c r="E7249" i="1"/>
  <c r="E7243" i="1"/>
  <c r="E7240" i="1"/>
  <c r="E7215" i="1"/>
  <c r="E7206" i="1"/>
  <c r="E7199" i="1"/>
  <c r="E7193" i="1"/>
  <c r="E7192" i="1"/>
  <c r="E7186" i="1"/>
  <c r="E7180" i="1"/>
  <c r="E7171" i="1"/>
  <c r="E7161" i="1"/>
  <c r="E7154" i="1"/>
  <c r="E7149" i="1"/>
  <c r="E7137" i="1"/>
  <c r="E7135" i="1"/>
  <c r="E7128" i="1"/>
  <c r="E7111" i="1"/>
  <c r="E7108" i="1"/>
  <c r="E7099" i="1"/>
  <c r="E7094" i="1"/>
  <c r="E7092" i="1"/>
  <c r="E7083" i="1"/>
  <c r="E7077" i="1"/>
  <c r="E7066" i="1"/>
  <c r="E7051" i="1"/>
  <c r="E7040" i="1"/>
  <c r="E7039" i="1"/>
  <c r="E7030" i="1"/>
  <c r="E7025" i="1"/>
  <c r="E7012" i="1"/>
  <c r="E7011" i="1"/>
  <c r="E7006" i="1"/>
  <c r="E6997" i="1"/>
  <c r="E6990" i="1"/>
  <c r="E6989" i="1"/>
  <c r="E6986" i="1"/>
  <c r="E6969" i="1"/>
  <c r="E6962" i="1"/>
  <c r="E6961" i="1"/>
  <c r="E6954" i="1"/>
  <c r="E6944" i="1"/>
  <c r="E6938" i="1"/>
  <c r="E6936" i="1"/>
  <c r="E6921" i="1"/>
  <c r="E6913" i="1"/>
  <c r="E6895" i="1"/>
  <c r="E6888" i="1"/>
  <c r="E6884" i="1"/>
  <c r="E6880" i="1"/>
  <c r="E6874" i="1"/>
  <c r="E6871" i="1"/>
  <c r="E6866" i="1"/>
  <c r="E6857" i="1"/>
  <c r="E6856" i="1"/>
  <c r="E6843" i="1"/>
  <c r="E6841" i="1"/>
  <c r="E6839" i="1"/>
  <c r="E6826" i="1"/>
  <c r="E6823" i="1"/>
  <c r="E6815" i="1"/>
  <c r="E6808" i="1"/>
  <c r="E6793" i="1"/>
  <c r="E6791" i="1"/>
  <c r="E6786" i="1"/>
  <c r="E6780" i="1"/>
  <c r="E6776" i="1"/>
  <c r="E6769" i="1"/>
  <c r="E6765" i="1"/>
  <c r="E6762" i="1"/>
  <c r="E6746" i="1"/>
  <c r="E6736" i="1"/>
  <c r="E6729" i="1"/>
  <c r="E6724" i="1"/>
  <c r="E6716" i="1"/>
  <c r="E6706" i="1"/>
  <c r="E6690" i="1"/>
  <c r="E6688" i="1"/>
  <c r="E6687" i="1"/>
  <c r="E6672" i="1"/>
  <c r="E6660" i="1"/>
  <c r="E6656" i="1"/>
  <c r="E6645" i="1"/>
  <c r="E6637" i="1"/>
  <c r="E6627" i="1"/>
  <c r="E6613" i="1"/>
  <c r="E6604" i="1"/>
  <c r="E6601" i="1"/>
  <c r="E6599" i="1"/>
  <c r="E6594" i="1"/>
  <c r="E6575" i="1"/>
  <c r="E6571" i="1"/>
  <c r="E6563" i="1"/>
  <c r="E6554" i="1"/>
  <c r="E6546" i="1"/>
  <c r="E6545" i="1"/>
  <c r="E6535" i="1"/>
  <c r="E6527" i="1"/>
  <c r="E6502" i="1"/>
  <c r="E6492" i="1"/>
  <c r="E6488" i="1"/>
  <c r="E6476" i="1"/>
  <c r="E6470" i="1"/>
  <c r="E6468" i="1"/>
  <c r="E6457" i="1"/>
  <c r="E6445" i="1"/>
  <c r="E6440" i="1"/>
  <c r="E6437" i="1"/>
  <c r="E6420" i="1"/>
  <c r="E6419" i="1"/>
  <c r="E6418" i="1"/>
  <c r="E6406" i="1"/>
  <c r="E6393" i="1"/>
  <c r="E6381" i="1"/>
  <c r="E6377" i="1"/>
  <c r="E6372" i="1"/>
  <c r="E6360" i="1"/>
  <c r="E6352" i="1"/>
  <c r="E6338" i="1"/>
  <c r="E6326" i="1"/>
  <c r="E6321" i="1"/>
  <c r="E6320" i="1"/>
  <c r="E6314" i="1"/>
  <c r="E6305" i="1"/>
  <c r="E6292" i="1"/>
  <c r="E6288" i="1"/>
  <c r="E6282" i="1"/>
  <c r="E6280" i="1"/>
  <c r="E6264" i="1"/>
  <c r="E6261" i="1"/>
  <c r="E6260" i="1"/>
  <c r="E6254" i="1"/>
  <c r="E6246" i="1"/>
  <c r="E6231" i="1"/>
  <c r="E6224" i="1"/>
  <c r="E6208" i="1"/>
  <c r="E6203" i="1"/>
  <c r="E6198" i="1"/>
  <c r="E6195" i="1"/>
  <c r="E6191" i="1"/>
  <c r="E6179" i="1"/>
  <c r="E6174" i="1"/>
  <c r="E6163" i="1"/>
  <c r="E6152" i="1"/>
  <c r="E6151" i="1"/>
  <c r="E6146" i="1"/>
  <c r="E6145" i="1"/>
  <c r="E6135" i="1"/>
  <c r="E6127" i="1"/>
  <c r="E6114" i="1"/>
  <c r="E6111" i="1"/>
  <c r="E6110" i="1"/>
  <c r="E6094" i="1"/>
  <c r="E6093" i="1"/>
  <c r="E6069" i="1"/>
  <c r="E6060" i="1"/>
  <c r="E6058" i="1"/>
  <c r="E6057" i="1"/>
  <c r="E6042" i="1"/>
  <c r="E6026" i="1"/>
  <c r="E6025" i="1"/>
  <c r="E6015" i="1"/>
  <c r="E6011" i="1"/>
  <c r="E5998" i="1"/>
  <c r="E5989" i="1"/>
  <c r="E5986" i="1"/>
  <c r="E5978" i="1"/>
  <c r="E5966" i="1"/>
  <c r="E5965" i="1"/>
  <c r="E5958" i="1"/>
  <c r="E5942" i="1"/>
  <c r="E5940" i="1"/>
  <c r="E5938" i="1"/>
  <c r="E5921" i="1"/>
  <c r="E5914" i="1"/>
  <c r="E5908" i="1"/>
  <c r="E5906" i="1"/>
  <c r="E5902" i="1"/>
  <c r="E5890" i="1"/>
  <c r="E5877" i="1"/>
  <c r="E5871" i="1"/>
  <c r="E5866" i="1"/>
  <c r="E5865" i="1"/>
  <c r="E5851" i="1"/>
  <c r="E5839" i="1"/>
  <c r="E5837" i="1"/>
  <c r="E5825" i="1"/>
  <c r="E5817" i="1"/>
  <c r="E5814" i="1"/>
  <c r="E5807" i="1"/>
  <c r="E5785" i="1"/>
  <c r="E5784" i="1"/>
  <c r="E5781" i="1"/>
  <c r="E5773" i="1"/>
  <c r="E5765" i="1"/>
  <c r="E5757" i="1"/>
  <c r="E5750" i="1"/>
  <c r="E5744" i="1"/>
  <c r="E5731" i="1"/>
  <c r="E5727" i="1"/>
  <c r="E5706" i="1"/>
  <c r="E5700" i="1"/>
  <c r="E5697" i="1"/>
  <c r="E5694" i="1"/>
  <c r="E5691" i="1"/>
  <c r="E5679" i="1"/>
  <c r="E5674" i="1"/>
  <c r="E5666" i="1"/>
  <c r="E5665" i="1"/>
  <c r="E5644" i="1"/>
  <c r="E5639" i="1"/>
  <c r="E5635" i="1"/>
  <c r="E5623" i="1"/>
  <c r="E5621" i="1"/>
  <c r="E5613" i="1"/>
  <c r="E5604" i="1"/>
  <c r="E5599" i="1"/>
  <c r="E5597" i="1"/>
  <c r="E5595" i="1"/>
  <c r="E5585" i="1"/>
  <c r="E5568" i="1"/>
  <c r="E5562" i="1"/>
  <c r="E5554" i="1"/>
  <c r="E5546" i="1"/>
  <c r="E5545" i="1"/>
  <c r="E5530" i="1"/>
  <c r="E5527" i="1"/>
  <c r="E5524" i="1"/>
  <c r="E5517" i="1"/>
  <c r="E5514" i="1"/>
  <c r="E5486" i="1"/>
  <c r="E5475" i="1"/>
  <c r="E5466" i="1"/>
  <c r="E5465" i="1"/>
  <c r="E5449" i="1"/>
  <c r="E5446" i="1"/>
  <c r="E5438" i="1"/>
  <c r="E5427" i="1"/>
  <c r="E5419" i="1"/>
  <c r="E5403" i="1"/>
  <c r="E5394" i="1"/>
  <c r="E5390" i="1"/>
  <c r="E5386" i="1"/>
  <c r="E5380" i="1"/>
  <c r="E5372" i="1"/>
  <c r="E5366" i="1"/>
  <c r="E5350" i="1"/>
  <c r="E5348" i="1"/>
  <c r="E5341" i="1"/>
  <c r="E5336" i="1"/>
  <c r="E5331" i="1"/>
  <c r="E5319" i="1"/>
  <c r="E5316" i="1"/>
  <c r="E5309" i="1"/>
  <c r="E5301" i="1"/>
  <c r="E5295" i="1"/>
  <c r="E5292" i="1"/>
  <c r="E5281" i="1"/>
  <c r="E5266" i="1"/>
  <c r="E5252" i="1"/>
  <c r="E5246" i="1"/>
  <c r="E5245" i="1"/>
  <c r="E5242" i="1"/>
  <c r="E5240" i="1"/>
  <c r="E5231" i="1"/>
  <c r="E5228" i="1"/>
  <c r="E5218" i="1"/>
  <c r="E5214" i="1"/>
  <c r="E5212" i="1"/>
  <c r="E5200" i="1"/>
  <c r="E5191" i="1"/>
  <c r="E5189" i="1"/>
  <c r="E5171" i="1"/>
  <c r="E5160" i="1"/>
  <c r="E5141" i="1"/>
  <c r="E5135" i="1"/>
  <c r="E5131" i="1"/>
  <c r="E5124" i="1"/>
  <c r="E5120" i="1"/>
  <c r="E5116" i="1"/>
  <c r="E5109" i="1"/>
  <c r="E5100" i="1"/>
  <c r="E5092" i="1"/>
  <c r="E5090" i="1"/>
  <c r="E5077" i="1"/>
  <c r="E5065" i="1"/>
  <c r="E5054" i="1"/>
  <c r="E5038" i="1"/>
  <c r="E5034" i="1"/>
  <c r="E5027" i="1"/>
  <c r="E5025" i="1"/>
  <c r="E5017" i="1"/>
  <c r="E5005" i="1"/>
  <c r="E5000" i="1"/>
  <c r="E4998" i="1"/>
  <c r="E4981" i="1"/>
  <c r="E4969" i="1"/>
  <c r="E4968" i="1"/>
  <c r="E4967" i="1"/>
  <c r="E4953" i="1"/>
  <c r="E4948" i="1"/>
  <c r="E4940" i="1"/>
  <c r="E4932" i="1"/>
  <c r="E4920" i="1"/>
  <c r="E4915" i="1"/>
  <c r="E4907" i="1"/>
  <c r="E4904" i="1"/>
  <c r="E4899" i="1"/>
  <c r="E4896" i="1"/>
  <c r="E4894" i="1"/>
  <c r="E4856" i="1"/>
  <c r="E4847" i="1"/>
  <c r="E4844" i="1"/>
  <c r="E4842" i="1"/>
  <c r="E4829" i="1"/>
  <c r="E4818" i="1"/>
  <c r="E4809" i="1"/>
  <c r="E4804" i="1"/>
  <c r="E4800" i="1"/>
  <c r="E4792" i="1"/>
  <c r="E4785" i="1"/>
  <c r="E4782" i="1"/>
  <c r="E4766" i="1"/>
  <c r="E4762" i="1"/>
  <c r="E4758" i="1"/>
  <c r="E4753" i="1"/>
  <c r="E4745" i="1"/>
  <c r="E4742" i="1"/>
  <c r="E4725" i="1"/>
  <c r="E4716" i="1"/>
  <c r="E4710" i="1"/>
  <c r="E4705" i="1"/>
  <c r="E4698" i="1"/>
  <c r="E4695" i="1"/>
  <c r="E4687" i="1"/>
  <c r="E4685" i="1"/>
  <c r="E4671" i="1"/>
  <c r="E4664" i="1"/>
  <c r="E4648" i="1"/>
  <c r="E4642" i="1"/>
  <c r="E4637" i="1"/>
  <c r="E4636" i="1"/>
  <c r="E4614" i="1"/>
  <c r="E4605" i="1"/>
  <c r="E4601" i="1"/>
  <c r="E4591" i="1"/>
  <c r="E4588" i="1"/>
  <c r="E4571" i="1"/>
  <c r="E4570" i="1"/>
  <c r="E4555" i="1"/>
  <c r="E4553" i="1"/>
  <c r="E4546" i="1"/>
  <c r="E4539" i="1"/>
  <c r="E4536" i="1"/>
  <c r="E4535" i="1"/>
  <c r="E4514" i="1"/>
  <c r="E4512" i="1"/>
  <c r="E4505" i="1"/>
  <c r="E4489" i="1"/>
  <c r="E4466" i="1"/>
  <c r="E4463" i="1"/>
  <c r="E4460" i="1"/>
  <c r="E4452" i="1"/>
  <c r="E4436" i="1"/>
  <c r="E4430" i="1"/>
  <c r="E4428" i="1"/>
  <c r="E4424" i="1"/>
  <c r="E4415" i="1"/>
  <c r="E4414" i="1"/>
  <c r="E4412" i="1"/>
  <c r="E4408" i="1"/>
  <c r="E4388" i="1"/>
  <c r="E4378" i="1"/>
  <c r="E4365" i="1"/>
  <c r="E4359" i="1"/>
  <c r="E4347" i="1"/>
  <c r="E4340" i="1"/>
  <c r="E4333" i="1"/>
  <c r="E4325" i="1"/>
  <c r="E4305" i="1"/>
  <c r="E4303" i="1"/>
  <c r="E4297" i="1"/>
  <c r="E4292" i="1"/>
  <c r="E4286" i="1"/>
  <c r="E4283" i="1"/>
  <c r="E4275" i="1"/>
  <c r="E4270" i="1"/>
  <c r="E4255" i="1"/>
  <c r="E4251" i="1"/>
  <c r="E4241" i="1"/>
  <c r="E4233" i="1"/>
  <c r="E4221" i="1"/>
  <c r="E4208" i="1"/>
  <c r="E4205" i="1"/>
  <c r="E4190" i="1"/>
  <c r="E4187" i="1"/>
  <c r="E4186" i="1"/>
  <c r="E4180" i="1"/>
  <c r="E4176" i="1"/>
  <c r="E4171" i="1"/>
  <c r="E4157" i="1"/>
  <c r="E4147" i="1"/>
  <c r="E4114" i="1"/>
  <c r="E4113" i="1"/>
  <c r="E4108" i="1"/>
  <c r="E4106" i="1"/>
  <c r="E4099" i="1"/>
  <c r="E4087" i="1"/>
  <c r="E4079" i="1"/>
  <c r="E4077" i="1"/>
  <c r="E4071" i="1"/>
  <c r="E4062" i="1"/>
  <c r="E4044" i="1"/>
  <c r="E4033" i="1"/>
  <c r="E4018" i="1"/>
  <c r="E4014" i="1"/>
  <c r="E4011" i="1"/>
  <c r="E4001" i="1"/>
  <c r="E3990" i="1"/>
  <c r="E3989" i="1"/>
  <c r="E3983" i="1"/>
  <c r="E3981" i="1"/>
  <c r="E3975" i="1"/>
  <c r="E3962" i="1"/>
  <c r="E3950" i="1"/>
  <c r="E3942" i="1"/>
  <c r="E3940" i="1"/>
  <c r="E3930" i="1"/>
  <c r="E3926" i="1"/>
  <c r="E3922" i="1"/>
  <c r="E3897" i="1"/>
  <c r="E3888" i="1"/>
  <c r="E3886" i="1"/>
  <c r="E3882" i="1"/>
  <c r="E3872" i="1"/>
  <c r="E3863" i="1"/>
  <c r="E3850" i="1"/>
  <c r="E3840" i="1"/>
  <c r="E3831" i="1"/>
  <c r="E3829" i="1"/>
  <c r="E3818" i="1"/>
  <c r="E3809" i="1"/>
  <c r="E3808" i="1"/>
  <c r="E3794" i="1"/>
  <c r="E3787" i="1"/>
  <c r="E3783" i="1"/>
  <c r="E3778" i="1"/>
  <c r="E3771" i="1"/>
  <c r="E3764" i="1"/>
  <c r="E3758" i="1"/>
  <c r="E3751" i="1"/>
  <c r="E3742" i="1"/>
  <c r="E3737" i="1"/>
  <c r="E3734" i="1"/>
  <c r="E3718" i="1"/>
  <c r="E3714" i="1"/>
  <c r="E3709" i="1"/>
  <c r="E3700" i="1"/>
  <c r="E3697" i="1"/>
  <c r="E3689" i="1"/>
  <c r="E3682" i="1"/>
  <c r="E3677" i="1"/>
  <c r="E3657" i="1"/>
  <c r="E3655" i="1"/>
  <c r="E3646" i="1"/>
  <c r="E3642" i="1"/>
  <c r="E3641" i="1"/>
  <c r="E3636" i="1"/>
  <c r="E3628" i="1"/>
  <c r="E3620" i="1"/>
  <c r="E3614" i="1"/>
  <c r="E3612" i="1"/>
  <c r="E3603" i="1"/>
  <c r="E3587" i="1"/>
  <c r="E3586" i="1"/>
  <c r="E3577" i="1"/>
  <c r="E3572" i="1"/>
  <c r="E3566" i="1"/>
  <c r="E3563" i="1"/>
  <c r="E3557" i="1"/>
  <c r="E3534" i="1"/>
  <c r="E3529" i="1"/>
  <c r="E3528" i="1"/>
  <c r="E3524" i="1"/>
  <c r="E3513" i="1"/>
  <c r="E3501" i="1"/>
  <c r="E3499" i="1"/>
  <c r="E3490" i="1"/>
  <c r="E3476" i="1"/>
  <c r="E3467" i="1"/>
  <c r="E3458" i="1"/>
  <c r="E3447" i="1"/>
  <c r="E3442" i="1"/>
  <c r="E3436" i="1"/>
  <c r="E3433" i="1"/>
  <c r="E3429" i="1"/>
  <c r="E3425" i="1"/>
  <c r="E3422" i="1"/>
  <c r="E3415" i="1"/>
  <c r="E3409" i="1"/>
  <c r="E3403" i="1"/>
  <c r="E3395" i="1"/>
  <c r="E3387" i="1"/>
  <c r="E3384" i="1"/>
  <c r="E3370" i="1"/>
  <c r="E3364" i="1"/>
  <c r="E3359" i="1"/>
  <c r="E3349" i="1"/>
  <c r="E3339" i="1"/>
  <c r="E3325" i="1"/>
  <c r="E3323" i="1"/>
  <c r="E3315" i="1"/>
  <c r="E3307" i="1"/>
  <c r="E3303" i="1"/>
  <c r="E3292" i="1"/>
  <c r="E3284" i="1"/>
  <c r="E3263" i="1"/>
  <c r="E3256" i="1"/>
  <c r="E3254" i="1"/>
  <c r="E3247" i="1"/>
  <c r="E3242" i="1"/>
  <c r="E3238" i="1"/>
  <c r="E3223" i="1"/>
  <c r="E3220" i="1"/>
  <c r="E3213" i="1"/>
  <c r="E3205" i="1"/>
  <c r="E3201" i="1"/>
  <c r="E3198" i="1"/>
  <c r="E3189" i="1"/>
  <c r="E3181" i="1"/>
  <c r="E3179" i="1"/>
  <c r="E3173" i="1"/>
  <c r="E3170" i="1"/>
  <c r="E3158" i="1"/>
  <c r="E3139" i="1"/>
  <c r="E3136" i="1"/>
  <c r="E3134" i="1"/>
  <c r="E3127" i="1"/>
  <c r="E3124" i="1"/>
  <c r="E3115" i="1"/>
  <c r="E3112" i="1"/>
  <c r="E3099" i="1"/>
  <c r="E3096" i="1"/>
  <c r="E3087" i="1"/>
  <c r="E3079" i="1"/>
  <c r="E3069" i="1"/>
  <c r="E3057" i="1"/>
  <c r="E3046" i="1"/>
  <c r="E3043" i="1"/>
  <c r="E3038" i="1"/>
  <c r="E3036" i="1"/>
  <c r="E3028" i="1"/>
  <c r="E3015" i="1"/>
  <c r="E3000" i="1"/>
  <c r="E2999" i="1"/>
  <c r="E2996" i="1"/>
  <c r="E2995" i="1"/>
  <c r="E2981" i="1"/>
  <c r="E2970" i="1"/>
  <c r="E2968" i="1"/>
  <c r="E2966" i="1"/>
  <c r="E2943" i="1"/>
  <c r="E2933" i="1"/>
  <c r="E2907" i="1"/>
  <c r="E2896" i="1"/>
  <c r="E2893" i="1"/>
  <c r="E2888" i="1"/>
  <c r="E2882" i="1"/>
  <c r="E2881" i="1"/>
  <c r="E2880" i="1"/>
  <c r="E2859" i="1"/>
  <c r="E2857" i="1"/>
  <c r="E2848" i="1"/>
  <c r="E2841" i="1"/>
  <c r="E2836" i="1"/>
  <c r="E2822" i="1"/>
  <c r="E2821" i="1"/>
  <c r="E2798" i="1"/>
  <c r="E2797" i="1"/>
  <c r="E2790" i="1"/>
  <c r="E2770" i="1"/>
  <c r="E2764" i="1"/>
  <c r="E2761" i="1"/>
  <c r="E2752" i="1"/>
  <c r="E2747" i="1"/>
  <c r="E2738" i="1"/>
  <c r="E2725" i="1"/>
  <c r="E2720" i="1"/>
  <c r="E2711" i="1"/>
  <c r="E2706" i="1"/>
  <c r="E2699" i="1"/>
  <c r="E2685" i="1"/>
  <c r="E2677" i="1"/>
  <c r="E2666" i="1"/>
  <c r="E2663" i="1"/>
  <c r="E2639" i="1"/>
  <c r="E2635" i="1"/>
  <c r="E2627" i="1"/>
  <c r="E2625" i="1"/>
  <c r="E2620" i="1"/>
  <c r="E2612" i="1"/>
  <c r="E2601" i="1"/>
  <c r="E2598" i="1"/>
  <c r="E2590" i="1"/>
  <c r="E2586" i="1"/>
  <c r="E2577" i="1"/>
  <c r="E2570" i="1"/>
  <c r="E2555" i="1"/>
  <c r="E2550" i="1"/>
  <c r="E2546" i="1"/>
  <c r="E2534" i="1"/>
  <c r="E2528" i="1"/>
  <c r="E2527" i="1"/>
  <c r="E2525" i="1"/>
  <c r="E2515" i="1"/>
  <c r="E2505" i="1"/>
  <c r="E2499" i="1"/>
  <c r="E2495" i="1"/>
  <c r="E2482" i="1"/>
  <c r="E2469" i="1"/>
  <c r="E2465" i="1"/>
  <c r="E2464" i="1"/>
  <c r="E2454" i="1"/>
  <c r="E2448" i="1"/>
  <c r="E2436" i="1"/>
  <c r="E2431" i="1"/>
  <c r="E2423" i="1"/>
  <c r="E2422" i="1"/>
  <c r="E2412" i="1"/>
  <c r="E2409" i="1"/>
  <c r="E2398" i="1"/>
  <c r="E2397" i="1"/>
  <c r="E2391" i="1"/>
  <c r="E2381" i="1"/>
  <c r="E2377" i="1"/>
  <c r="E2365" i="1"/>
  <c r="E2359" i="1"/>
  <c r="E2351" i="1"/>
  <c r="E2338" i="1"/>
  <c r="E2333" i="1"/>
  <c r="E2332" i="1"/>
  <c r="E2329" i="1"/>
  <c r="E2325" i="1"/>
  <c r="E2303" i="1"/>
  <c r="E2302" i="1"/>
  <c r="E2295" i="1"/>
  <c r="E2287" i="1"/>
  <c r="E2280" i="1"/>
  <c r="E2279" i="1"/>
  <c r="E2266" i="1"/>
  <c r="E2263" i="1"/>
  <c r="E2256" i="1"/>
  <c r="E2251" i="1"/>
  <c r="E2247" i="1"/>
  <c r="E2238" i="1"/>
  <c r="E2230" i="1"/>
  <c r="E2219" i="1"/>
  <c r="E2210" i="1"/>
  <c r="E2208" i="1"/>
  <c r="E2201" i="1"/>
  <c r="E2196" i="1"/>
  <c r="E2189" i="1"/>
  <c r="E2184" i="1"/>
  <c r="E2183" i="1"/>
  <c r="E2170" i="1"/>
  <c r="E2162" i="1"/>
  <c r="E2149" i="1"/>
  <c r="E2134" i="1"/>
  <c r="E2129" i="1"/>
  <c r="E2117" i="1"/>
  <c r="E2115" i="1"/>
  <c r="E2113" i="1"/>
  <c r="E2096" i="1"/>
  <c r="E2091" i="1"/>
  <c r="E2084" i="1"/>
  <c r="E2072" i="1"/>
  <c r="E2066" i="1"/>
  <c r="E2058" i="1"/>
  <c r="E2053" i="1"/>
  <c r="E2035" i="1"/>
  <c r="E2025" i="1"/>
  <c r="E2020" i="1"/>
  <c r="E2016" i="1"/>
  <c r="E2001" i="1"/>
  <c r="E1996" i="1"/>
  <c r="E1991" i="1"/>
  <c r="E1988" i="1"/>
  <c r="E1978" i="1"/>
  <c r="E1974" i="1"/>
  <c r="E1966" i="1"/>
  <c r="E1963" i="1"/>
  <c r="E1945" i="1"/>
  <c r="E1937" i="1"/>
  <c r="E1928" i="1"/>
  <c r="E1922" i="1"/>
  <c r="E1908" i="1"/>
  <c r="E1906" i="1"/>
  <c r="E1894" i="1"/>
  <c r="E1889" i="1"/>
  <c r="E1873" i="1"/>
  <c r="E1871" i="1"/>
  <c r="E1856" i="1"/>
  <c r="E1855" i="1"/>
  <c r="E1840" i="1"/>
  <c r="E1834" i="1"/>
  <c r="E1825" i="1"/>
  <c r="E1810" i="1"/>
  <c r="E1803" i="1"/>
  <c r="E1791" i="1"/>
  <c r="E1779" i="1"/>
  <c r="E1770" i="1"/>
  <c r="E1761" i="1"/>
  <c r="E1755" i="1"/>
  <c r="E1754" i="1"/>
  <c r="E1746" i="1"/>
  <c r="E1736" i="1"/>
  <c r="E1716" i="1"/>
  <c r="E1715" i="1"/>
  <c r="E1695" i="1"/>
  <c r="E1693" i="1"/>
  <c r="E1690" i="1"/>
  <c r="E1686" i="1"/>
  <c r="E1673" i="1"/>
  <c r="E1665" i="1"/>
  <c r="E1660" i="1"/>
  <c r="E1655" i="1"/>
  <c r="E1644" i="1"/>
  <c r="E1637" i="1"/>
  <c r="E1632" i="1"/>
  <c r="E1630" i="1"/>
  <c r="E1615" i="1"/>
  <c r="E1610" i="1"/>
  <c r="E1596" i="1"/>
  <c r="E1586" i="1"/>
  <c r="E1577" i="1"/>
  <c r="E1569" i="1"/>
  <c r="E1560" i="1"/>
  <c r="E1559" i="1"/>
  <c r="E1543" i="1"/>
  <c r="E1529" i="1"/>
  <c r="E1526" i="1"/>
  <c r="E1519" i="1"/>
  <c r="E1510" i="1"/>
  <c r="E1501" i="1"/>
  <c r="E1493" i="1"/>
  <c r="E1480" i="1"/>
  <c r="E1451" i="1"/>
  <c r="E1449" i="1"/>
  <c r="E1443" i="1"/>
  <c r="E1440" i="1"/>
  <c r="E1435" i="1"/>
  <c r="E1428" i="1"/>
  <c r="E1425" i="1"/>
  <c r="E1418" i="1"/>
  <c r="E1405" i="1"/>
  <c r="E1400" i="1"/>
  <c r="E1388" i="1"/>
  <c r="E1384" i="1"/>
  <c r="E1378" i="1"/>
  <c r="E1374" i="1"/>
  <c r="E1368" i="1"/>
  <c r="E1355" i="1"/>
  <c r="E1348" i="1"/>
  <c r="E1339" i="1"/>
  <c r="E1335" i="1"/>
  <c r="E1330" i="1"/>
  <c r="E1319" i="1"/>
  <c r="E1312" i="1"/>
  <c r="E1308" i="1"/>
  <c r="E1296" i="1"/>
  <c r="E1291" i="1"/>
  <c r="E1283" i="1"/>
  <c r="E1268" i="1"/>
  <c r="E1266" i="1"/>
  <c r="E1265" i="1"/>
  <c r="E1235" i="1"/>
  <c r="E1231" i="1"/>
  <c r="E1230" i="1"/>
  <c r="E1222" i="1"/>
  <c r="E1210" i="1"/>
  <c r="E1207" i="1"/>
  <c r="E1193" i="1"/>
  <c r="E1184" i="1"/>
  <c r="E1183" i="1"/>
  <c r="E1149" i="1"/>
  <c r="E1142" i="1"/>
  <c r="E1141" i="1"/>
  <c r="E1137" i="1"/>
  <c r="E1136" i="1"/>
  <c r="E1127" i="1"/>
  <c r="E1122" i="1"/>
  <c r="E1119" i="1"/>
  <c r="E1115" i="1"/>
  <c r="E1098" i="1"/>
  <c r="E1086" i="1"/>
  <c r="E1072" i="1"/>
  <c r="E1064" i="1"/>
  <c r="E1063" i="1"/>
  <c r="E1058" i="1"/>
  <c r="E1057" i="1"/>
  <c r="E1055" i="1"/>
  <c r="E1023" i="1"/>
  <c r="E1022" i="1"/>
  <c r="E1007" i="1"/>
  <c r="E1003" i="1"/>
  <c r="E977" i="1"/>
  <c r="E971" i="1"/>
  <c r="E965" i="1"/>
  <c r="E963" i="1"/>
  <c r="E959" i="1"/>
  <c r="E957" i="1"/>
  <c r="E953" i="1"/>
  <c r="E940" i="1"/>
  <c r="E937" i="1"/>
  <c r="E926" i="1"/>
  <c r="E923" i="1"/>
  <c r="E914" i="1"/>
  <c r="E906" i="1"/>
  <c r="E892" i="1"/>
  <c r="E889" i="1"/>
  <c r="E882" i="1"/>
  <c r="E877" i="1"/>
  <c r="E873" i="1"/>
  <c r="E852" i="1"/>
  <c r="E849" i="1"/>
  <c r="E846" i="1"/>
  <c r="E832" i="1"/>
  <c r="E829" i="1"/>
  <c r="E820" i="1"/>
  <c r="E814" i="1"/>
  <c r="E805" i="1"/>
  <c r="E800" i="1"/>
  <c r="E794" i="1"/>
  <c r="E773" i="1"/>
  <c r="E767" i="1"/>
  <c r="E763" i="1"/>
  <c r="E750" i="1"/>
  <c r="E747" i="1"/>
  <c r="E744" i="1"/>
  <c r="E743" i="1"/>
  <c r="E736" i="1"/>
  <c r="E727" i="1"/>
  <c r="E720" i="1"/>
  <c r="E706" i="1"/>
  <c r="E698" i="1"/>
  <c r="E693" i="1"/>
  <c r="E672" i="1"/>
  <c r="E670" i="1"/>
  <c r="E661" i="1"/>
  <c r="E658" i="1"/>
  <c r="E646" i="1"/>
  <c r="E638" i="1"/>
  <c r="E630" i="1"/>
  <c r="E629" i="1"/>
  <c r="E617" i="1"/>
  <c r="E601" i="1"/>
  <c r="E596" i="1"/>
  <c r="E589" i="1"/>
  <c r="E575" i="1"/>
  <c r="E570" i="1"/>
  <c r="E567" i="1"/>
  <c r="E563" i="1"/>
  <c r="E541" i="1"/>
  <c r="E537" i="1"/>
  <c r="E530" i="1"/>
  <c r="E518" i="1"/>
  <c r="E514" i="1"/>
  <c r="E499" i="1"/>
  <c r="E496" i="1"/>
  <c r="E487" i="1"/>
  <c r="E483" i="1"/>
  <c r="E472" i="1"/>
  <c r="E470" i="1"/>
  <c r="E469" i="1"/>
  <c r="E457" i="1"/>
  <c r="E442" i="1"/>
  <c r="E433" i="1"/>
  <c r="E428" i="1"/>
  <c r="E418" i="1"/>
  <c r="E415" i="1"/>
  <c r="E413" i="1"/>
  <c r="E409" i="1"/>
  <c r="E375" i="1"/>
  <c r="E374" i="1"/>
  <c r="E366" i="1"/>
  <c r="E356" i="1"/>
  <c r="E352" i="1"/>
  <c r="E347" i="1"/>
  <c r="E345" i="1"/>
  <c r="E328" i="1"/>
  <c r="E323" i="1"/>
  <c r="E320" i="1"/>
  <c r="E316" i="1"/>
  <c r="E313" i="1"/>
  <c r="E293" i="1"/>
  <c r="E290" i="1"/>
  <c r="E287" i="1"/>
  <c r="E278" i="1"/>
  <c r="E267" i="1"/>
  <c r="E263" i="1"/>
  <c r="E257" i="1"/>
  <c r="E254" i="1"/>
  <c r="E252" i="1"/>
  <c r="E231" i="1"/>
  <c r="E225" i="1"/>
  <c r="E214" i="1"/>
  <c r="E208" i="1"/>
  <c r="E205" i="1"/>
  <c r="E192" i="1"/>
  <c r="E187" i="1"/>
  <c r="E182" i="1"/>
  <c r="E161" i="1"/>
  <c r="E154" i="1"/>
  <c r="E152" i="1"/>
  <c r="E147" i="1"/>
  <c r="E141" i="1"/>
  <c r="E134" i="1"/>
  <c r="E125" i="1"/>
  <c r="E111" i="1"/>
  <c r="E108" i="1"/>
  <c r="E105" i="1"/>
  <c r="E91" i="1"/>
  <c r="E81" i="1"/>
  <c r="E68" i="1"/>
  <c r="E67" i="1"/>
  <c r="E64" i="1"/>
  <c r="E51" i="1"/>
  <c r="E42" i="1"/>
  <c r="E29" i="1"/>
  <c r="E21" i="1"/>
  <c r="E16" i="1"/>
  <c r="E15" i="1"/>
  <c r="E2" i="1"/>
</calcChain>
</file>

<file path=xl/sharedStrings.xml><?xml version="1.0" encoding="utf-8"?>
<sst xmlns="http://schemas.openxmlformats.org/spreadsheetml/2006/main" count="29360" uniqueCount="24">
  <si>
    <t>Computer</t>
  </si>
  <si>
    <t>CounterName</t>
  </si>
  <si>
    <t>TimeGenerated</t>
  </si>
  <si>
    <t>AggregatedValue</t>
  </si>
  <si>
    <t>regenprodclt1</t>
  </si>
  <si>
    <t>Available MBytes</t>
  </si>
  <si>
    <t>regenprodsvr1</t>
  </si>
  <si>
    <t>regenprodrave</t>
  </si>
  <si>
    <t>regenprodnod2</t>
  </si>
  <si>
    <t>regenprodsss</t>
  </si>
  <si>
    <t>regenprodnod1</t>
  </si>
  <si>
    <t>regenprodnod3</t>
  </si>
  <si>
    <t>regenprodsvr2</t>
  </si>
  <si>
    <t>Memory</t>
  </si>
  <si>
    <t>Column Labels</t>
  </si>
  <si>
    <t>Grand Total</t>
  </si>
  <si>
    <t>Row Labels</t>
  </si>
  <si>
    <t>Average of Memory</t>
  </si>
  <si>
    <t>Server Name</t>
  </si>
  <si>
    <t>Actual size in GB</t>
  </si>
  <si>
    <t>14 GB</t>
  </si>
  <si>
    <t>64 GB</t>
  </si>
  <si>
    <t>32 GB</t>
  </si>
  <si>
    <t>16 GB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</si>
</sst>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0.24997711111789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NumberFormat="1"/>
    <xf numFmtId="0" fontId="0" fillId="33" borderId="10" xfId="0" applyFill="1" applyBorder="1"/>
    <xf numFmtId="0" fontId="0" fillId="0" borderId="1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[Free Available Memory space.xlsx]Sheet1!PivotTable1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regenprodclt1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Sheet1!$A$5:$A$35</c:f>
              <c:strCache>
                <c:ptCount val="30"/>
                <c:pt idx="0">
                  <c:v>9/1/2018</c:v>
                </c:pt>
                <c:pt idx="1">
                  <c:v>9/2/2018</c:v>
                </c:pt>
                <c:pt idx="2">
                  <c:v>9/3/2018</c:v>
                </c:pt>
                <c:pt idx="3">
                  <c:v>9/4/2018</c:v>
                </c:pt>
                <c:pt idx="4">
                  <c:v>9/5/2018</c:v>
                </c:pt>
                <c:pt idx="5">
                  <c:v>9/6/2018</c:v>
                </c:pt>
                <c:pt idx="6">
                  <c:v>9/7/2018</c:v>
                </c:pt>
                <c:pt idx="7">
                  <c:v>9/8/2018</c:v>
                </c:pt>
                <c:pt idx="8">
                  <c:v>9/9/2018</c:v>
                </c:pt>
                <c:pt idx="9">
                  <c:v>9/10/2018</c:v>
                </c:pt>
                <c:pt idx="10">
                  <c:v>9/11/2018</c:v>
                </c:pt>
                <c:pt idx="11">
                  <c:v>9/12/2018</c:v>
                </c:pt>
                <c:pt idx="12">
                  <c:v>9/13/2018</c:v>
                </c:pt>
                <c:pt idx="13">
                  <c:v>9/14/2018</c:v>
                </c:pt>
                <c:pt idx="14">
                  <c:v>9/15/2018</c:v>
                </c:pt>
                <c:pt idx="15">
                  <c:v>9/16/2018</c:v>
                </c:pt>
                <c:pt idx="16">
                  <c:v>9/17/2018</c:v>
                </c:pt>
                <c:pt idx="17">
                  <c:v>9/18/2018</c:v>
                </c:pt>
                <c:pt idx="18">
                  <c:v>9/19/2018</c:v>
                </c:pt>
                <c:pt idx="19">
                  <c:v>9/20/2018</c:v>
                </c:pt>
                <c:pt idx="20">
                  <c:v>9/21/2018</c:v>
                </c:pt>
                <c:pt idx="21">
                  <c:v>9/22/2018</c:v>
                </c:pt>
                <c:pt idx="22">
                  <c:v>9/23/2018</c:v>
                </c:pt>
                <c:pt idx="23">
                  <c:v>9/24/2018</c:v>
                </c:pt>
                <c:pt idx="24">
                  <c:v>9/25/2018</c:v>
                </c:pt>
                <c:pt idx="25">
                  <c:v>9/26/2018</c:v>
                </c:pt>
                <c:pt idx="26">
                  <c:v>9/27/2018</c:v>
                </c:pt>
                <c:pt idx="27">
                  <c:v>9/28/2018</c:v>
                </c:pt>
                <c:pt idx="28">
                  <c:v>9/29/2018</c:v>
                </c:pt>
                <c:pt idx="29">
                  <c:v>9/30/2018</c:v>
                </c:pt>
              </c:strCache>
            </c:strRef>
          </c:cat>
          <c:val>
            <c:numRef>
              <c:f>Sheet1!$B$5:$B$35</c:f>
              <c:numCache>
                <c:formatCode>General</c:formatCode>
                <c:ptCount val="30"/>
                <c:pt idx="0">
                  <c:v>83.549998940438513</c:v>
                </c:pt>
                <c:pt idx="1">
                  <c:v>80.67351310483869</c:v>
                </c:pt>
                <c:pt idx="2">
                  <c:v>80.49020918588792</c:v>
                </c:pt>
                <c:pt idx="3">
                  <c:v>80.404009137834848</c:v>
                </c:pt>
                <c:pt idx="4">
                  <c:v>79.01797340029762</c:v>
                </c:pt>
                <c:pt idx="5">
                  <c:v>79.084529433139522</c:v>
                </c:pt>
                <c:pt idx="6">
                  <c:v>79.987229567307679</c:v>
                </c:pt>
                <c:pt idx="7">
                  <c:v>78.818031118697476</c:v>
                </c:pt>
                <c:pt idx="8">
                  <c:v>78.78786482900945</c:v>
                </c:pt>
                <c:pt idx="9">
                  <c:v>78.422517954192571</c:v>
                </c:pt>
                <c:pt idx="10">
                  <c:v>77.947562081473208</c:v>
                </c:pt>
                <c:pt idx="11">
                  <c:v>79.167635478670647</c:v>
                </c:pt>
                <c:pt idx="12">
                  <c:v>79.782758440290166</c:v>
                </c:pt>
                <c:pt idx="13">
                  <c:v>72.443150111607139</c:v>
                </c:pt>
                <c:pt idx="14">
                  <c:v>70.811147538442455</c:v>
                </c:pt>
                <c:pt idx="15">
                  <c:v>69.368954613095241</c:v>
                </c:pt>
                <c:pt idx="16">
                  <c:v>64.895078756738556</c:v>
                </c:pt>
                <c:pt idx="17">
                  <c:v>71.160210503472229</c:v>
                </c:pt>
                <c:pt idx="18">
                  <c:v>71.512763444767458</c:v>
                </c:pt>
                <c:pt idx="19">
                  <c:v>70.641242133246521</c:v>
                </c:pt>
                <c:pt idx="20">
                  <c:v>69.744328090122764</c:v>
                </c:pt>
                <c:pt idx="21">
                  <c:v>69.207788584183689</c:v>
                </c:pt>
                <c:pt idx="22">
                  <c:v>69.074524340986386</c:v>
                </c:pt>
                <c:pt idx="23">
                  <c:v>69.113991477272734</c:v>
                </c:pt>
                <c:pt idx="24">
                  <c:v>69.978376116071445</c:v>
                </c:pt>
                <c:pt idx="25">
                  <c:v>69.838682543329838</c:v>
                </c:pt>
                <c:pt idx="26">
                  <c:v>78.41501387338792</c:v>
                </c:pt>
                <c:pt idx="27">
                  <c:v>76.784931992656851</c:v>
                </c:pt>
                <c:pt idx="28">
                  <c:v>76.625829710996243</c:v>
                </c:pt>
                <c:pt idx="29">
                  <c:v>76.965006904509707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55-4B11-948D-3800952384FA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regenprodnod1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Sheet1!$A$5:$A$35</c:f>
              <c:strCache>
                <c:ptCount val="30"/>
                <c:pt idx="0">
                  <c:v>9/1/2018</c:v>
                </c:pt>
                <c:pt idx="1">
                  <c:v>9/2/2018</c:v>
                </c:pt>
                <c:pt idx="2">
                  <c:v>9/3/2018</c:v>
                </c:pt>
                <c:pt idx="3">
                  <c:v>9/4/2018</c:v>
                </c:pt>
                <c:pt idx="4">
                  <c:v>9/5/2018</c:v>
                </c:pt>
                <c:pt idx="5">
                  <c:v>9/6/2018</c:v>
                </c:pt>
                <c:pt idx="6">
                  <c:v>9/7/2018</c:v>
                </c:pt>
                <c:pt idx="7">
                  <c:v>9/8/2018</c:v>
                </c:pt>
                <c:pt idx="8">
                  <c:v>9/9/2018</c:v>
                </c:pt>
                <c:pt idx="9">
                  <c:v>9/10/2018</c:v>
                </c:pt>
                <c:pt idx="10">
                  <c:v>9/11/2018</c:v>
                </c:pt>
                <c:pt idx="11">
                  <c:v>9/12/2018</c:v>
                </c:pt>
                <c:pt idx="12">
                  <c:v>9/13/2018</c:v>
                </c:pt>
                <c:pt idx="13">
                  <c:v>9/14/2018</c:v>
                </c:pt>
                <c:pt idx="14">
                  <c:v>9/15/2018</c:v>
                </c:pt>
                <c:pt idx="15">
                  <c:v>9/16/2018</c:v>
                </c:pt>
                <c:pt idx="16">
                  <c:v>9/17/2018</c:v>
                </c:pt>
                <c:pt idx="17">
                  <c:v>9/18/2018</c:v>
                </c:pt>
                <c:pt idx="18">
                  <c:v>9/19/2018</c:v>
                </c:pt>
                <c:pt idx="19">
                  <c:v>9/20/2018</c:v>
                </c:pt>
                <c:pt idx="20">
                  <c:v>9/21/2018</c:v>
                </c:pt>
                <c:pt idx="21">
                  <c:v>9/22/2018</c:v>
                </c:pt>
                <c:pt idx="22">
                  <c:v>9/23/2018</c:v>
                </c:pt>
                <c:pt idx="23">
                  <c:v>9/24/2018</c:v>
                </c:pt>
                <c:pt idx="24">
                  <c:v>9/25/2018</c:v>
                </c:pt>
                <c:pt idx="25">
                  <c:v>9/26/2018</c:v>
                </c:pt>
                <c:pt idx="26">
                  <c:v>9/27/2018</c:v>
                </c:pt>
                <c:pt idx="27">
                  <c:v>9/28/2018</c:v>
                </c:pt>
                <c:pt idx="28">
                  <c:v>9/29/2018</c:v>
                </c:pt>
                <c:pt idx="29">
                  <c:v>9/30/2018</c:v>
                </c:pt>
              </c:strCache>
            </c:strRef>
          </c:cat>
          <c:val>
            <c:numRef>
              <c:f>Sheet1!$C$5:$C$35</c:f>
              <c:numCache>
                <c:formatCode>General</c:formatCode>
                <c:ptCount val="30"/>
                <c:pt idx="0">
                  <c:v>38.837633634868418</c:v>
                </c:pt>
                <c:pt idx="1">
                  <c:v>33.8763427734375</c:v>
                </c:pt>
                <c:pt idx="2">
                  <c:v>35.468700197007919</c:v>
                </c:pt>
                <c:pt idx="3">
                  <c:v>34.071514341566299</c:v>
                </c:pt>
                <c:pt idx="4">
                  <c:v>28.739008410223597</c:v>
                </c:pt>
                <c:pt idx="5">
                  <c:v>33.202343452267527</c:v>
                </c:pt>
                <c:pt idx="6">
                  <c:v>30.640203302556817</c:v>
                </c:pt>
                <c:pt idx="7">
                  <c:v>70.32584365533323</c:v>
                </c:pt>
                <c:pt idx="8">
                  <c:v>69.727545518141525</c:v>
                </c:pt>
                <c:pt idx="9">
                  <c:v>67.641501230736296</c:v>
                </c:pt>
                <c:pt idx="10">
                  <c:v>63.90960693359375</c:v>
                </c:pt>
                <c:pt idx="11">
                  <c:v>46.535968780517578</c:v>
                </c:pt>
                <c:pt idx="12">
                  <c:v>45.679415932184533</c:v>
                </c:pt>
                <c:pt idx="13">
                  <c:v>43.445187523251491</c:v>
                </c:pt>
                <c:pt idx="14">
                  <c:v>42.980452144847199</c:v>
                </c:pt>
                <c:pt idx="15">
                  <c:v>42.278176766854749</c:v>
                </c:pt>
                <c:pt idx="16">
                  <c:v>35.192727142909789</c:v>
                </c:pt>
                <c:pt idx="17">
                  <c:v>34.282886280732995</c:v>
                </c:pt>
                <c:pt idx="18">
                  <c:v>28.498382568359375</c:v>
                </c:pt>
                <c:pt idx="19">
                  <c:v>29.991833368937176</c:v>
                </c:pt>
                <c:pt idx="20">
                  <c:v>30.877737905464915</c:v>
                </c:pt>
                <c:pt idx="21">
                  <c:v>29.190916173598346</c:v>
                </c:pt>
                <c:pt idx="22">
                  <c:v>30.394853864397323</c:v>
                </c:pt>
                <c:pt idx="23">
                  <c:v>30.411338806152344</c:v>
                </c:pt>
                <c:pt idx="24">
                  <c:v>27.338912270285867</c:v>
                </c:pt>
                <c:pt idx="25">
                  <c:v>26.734207615707859</c:v>
                </c:pt>
                <c:pt idx="26">
                  <c:v>25.317916870117188</c:v>
                </c:pt>
                <c:pt idx="27">
                  <c:v>23.09969220842634</c:v>
                </c:pt>
                <c:pt idx="28">
                  <c:v>24.947490692138672</c:v>
                </c:pt>
                <c:pt idx="29">
                  <c:v>66.742564055879242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55-4B11-948D-3800952384FA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regenprodnod2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Sheet1!$A$5:$A$35</c:f>
              <c:strCache>
                <c:ptCount val="30"/>
                <c:pt idx="0">
                  <c:v>9/1/2018</c:v>
                </c:pt>
                <c:pt idx="1">
                  <c:v>9/2/2018</c:v>
                </c:pt>
                <c:pt idx="2">
                  <c:v>9/3/2018</c:v>
                </c:pt>
                <c:pt idx="3">
                  <c:v>9/4/2018</c:v>
                </c:pt>
                <c:pt idx="4">
                  <c:v>9/5/2018</c:v>
                </c:pt>
                <c:pt idx="5">
                  <c:v>9/6/2018</c:v>
                </c:pt>
                <c:pt idx="6">
                  <c:v>9/7/2018</c:v>
                </c:pt>
                <c:pt idx="7">
                  <c:v>9/8/2018</c:v>
                </c:pt>
                <c:pt idx="8">
                  <c:v>9/9/2018</c:v>
                </c:pt>
                <c:pt idx="9">
                  <c:v>9/10/2018</c:v>
                </c:pt>
                <c:pt idx="10">
                  <c:v>9/11/2018</c:v>
                </c:pt>
                <c:pt idx="11">
                  <c:v>9/12/2018</c:v>
                </c:pt>
                <c:pt idx="12">
                  <c:v>9/13/2018</c:v>
                </c:pt>
                <c:pt idx="13">
                  <c:v>9/14/2018</c:v>
                </c:pt>
                <c:pt idx="14">
                  <c:v>9/15/2018</c:v>
                </c:pt>
                <c:pt idx="15">
                  <c:v>9/16/2018</c:v>
                </c:pt>
                <c:pt idx="16">
                  <c:v>9/17/2018</c:v>
                </c:pt>
                <c:pt idx="17">
                  <c:v>9/18/2018</c:v>
                </c:pt>
                <c:pt idx="18">
                  <c:v>9/19/2018</c:v>
                </c:pt>
                <c:pt idx="19">
                  <c:v>9/20/2018</c:v>
                </c:pt>
                <c:pt idx="20">
                  <c:v>9/21/2018</c:v>
                </c:pt>
                <c:pt idx="21">
                  <c:v>9/22/2018</c:v>
                </c:pt>
                <c:pt idx="22">
                  <c:v>9/23/2018</c:v>
                </c:pt>
                <c:pt idx="23">
                  <c:v>9/24/2018</c:v>
                </c:pt>
                <c:pt idx="24">
                  <c:v>9/25/2018</c:v>
                </c:pt>
                <c:pt idx="25">
                  <c:v>9/26/2018</c:v>
                </c:pt>
                <c:pt idx="26">
                  <c:v>9/27/2018</c:v>
                </c:pt>
                <c:pt idx="27">
                  <c:v>9/28/2018</c:v>
                </c:pt>
                <c:pt idx="28">
                  <c:v>9/29/2018</c:v>
                </c:pt>
                <c:pt idx="29">
                  <c:v>9/30/2018</c:v>
                </c:pt>
              </c:strCache>
            </c:strRef>
          </c:cat>
          <c:val>
            <c:numRef>
              <c:f>Sheet1!$D$5:$D$35</c:f>
              <c:numCache>
                <c:formatCode>General</c:formatCode>
                <c:ptCount val="30"/>
                <c:pt idx="0">
                  <c:v>38.287756993220405</c:v>
                </c:pt>
                <c:pt idx="1">
                  <c:v>37.493854098849823</c:v>
                </c:pt>
                <c:pt idx="2">
                  <c:v>33.638444731507121</c:v>
                </c:pt>
                <c:pt idx="3">
                  <c:v>38.458273960993843</c:v>
                </c:pt>
                <c:pt idx="4">
                  <c:v>32.686182657877602</c:v>
                </c:pt>
                <c:pt idx="5">
                  <c:v>23.933766682942707</c:v>
                </c:pt>
                <c:pt idx="6">
                  <c:v>19.252025547312268</c:v>
                </c:pt>
                <c:pt idx="7">
                  <c:v>71.971784319196431</c:v>
                </c:pt>
                <c:pt idx="8">
                  <c:v>66.296870891864486</c:v>
                </c:pt>
                <c:pt idx="9">
                  <c:v>63.121183294998971</c:v>
                </c:pt>
                <c:pt idx="10">
                  <c:v>58.849334716796875</c:v>
                </c:pt>
                <c:pt idx="11">
                  <c:v>36.839071909586586</c:v>
                </c:pt>
                <c:pt idx="12">
                  <c:v>32.501592391576523</c:v>
                </c:pt>
                <c:pt idx="13">
                  <c:v>37.410860283430232</c:v>
                </c:pt>
                <c:pt idx="14">
                  <c:v>32.229160916978032</c:v>
                </c:pt>
                <c:pt idx="15">
                  <c:v>32.945134089543266</c:v>
                </c:pt>
                <c:pt idx="16">
                  <c:v>37.262887221116287</c:v>
                </c:pt>
                <c:pt idx="17">
                  <c:v>35.767255510602681</c:v>
                </c:pt>
                <c:pt idx="18">
                  <c:v>21.318108694893972</c:v>
                </c:pt>
                <c:pt idx="19">
                  <c:v>21.798276901245117</c:v>
                </c:pt>
                <c:pt idx="20">
                  <c:v>18.9959716796875</c:v>
                </c:pt>
                <c:pt idx="21">
                  <c:v>16.705591991694273</c:v>
                </c:pt>
                <c:pt idx="22">
                  <c:v>17.815181187220983</c:v>
                </c:pt>
                <c:pt idx="23">
                  <c:v>17.521413167317707</c:v>
                </c:pt>
                <c:pt idx="24">
                  <c:v>16.192751514668366</c:v>
                </c:pt>
                <c:pt idx="25">
                  <c:v>15.439474923270089</c:v>
                </c:pt>
                <c:pt idx="26">
                  <c:v>11.450404337007706</c:v>
                </c:pt>
                <c:pt idx="27">
                  <c:v>7.9550977023142693</c:v>
                </c:pt>
                <c:pt idx="28">
                  <c:v>13.007736206054688</c:v>
                </c:pt>
                <c:pt idx="29">
                  <c:v>65.23923712261653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E55-4B11-948D-3800952384FA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regenprodnod3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Sheet1!$A$5:$A$35</c:f>
              <c:strCache>
                <c:ptCount val="30"/>
                <c:pt idx="0">
                  <c:v>9/1/2018</c:v>
                </c:pt>
                <c:pt idx="1">
                  <c:v>9/2/2018</c:v>
                </c:pt>
                <c:pt idx="2">
                  <c:v>9/3/2018</c:v>
                </c:pt>
                <c:pt idx="3">
                  <c:v>9/4/2018</c:v>
                </c:pt>
                <c:pt idx="4">
                  <c:v>9/5/2018</c:v>
                </c:pt>
                <c:pt idx="5">
                  <c:v>9/6/2018</c:v>
                </c:pt>
                <c:pt idx="6">
                  <c:v>9/7/2018</c:v>
                </c:pt>
                <c:pt idx="7">
                  <c:v>9/8/2018</c:v>
                </c:pt>
                <c:pt idx="8">
                  <c:v>9/9/2018</c:v>
                </c:pt>
                <c:pt idx="9">
                  <c:v>9/10/2018</c:v>
                </c:pt>
                <c:pt idx="10">
                  <c:v>9/11/2018</c:v>
                </c:pt>
                <c:pt idx="11">
                  <c:v>9/12/2018</c:v>
                </c:pt>
                <c:pt idx="12">
                  <c:v>9/13/2018</c:v>
                </c:pt>
                <c:pt idx="13">
                  <c:v>9/14/2018</c:v>
                </c:pt>
                <c:pt idx="14">
                  <c:v>9/15/2018</c:v>
                </c:pt>
                <c:pt idx="15">
                  <c:v>9/16/2018</c:v>
                </c:pt>
                <c:pt idx="16">
                  <c:v>9/17/2018</c:v>
                </c:pt>
                <c:pt idx="17">
                  <c:v>9/18/2018</c:v>
                </c:pt>
                <c:pt idx="18">
                  <c:v>9/19/2018</c:v>
                </c:pt>
                <c:pt idx="19">
                  <c:v>9/20/2018</c:v>
                </c:pt>
                <c:pt idx="20">
                  <c:v>9/21/2018</c:v>
                </c:pt>
                <c:pt idx="21">
                  <c:v>9/22/2018</c:v>
                </c:pt>
                <c:pt idx="22">
                  <c:v>9/23/2018</c:v>
                </c:pt>
                <c:pt idx="23">
                  <c:v>9/24/2018</c:v>
                </c:pt>
                <c:pt idx="24">
                  <c:v>9/25/2018</c:v>
                </c:pt>
                <c:pt idx="25">
                  <c:v>9/26/2018</c:v>
                </c:pt>
                <c:pt idx="26">
                  <c:v>9/27/2018</c:v>
                </c:pt>
                <c:pt idx="27">
                  <c:v>9/28/2018</c:v>
                </c:pt>
                <c:pt idx="28">
                  <c:v>9/29/2018</c:v>
                </c:pt>
                <c:pt idx="29">
                  <c:v>9/30/2018</c:v>
                </c:pt>
              </c:strCache>
            </c:strRef>
          </c:cat>
          <c:val>
            <c:numRef>
              <c:f>Sheet1!$E$5:$E$35</c:f>
              <c:numCache>
                <c:formatCode>General</c:formatCode>
                <c:ptCount val="30"/>
                <c:pt idx="0">
                  <c:v>79.395168642454507</c:v>
                </c:pt>
                <c:pt idx="1">
                  <c:v>79.671798213835686</c:v>
                </c:pt>
                <c:pt idx="2">
                  <c:v>79.009321000840927</c:v>
                </c:pt>
                <c:pt idx="3">
                  <c:v>78.300772772894959</c:v>
                </c:pt>
                <c:pt idx="4">
                  <c:v>79.154525264616936</c:v>
                </c:pt>
                <c:pt idx="5">
                  <c:v>77.306620279947921</c:v>
                </c:pt>
                <c:pt idx="6">
                  <c:v>58.041178385416664</c:v>
                </c:pt>
                <c:pt idx="7">
                  <c:v>83.684345320159309</c:v>
                </c:pt>
                <c:pt idx="8">
                  <c:v>86.44195556640625</c:v>
                </c:pt>
                <c:pt idx="9">
                  <c:v>85.616541620510731</c:v>
                </c:pt>
                <c:pt idx="10">
                  <c:v>83.901214599609375</c:v>
                </c:pt>
                <c:pt idx="11">
                  <c:v>83.585336473253037</c:v>
                </c:pt>
                <c:pt idx="12">
                  <c:v>81.921176910400391</c:v>
                </c:pt>
                <c:pt idx="13">
                  <c:v>83.313533238002236</c:v>
                </c:pt>
                <c:pt idx="14">
                  <c:v>84.076733059353302</c:v>
                </c:pt>
                <c:pt idx="15">
                  <c:v>83.936119079589844</c:v>
                </c:pt>
                <c:pt idx="16">
                  <c:v>79.245229867788467</c:v>
                </c:pt>
                <c:pt idx="17">
                  <c:v>74.788241916232636</c:v>
                </c:pt>
                <c:pt idx="18">
                  <c:v>77.482495989118306</c:v>
                </c:pt>
                <c:pt idx="19">
                  <c:v>77.040301428900818</c:v>
                </c:pt>
                <c:pt idx="20">
                  <c:v>76.058541092218135</c:v>
                </c:pt>
                <c:pt idx="21">
                  <c:v>77.685501996208643</c:v>
                </c:pt>
                <c:pt idx="22">
                  <c:v>77.621023995535708</c:v>
                </c:pt>
                <c:pt idx="23">
                  <c:v>77.620697021484375</c:v>
                </c:pt>
                <c:pt idx="24">
                  <c:v>75.080042300016984</c:v>
                </c:pt>
                <c:pt idx="25">
                  <c:v>77.264883858816958</c:v>
                </c:pt>
                <c:pt idx="26">
                  <c:v>75.348193024935782</c:v>
                </c:pt>
                <c:pt idx="27">
                  <c:v>75.432288760230648</c:v>
                </c:pt>
                <c:pt idx="28">
                  <c:v>76.524705153245193</c:v>
                </c:pt>
                <c:pt idx="29">
                  <c:v>76.610336303710938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E55-4B11-948D-3800952384FA}"/>
            </c:ext>
          </c:extLst>
        </c:ser>
        <c:ser>
          <c:idx val="4"/>
          <c:order val="4"/>
          <c:tx>
            <c:strRef>
              <c:f>Sheet1!$F$3:$F$4</c:f>
              <c:strCache>
                <c:ptCount val="1"/>
                <c:pt idx="0">
                  <c:v>regenprodrave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Sheet1!$A$5:$A$35</c:f>
              <c:strCache>
                <c:ptCount val="30"/>
                <c:pt idx="0">
                  <c:v>9/1/2018</c:v>
                </c:pt>
                <c:pt idx="1">
                  <c:v>9/2/2018</c:v>
                </c:pt>
                <c:pt idx="2">
                  <c:v>9/3/2018</c:v>
                </c:pt>
                <c:pt idx="3">
                  <c:v>9/4/2018</c:v>
                </c:pt>
                <c:pt idx="4">
                  <c:v>9/5/2018</c:v>
                </c:pt>
                <c:pt idx="5">
                  <c:v>9/6/2018</c:v>
                </c:pt>
                <c:pt idx="6">
                  <c:v>9/7/2018</c:v>
                </c:pt>
                <c:pt idx="7">
                  <c:v>9/8/2018</c:v>
                </c:pt>
                <c:pt idx="8">
                  <c:v>9/9/2018</c:v>
                </c:pt>
                <c:pt idx="9">
                  <c:v>9/10/2018</c:v>
                </c:pt>
                <c:pt idx="10">
                  <c:v>9/11/2018</c:v>
                </c:pt>
                <c:pt idx="11">
                  <c:v>9/12/2018</c:v>
                </c:pt>
                <c:pt idx="12">
                  <c:v>9/13/2018</c:v>
                </c:pt>
                <c:pt idx="13">
                  <c:v>9/14/2018</c:v>
                </c:pt>
                <c:pt idx="14">
                  <c:v>9/15/2018</c:v>
                </c:pt>
                <c:pt idx="15">
                  <c:v>9/16/2018</c:v>
                </c:pt>
                <c:pt idx="16">
                  <c:v>9/17/2018</c:v>
                </c:pt>
                <c:pt idx="17">
                  <c:v>9/18/2018</c:v>
                </c:pt>
                <c:pt idx="18">
                  <c:v>9/19/2018</c:v>
                </c:pt>
                <c:pt idx="19">
                  <c:v>9/20/2018</c:v>
                </c:pt>
                <c:pt idx="20">
                  <c:v>9/21/2018</c:v>
                </c:pt>
                <c:pt idx="21">
                  <c:v>9/22/2018</c:v>
                </c:pt>
                <c:pt idx="22">
                  <c:v>9/23/2018</c:v>
                </c:pt>
                <c:pt idx="23">
                  <c:v>9/24/2018</c:v>
                </c:pt>
                <c:pt idx="24">
                  <c:v>9/25/2018</c:v>
                </c:pt>
                <c:pt idx="25">
                  <c:v>9/26/2018</c:v>
                </c:pt>
                <c:pt idx="26">
                  <c:v>9/27/2018</c:v>
                </c:pt>
                <c:pt idx="27">
                  <c:v>9/28/2018</c:v>
                </c:pt>
                <c:pt idx="28">
                  <c:v>9/29/2018</c:v>
                </c:pt>
                <c:pt idx="29">
                  <c:v>9/30/2018</c:v>
                </c:pt>
              </c:strCache>
            </c:strRef>
          </c:cat>
          <c:val>
            <c:numRef>
              <c:f>Sheet1!$F$5:$F$35</c:f>
              <c:numCache>
                <c:formatCode>General</c:formatCode>
                <c:ptCount val="30"/>
                <c:pt idx="0">
                  <c:v>82.468147277832031</c:v>
                </c:pt>
                <c:pt idx="1">
                  <c:v>83.009847005208329</c:v>
                </c:pt>
                <c:pt idx="2">
                  <c:v>82.795397440592453</c:v>
                </c:pt>
                <c:pt idx="3">
                  <c:v>82.530127631293396</c:v>
                </c:pt>
                <c:pt idx="4">
                  <c:v>82.800837925502236</c:v>
                </c:pt>
                <c:pt idx="5">
                  <c:v>82.80423792397103</c:v>
                </c:pt>
                <c:pt idx="6">
                  <c:v>82.714649987599202</c:v>
                </c:pt>
                <c:pt idx="7">
                  <c:v>82.138256316489361</c:v>
                </c:pt>
                <c:pt idx="8">
                  <c:v>83.127118956367923</c:v>
                </c:pt>
                <c:pt idx="9">
                  <c:v>83.040125229779406</c:v>
                </c:pt>
                <c:pt idx="10">
                  <c:v>83.0474853515625</c:v>
                </c:pt>
                <c:pt idx="11">
                  <c:v>82.926093207465271</c:v>
                </c:pt>
                <c:pt idx="12">
                  <c:v>82.814216613769531</c:v>
                </c:pt>
                <c:pt idx="13">
                  <c:v>82.808749647025607</c:v>
                </c:pt>
                <c:pt idx="14">
                  <c:v>82.348677040874094</c:v>
                </c:pt>
                <c:pt idx="15">
                  <c:v>82.171957833426333</c:v>
                </c:pt>
                <c:pt idx="16">
                  <c:v>81.462298699145052</c:v>
                </c:pt>
                <c:pt idx="17">
                  <c:v>81.194370814732139</c:v>
                </c:pt>
                <c:pt idx="18">
                  <c:v>82.155219184027771</c:v>
                </c:pt>
                <c:pt idx="19">
                  <c:v>82.55545298258464</c:v>
                </c:pt>
                <c:pt idx="20">
                  <c:v>82.170528835720489</c:v>
                </c:pt>
                <c:pt idx="21">
                  <c:v>82.413874445734791</c:v>
                </c:pt>
                <c:pt idx="22">
                  <c:v>82.399204799107139</c:v>
                </c:pt>
                <c:pt idx="23">
                  <c:v>82.371266682942704</c:v>
                </c:pt>
                <c:pt idx="24">
                  <c:v>81.812951919880319</c:v>
                </c:pt>
                <c:pt idx="25">
                  <c:v>82.31201171875</c:v>
                </c:pt>
                <c:pt idx="26">
                  <c:v>83.31589918870192</c:v>
                </c:pt>
                <c:pt idx="27">
                  <c:v>83.016854745370367</c:v>
                </c:pt>
                <c:pt idx="28">
                  <c:v>83.057785034179688</c:v>
                </c:pt>
                <c:pt idx="29">
                  <c:v>83.06884765625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E55-4B11-948D-3800952384FA}"/>
            </c:ext>
          </c:extLst>
        </c:ser>
        <c:ser>
          <c:idx val="5"/>
          <c:order val="5"/>
          <c:tx>
            <c:strRef>
              <c:f>Sheet1!$G$3:$G$4</c:f>
              <c:strCache>
                <c:ptCount val="1"/>
                <c:pt idx="0">
                  <c:v>regenprodsss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Sheet1!$A$5:$A$35</c:f>
              <c:strCache>
                <c:ptCount val="30"/>
                <c:pt idx="0">
                  <c:v>9/1/2018</c:v>
                </c:pt>
                <c:pt idx="1">
                  <c:v>9/2/2018</c:v>
                </c:pt>
                <c:pt idx="2">
                  <c:v>9/3/2018</c:v>
                </c:pt>
                <c:pt idx="3">
                  <c:v>9/4/2018</c:v>
                </c:pt>
                <c:pt idx="4">
                  <c:v>9/5/2018</c:v>
                </c:pt>
                <c:pt idx="5">
                  <c:v>9/6/2018</c:v>
                </c:pt>
                <c:pt idx="6">
                  <c:v>9/7/2018</c:v>
                </c:pt>
                <c:pt idx="7">
                  <c:v>9/8/2018</c:v>
                </c:pt>
                <c:pt idx="8">
                  <c:v>9/9/2018</c:v>
                </c:pt>
                <c:pt idx="9">
                  <c:v>9/10/2018</c:v>
                </c:pt>
                <c:pt idx="10">
                  <c:v>9/11/2018</c:v>
                </c:pt>
                <c:pt idx="11">
                  <c:v>9/12/2018</c:v>
                </c:pt>
                <c:pt idx="12">
                  <c:v>9/13/2018</c:v>
                </c:pt>
                <c:pt idx="13">
                  <c:v>9/14/2018</c:v>
                </c:pt>
                <c:pt idx="14">
                  <c:v>9/15/2018</c:v>
                </c:pt>
                <c:pt idx="15">
                  <c:v>9/16/2018</c:v>
                </c:pt>
                <c:pt idx="16">
                  <c:v>9/17/2018</c:v>
                </c:pt>
                <c:pt idx="17">
                  <c:v>9/18/2018</c:v>
                </c:pt>
                <c:pt idx="18">
                  <c:v>9/19/2018</c:v>
                </c:pt>
                <c:pt idx="19">
                  <c:v>9/20/2018</c:v>
                </c:pt>
                <c:pt idx="20">
                  <c:v>9/21/2018</c:v>
                </c:pt>
                <c:pt idx="21">
                  <c:v>9/22/2018</c:v>
                </c:pt>
                <c:pt idx="22">
                  <c:v>9/23/2018</c:v>
                </c:pt>
                <c:pt idx="23">
                  <c:v>9/24/2018</c:v>
                </c:pt>
                <c:pt idx="24">
                  <c:v>9/25/2018</c:v>
                </c:pt>
                <c:pt idx="25">
                  <c:v>9/26/2018</c:v>
                </c:pt>
                <c:pt idx="26">
                  <c:v>9/27/2018</c:v>
                </c:pt>
                <c:pt idx="27">
                  <c:v>9/28/2018</c:v>
                </c:pt>
                <c:pt idx="28">
                  <c:v>9/29/2018</c:v>
                </c:pt>
                <c:pt idx="29">
                  <c:v>9/30/2018</c:v>
                </c:pt>
              </c:strCache>
            </c:strRef>
          </c:cat>
          <c:val>
            <c:numRef>
              <c:f>Sheet1!$G$5:$G$35</c:f>
              <c:numCache>
                <c:formatCode>General</c:formatCode>
                <c:ptCount val="30"/>
                <c:pt idx="0">
                  <c:v>57.75322547325721</c:v>
                </c:pt>
                <c:pt idx="1">
                  <c:v>57.546793619791664</c:v>
                </c:pt>
                <c:pt idx="2">
                  <c:v>57.442961798773872</c:v>
                </c:pt>
                <c:pt idx="3">
                  <c:v>57.255511813693573</c:v>
                </c:pt>
                <c:pt idx="4">
                  <c:v>56.077723349294352</c:v>
                </c:pt>
                <c:pt idx="5">
                  <c:v>55.578017816310975</c:v>
                </c:pt>
                <c:pt idx="6">
                  <c:v>58.53501539963942</c:v>
                </c:pt>
                <c:pt idx="7">
                  <c:v>79.99056302584134</c:v>
                </c:pt>
                <c:pt idx="8">
                  <c:v>75.668047059257077</c:v>
                </c:pt>
                <c:pt idx="9">
                  <c:v>75.493966716609592</c:v>
                </c:pt>
                <c:pt idx="10">
                  <c:v>75.177001953125</c:v>
                </c:pt>
                <c:pt idx="11">
                  <c:v>75.424554612901474</c:v>
                </c:pt>
                <c:pt idx="12">
                  <c:v>75.352072413963612</c:v>
                </c:pt>
                <c:pt idx="13">
                  <c:v>74.480801536923366</c:v>
                </c:pt>
                <c:pt idx="14">
                  <c:v>73.485079678622157</c:v>
                </c:pt>
                <c:pt idx="15">
                  <c:v>73.904470670021183</c:v>
                </c:pt>
                <c:pt idx="16">
                  <c:v>74.082150666610048</c:v>
                </c:pt>
                <c:pt idx="17">
                  <c:v>74.097081234580585</c:v>
                </c:pt>
                <c:pt idx="18">
                  <c:v>72.83230736142113</c:v>
                </c:pt>
                <c:pt idx="19">
                  <c:v>72.674136691623261</c:v>
                </c:pt>
                <c:pt idx="20">
                  <c:v>71.808122907366069</c:v>
                </c:pt>
                <c:pt idx="21">
                  <c:v>70.2740478515625</c:v>
                </c:pt>
                <c:pt idx="22">
                  <c:v>71.272139115767047</c:v>
                </c:pt>
                <c:pt idx="23">
                  <c:v>71.243563565340907</c:v>
                </c:pt>
                <c:pt idx="24">
                  <c:v>70.676040649414063</c:v>
                </c:pt>
                <c:pt idx="25">
                  <c:v>70.134573271780297</c:v>
                </c:pt>
                <c:pt idx="26">
                  <c:v>69.643286502722532</c:v>
                </c:pt>
                <c:pt idx="27">
                  <c:v>68.91995943509616</c:v>
                </c:pt>
                <c:pt idx="28">
                  <c:v>68.678512573242188</c:v>
                </c:pt>
                <c:pt idx="29">
                  <c:v>68.422725282866381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E55-4B11-948D-3800952384FA}"/>
            </c:ext>
          </c:extLst>
        </c:ser>
        <c:ser>
          <c:idx val="6"/>
          <c:order val="6"/>
          <c:tx>
            <c:strRef>
              <c:f>Sheet1!$H$3:$H$4</c:f>
              <c:strCache>
                <c:ptCount val="1"/>
                <c:pt idx="0">
                  <c:v>regenprodsvr1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Sheet1!$A$5:$A$35</c:f>
              <c:strCache>
                <c:ptCount val="30"/>
                <c:pt idx="0">
                  <c:v>9/1/2018</c:v>
                </c:pt>
                <c:pt idx="1">
                  <c:v>9/2/2018</c:v>
                </c:pt>
                <c:pt idx="2">
                  <c:v>9/3/2018</c:v>
                </c:pt>
                <c:pt idx="3">
                  <c:v>9/4/2018</c:v>
                </c:pt>
                <c:pt idx="4">
                  <c:v>9/5/2018</c:v>
                </c:pt>
                <c:pt idx="5">
                  <c:v>9/6/2018</c:v>
                </c:pt>
                <c:pt idx="6">
                  <c:v>9/7/2018</c:v>
                </c:pt>
                <c:pt idx="7">
                  <c:v>9/8/2018</c:v>
                </c:pt>
                <c:pt idx="8">
                  <c:v>9/9/2018</c:v>
                </c:pt>
                <c:pt idx="9">
                  <c:v>9/10/2018</c:v>
                </c:pt>
                <c:pt idx="10">
                  <c:v>9/11/2018</c:v>
                </c:pt>
                <c:pt idx="11">
                  <c:v>9/12/2018</c:v>
                </c:pt>
                <c:pt idx="12">
                  <c:v>9/13/2018</c:v>
                </c:pt>
                <c:pt idx="13">
                  <c:v>9/14/2018</c:v>
                </c:pt>
                <c:pt idx="14">
                  <c:v>9/15/2018</c:v>
                </c:pt>
                <c:pt idx="15">
                  <c:v>9/16/2018</c:v>
                </c:pt>
                <c:pt idx="16">
                  <c:v>9/17/2018</c:v>
                </c:pt>
                <c:pt idx="17">
                  <c:v>9/18/2018</c:v>
                </c:pt>
                <c:pt idx="18">
                  <c:v>9/19/2018</c:v>
                </c:pt>
                <c:pt idx="19">
                  <c:v>9/20/2018</c:v>
                </c:pt>
                <c:pt idx="20">
                  <c:v>9/21/2018</c:v>
                </c:pt>
                <c:pt idx="21">
                  <c:v>9/22/2018</c:v>
                </c:pt>
                <c:pt idx="22">
                  <c:v>9/23/2018</c:v>
                </c:pt>
                <c:pt idx="23">
                  <c:v>9/24/2018</c:v>
                </c:pt>
                <c:pt idx="24">
                  <c:v>9/25/2018</c:v>
                </c:pt>
                <c:pt idx="25">
                  <c:v>9/26/2018</c:v>
                </c:pt>
                <c:pt idx="26">
                  <c:v>9/27/2018</c:v>
                </c:pt>
                <c:pt idx="27">
                  <c:v>9/28/2018</c:v>
                </c:pt>
                <c:pt idx="28">
                  <c:v>9/29/2018</c:v>
                </c:pt>
                <c:pt idx="29">
                  <c:v>9/30/2018</c:v>
                </c:pt>
              </c:strCache>
            </c:strRef>
          </c:cat>
          <c:val>
            <c:numRef>
              <c:f>Sheet1!$H$5:$H$35</c:f>
              <c:numCache>
                <c:formatCode>General</c:formatCode>
                <c:ptCount val="30"/>
                <c:pt idx="0">
                  <c:v>80.623763646834931</c:v>
                </c:pt>
                <c:pt idx="1">
                  <c:v>80.552821005544359</c:v>
                </c:pt>
                <c:pt idx="2">
                  <c:v>80.274115668402771</c:v>
                </c:pt>
                <c:pt idx="3">
                  <c:v>80.646027459038635</c:v>
                </c:pt>
                <c:pt idx="4">
                  <c:v>80.659089265046291</c:v>
                </c:pt>
                <c:pt idx="5">
                  <c:v>80.936165743095927</c:v>
                </c:pt>
                <c:pt idx="6">
                  <c:v>80.650604748335041</c:v>
                </c:pt>
                <c:pt idx="7">
                  <c:v>78.745363469709432</c:v>
                </c:pt>
                <c:pt idx="8">
                  <c:v>78.351924104510616</c:v>
                </c:pt>
                <c:pt idx="9">
                  <c:v>77.593340192522319</c:v>
                </c:pt>
                <c:pt idx="10">
                  <c:v>77.034214564732139</c:v>
                </c:pt>
                <c:pt idx="11">
                  <c:v>76.726108127170136</c:v>
                </c:pt>
                <c:pt idx="12">
                  <c:v>76.515045166015625</c:v>
                </c:pt>
                <c:pt idx="13">
                  <c:v>76.126484931269772</c:v>
                </c:pt>
                <c:pt idx="14">
                  <c:v>75.978173149956604</c:v>
                </c:pt>
                <c:pt idx="15">
                  <c:v>75.876937373991936</c:v>
                </c:pt>
                <c:pt idx="16">
                  <c:v>75.865442612591906</c:v>
                </c:pt>
                <c:pt idx="17">
                  <c:v>77.1728515625</c:v>
                </c:pt>
                <c:pt idx="18">
                  <c:v>76.933860778808594</c:v>
                </c:pt>
                <c:pt idx="19">
                  <c:v>76.827392578125</c:v>
                </c:pt>
                <c:pt idx="20">
                  <c:v>75.93278151292067</c:v>
                </c:pt>
                <c:pt idx="21">
                  <c:v>75.919596354166671</c:v>
                </c:pt>
                <c:pt idx="22">
                  <c:v>75.824991861979171</c:v>
                </c:pt>
                <c:pt idx="23">
                  <c:v>75.831742720170453</c:v>
                </c:pt>
                <c:pt idx="24">
                  <c:v>76.692843967013886</c:v>
                </c:pt>
                <c:pt idx="25">
                  <c:v>76.469780417049634</c:v>
                </c:pt>
                <c:pt idx="26">
                  <c:v>74.300580705915181</c:v>
                </c:pt>
                <c:pt idx="27">
                  <c:v>71.752493722098208</c:v>
                </c:pt>
                <c:pt idx="28">
                  <c:v>71.796296772203945</c:v>
                </c:pt>
                <c:pt idx="29">
                  <c:v>71.82022620891702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E55-4B11-948D-3800952384FA}"/>
            </c:ext>
          </c:extLst>
        </c:ser>
        <c:ser>
          <c:idx val="7"/>
          <c:order val="7"/>
          <c:tx>
            <c:strRef>
              <c:f>Sheet1!$I$3:$I$4</c:f>
              <c:strCache>
                <c:ptCount val="1"/>
                <c:pt idx="0">
                  <c:v>regenprodsvr2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Sheet1!$A$5:$A$35</c:f>
              <c:strCache>
                <c:ptCount val="30"/>
                <c:pt idx="0">
                  <c:v>9/1/2018</c:v>
                </c:pt>
                <c:pt idx="1">
                  <c:v>9/2/2018</c:v>
                </c:pt>
                <c:pt idx="2">
                  <c:v>9/3/2018</c:v>
                </c:pt>
                <c:pt idx="3">
                  <c:v>9/4/2018</c:v>
                </c:pt>
                <c:pt idx="4">
                  <c:v>9/5/2018</c:v>
                </c:pt>
                <c:pt idx="5">
                  <c:v>9/6/2018</c:v>
                </c:pt>
                <c:pt idx="6">
                  <c:v>9/7/2018</c:v>
                </c:pt>
                <c:pt idx="7">
                  <c:v>9/8/2018</c:v>
                </c:pt>
                <c:pt idx="8">
                  <c:v>9/9/2018</c:v>
                </c:pt>
                <c:pt idx="9">
                  <c:v>9/10/2018</c:v>
                </c:pt>
                <c:pt idx="10">
                  <c:v>9/11/2018</c:v>
                </c:pt>
                <c:pt idx="11">
                  <c:v>9/12/2018</c:v>
                </c:pt>
                <c:pt idx="12">
                  <c:v>9/13/2018</c:v>
                </c:pt>
                <c:pt idx="13">
                  <c:v>9/14/2018</c:v>
                </c:pt>
                <c:pt idx="14">
                  <c:v>9/15/2018</c:v>
                </c:pt>
                <c:pt idx="15">
                  <c:v>9/16/2018</c:v>
                </c:pt>
                <c:pt idx="16">
                  <c:v>9/17/2018</c:v>
                </c:pt>
                <c:pt idx="17">
                  <c:v>9/18/2018</c:v>
                </c:pt>
                <c:pt idx="18">
                  <c:v>9/19/2018</c:v>
                </c:pt>
                <c:pt idx="19">
                  <c:v>9/20/2018</c:v>
                </c:pt>
                <c:pt idx="20">
                  <c:v>9/21/2018</c:v>
                </c:pt>
                <c:pt idx="21">
                  <c:v>9/22/2018</c:v>
                </c:pt>
                <c:pt idx="22">
                  <c:v>9/23/2018</c:v>
                </c:pt>
                <c:pt idx="23">
                  <c:v>9/24/2018</c:v>
                </c:pt>
                <c:pt idx="24">
                  <c:v>9/25/2018</c:v>
                </c:pt>
                <c:pt idx="25">
                  <c:v>9/26/2018</c:v>
                </c:pt>
                <c:pt idx="26">
                  <c:v>9/27/2018</c:v>
                </c:pt>
                <c:pt idx="27">
                  <c:v>9/28/2018</c:v>
                </c:pt>
                <c:pt idx="28">
                  <c:v>9/29/2018</c:v>
                </c:pt>
                <c:pt idx="29">
                  <c:v>9/30/2018</c:v>
                </c:pt>
              </c:strCache>
            </c:strRef>
          </c:cat>
          <c:val>
            <c:numRef>
              <c:f>Sheet1!$I$5:$I$35</c:f>
              <c:numCache>
                <c:formatCode>General</c:formatCode>
                <c:ptCount val="30"/>
                <c:pt idx="0">
                  <c:v>77.93426513671875</c:v>
                </c:pt>
                <c:pt idx="1">
                  <c:v>78.318379720052079</c:v>
                </c:pt>
                <c:pt idx="2">
                  <c:v>78.031010097927521</c:v>
                </c:pt>
                <c:pt idx="3">
                  <c:v>77.795304192437072</c:v>
                </c:pt>
                <c:pt idx="4">
                  <c:v>77.570504853219703</c:v>
                </c:pt>
                <c:pt idx="5">
                  <c:v>77.510579427083329</c:v>
                </c:pt>
                <c:pt idx="6">
                  <c:v>77.345466613769531</c:v>
                </c:pt>
                <c:pt idx="7">
                  <c:v>73.504638671875</c:v>
                </c:pt>
                <c:pt idx="8">
                  <c:v>74.056431032576654</c:v>
                </c:pt>
                <c:pt idx="9">
                  <c:v>73.780491041100547</c:v>
                </c:pt>
                <c:pt idx="10">
                  <c:v>73.673357282366069</c:v>
                </c:pt>
                <c:pt idx="11">
                  <c:v>73.201878865559891</c:v>
                </c:pt>
                <c:pt idx="12">
                  <c:v>73.063468933105469</c:v>
                </c:pt>
                <c:pt idx="13">
                  <c:v>73.26516760400979</c:v>
                </c:pt>
                <c:pt idx="14">
                  <c:v>72.341876559787323</c:v>
                </c:pt>
                <c:pt idx="15">
                  <c:v>72.425220630787038</c:v>
                </c:pt>
                <c:pt idx="16">
                  <c:v>72.31961763822116</c:v>
                </c:pt>
                <c:pt idx="17">
                  <c:v>72.351413302951386</c:v>
                </c:pt>
                <c:pt idx="18">
                  <c:v>73.163188587535515</c:v>
                </c:pt>
                <c:pt idx="19">
                  <c:v>72.990481058756515</c:v>
                </c:pt>
                <c:pt idx="20">
                  <c:v>72.614966498480896</c:v>
                </c:pt>
                <c:pt idx="21">
                  <c:v>72.209421793619796</c:v>
                </c:pt>
                <c:pt idx="22">
                  <c:v>72.115256569602266</c:v>
                </c:pt>
                <c:pt idx="23">
                  <c:v>72.0611572265625</c:v>
                </c:pt>
                <c:pt idx="24">
                  <c:v>72.331029718572438</c:v>
                </c:pt>
                <c:pt idx="25">
                  <c:v>72.546207203584558</c:v>
                </c:pt>
                <c:pt idx="26">
                  <c:v>71.839987265097122</c:v>
                </c:pt>
                <c:pt idx="27">
                  <c:v>71.137548376012731</c:v>
                </c:pt>
                <c:pt idx="28">
                  <c:v>70.77307450143914</c:v>
                </c:pt>
                <c:pt idx="29">
                  <c:v>70.773832676774362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E55-4B11-948D-3800952384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2452104"/>
        <c:axId val="452456696"/>
      </c:barChart>
      <c:catAx>
        <c:axId val="452452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456696"/>
        <c:crosses val="autoZero"/>
        <c:auto val="1"/>
        <c:lblAlgn val="ctr"/>
        <c:lblOffset val="100"/>
        <c:noMultiLvlLbl val="0"/>
      </c:catAx>
      <c:valAx>
        <c:axId val="452456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452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[Free Available Memory space.xlsx]Sheet1!PivotTable1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Free Available Memory space</a:t>
            </a:r>
          </a:p>
        </c:rich>
      </c:tx>
      <c:layout>
        <c:manualLayout>
          <c:xMode val="edge"/>
          <c:yMode val="edge"/>
          <c:x val="0.4063244748114298"/>
          <c:y val="3.2877025946894955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regenprodclt1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Sheet1!$A$5:$A$35</c:f>
              <c:strCache>
                <c:ptCount val="30"/>
                <c:pt idx="0">
                  <c:v>9/1/2018</c:v>
                </c:pt>
                <c:pt idx="1">
                  <c:v>9/2/2018</c:v>
                </c:pt>
                <c:pt idx="2">
                  <c:v>9/3/2018</c:v>
                </c:pt>
                <c:pt idx="3">
                  <c:v>9/4/2018</c:v>
                </c:pt>
                <c:pt idx="4">
                  <c:v>9/5/2018</c:v>
                </c:pt>
                <c:pt idx="5">
                  <c:v>9/6/2018</c:v>
                </c:pt>
                <c:pt idx="6">
                  <c:v>9/7/2018</c:v>
                </c:pt>
                <c:pt idx="7">
                  <c:v>9/8/2018</c:v>
                </c:pt>
                <c:pt idx="8">
                  <c:v>9/9/2018</c:v>
                </c:pt>
                <c:pt idx="9">
                  <c:v>9/10/2018</c:v>
                </c:pt>
                <c:pt idx="10">
                  <c:v>9/11/2018</c:v>
                </c:pt>
                <c:pt idx="11">
                  <c:v>9/12/2018</c:v>
                </c:pt>
                <c:pt idx="12">
                  <c:v>9/13/2018</c:v>
                </c:pt>
                <c:pt idx="13">
                  <c:v>9/14/2018</c:v>
                </c:pt>
                <c:pt idx="14">
                  <c:v>9/15/2018</c:v>
                </c:pt>
                <c:pt idx="15">
                  <c:v>9/16/2018</c:v>
                </c:pt>
                <c:pt idx="16">
                  <c:v>9/17/2018</c:v>
                </c:pt>
                <c:pt idx="17">
                  <c:v>9/18/2018</c:v>
                </c:pt>
                <c:pt idx="18">
                  <c:v>9/19/2018</c:v>
                </c:pt>
                <c:pt idx="19">
                  <c:v>9/20/2018</c:v>
                </c:pt>
                <c:pt idx="20">
                  <c:v>9/21/2018</c:v>
                </c:pt>
                <c:pt idx="21">
                  <c:v>9/22/2018</c:v>
                </c:pt>
                <c:pt idx="22">
                  <c:v>9/23/2018</c:v>
                </c:pt>
                <c:pt idx="23">
                  <c:v>9/24/2018</c:v>
                </c:pt>
                <c:pt idx="24">
                  <c:v>9/25/2018</c:v>
                </c:pt>
                <c:pt idx="25">
                  <c:v>9/26/2018</c:v>
                </c:pt>
                <c:pt idx="26">
                  <c:v>9/27/2018</c:v>
                </c:pt>
                <c:pt idx="27">
                  <c:v>9/28/2018</c:v>
                </c:pt>
                <c:pt idx="28">
                  <c:v>9/29/2018</c:v>
                </c:pt>
                <c:pt idx="29">
                  <c:v>9/30/2018</c:v>
                </c:pt>
              </c:strCache>
            </c:strRef>
          </c:cat>
          <c:val>
            <c:numRef>
              <c:f>Sheet1!$B$5:$B$35</c:f>
              <c:numCache>
                <c:formatCode>General</c:formatCode>
                <c:ptCount val="30"/>
                <c:pt idx="0">
                  <c:v>83.549998940438513</c:v>
                </c:pt>
                <c:pt idx="1">
                  <c:v>80.67351310483869</c:v>
                </c:pt>
                <c:pt idx="2">
                  <c:v>80.49020918588792</c:v>
                </c:pt>
                <c:pt idx="3">
                  <c:v>80.404009137834848</c:v>
                </c:pt>
                <c:pt idx="4">
                  <c:v>79.01797340029762</c:v>
                </c:pt>
                <c:pt idx="5">
                  <c:v>79.084529433139522</c:v>
                </c:pt>
                <c:pt idx="6">
                  <c:v>79.987229567307679</c:v>
                </c:pt>
                <c:pt idx="7">
                  <c:v>78.818031118697476</c:v>
                </c:pt>
                <c:pt idx="8">
                  <c:v>78.78786482900945</c:v>
                </c:pt>
                <c:pt idx="9">
                  <c:v>78.422517954192571</c:v>
                </c:pt>
                <c:pt idx="10">
                  <c:v>77.947562081473208</c:v>
                </c:pt>
                <c:pt idx="11">
                  <c:v>79.167635478670647</c:v>
                </c:pt>
                <c:pt idx="12">
                  <c:v>79.782758440290166</c:v>
                </c:pt>
                <c:pt idx="13">
                  <c:v>72.443150111607139</c:v>
                </c:pt>
                <c:pt idx="14">
                  <c:v>70.811147538442455</c:v>
                </c:pt>
                <c:pt idx="15">
                  <c:v>69.368954613095241</c:v>
                </c:pt>
                <c:pt idx="16">
                  <c:v>64.895078756738556</c:v>
                </c:pt>
                <c:pt idx="17">
                  <c:v>71.160210503472229</c:v>
                </c:pt>
                <c:pt idx="18">
                  <c:v>71.512763444767458</c:v>
                </c:pt>
                <c:pt idx="19">
                  <c:v>70.641242133246521</c:v>
                </c:pt>
                <c:pt idx="20">
                  <c:v>69.744328090122764</c:v>
                </c:pt>
                <c:pt idx="21">
                  <c:v>69.207788584183689</c:v>
                </c:pt>
                <c:pt idx="22">
                  <c:v>69.074524340986386</c:v>
                </c:pt>
                <c:pt idx="23">
                  <c:v>69.113991477272734</c:v>
                </c:pt>
                <c:pt idx="24">
                  <c:v>69.978376116071445</c:v>
                </c:pt>
                <c:pt idx="25">
                  <c:v>69.838682543329838</c:v>
                </c:pt>
                <c:pt idx="26">
                  <c:v>78.41501387338792</c:v>
                </c:pt>
                <c:pt idx="27">
                  <c:v>76.784931992656851</c:v>
                </c:pt>
                <c:pt idx="28">
                  <c:v>76.625829710996243</c:v>
                </c:pt>
                <c:pt idx="29">
                  <c:v>76.965006904509707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DD-43E9-8BC3-6DF755E618C3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regenprodnod1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Sheet1!$A$5:$A$35</c:f>
              <c:strCache>
                <c:ptCount val="30"/>
                <c:pt idx="0">
                  <c:v>9/1/2018</c:v>
                </c:pt>
                <c:pt idx="1">
                  <c:v>9/2/2018</c:v>
                </c:pt>
                <c:pt idx="2">
                  <c:v>9/3/2018</c:v>
                </c:pt>
                <c:pt idx="3">
                  <c:v>9/4/2018</c:v>
                </c:pt>
                <c:pt idx="4">
                  <c:v>9/5/2018</c:v>
                </c:pt>
                <c:pt idx="5">
                  <c:v>9/6/2018</c:v>
                </c:pt>
                <c:pt idx="6">
                  <c:v>9/7/2018</c:v>
                </c:pt>
                <c:pt idx="7">
                  <c:v>9/8/2018</c:v>
                </c:pt>
                <c:pt idx="8">
                  <c:v>9/9/2018</c:v>
                </c:pt>
                <c:pt idx="9">
                  <c:v>9/10/2018</c:v>
                </c:pt>
                <c:pt idx="10">
                  <c:v>9/11/2018</c:v>
                </c:pt>
                <c:pt idx="11">
                  <c:v>9/12/2018</c:v>
                </c:pt>
                <c:pt idx="12">
                  <c:v>9/13/2018</c:v>
                </c:pt>
                <c:pt idx="13">
                  <c:v>9/14/2018</c:v>
                </c:pt>
                <c:pt idx="14">
                  <c:v>9/15/2018</c:v>
                </c:pt>
                <c:pt idx="15">
                  <c:v>9/16/2018</c:v>
                </c:pt>
                <c:pt idx="16">
                  <c:v>9/17/2018</c:v>
                </c:pt>
                <c:pt idx="17">
                  <c:v>9/18/2018</c:v>
                </c:pt>
                <c:pt idx="18">
                  <c:v>9/19/2018</c:v>
                </c:pt>
                <c:pt idx="19">
                  <c:v>9/20/2018</c:v>
                </c:pt>
                <c:pt idx="20">
                  <c:v>9/21/2018</c:v>
                </c:pt>
                <c:pt idx="21">
                  <c:v>9/22/2018</c:v>
                </c:pt>
                <c:pt idx="22">
                  <c:v>9/23/2018</c:v>
                </c:pt>
                <c:pt idx="23">
                  <c:v>9/24/2018</c:v>
                </c:pt>
                <c:pt idx="24">
                  <c:v>9/25/2018</c:v>
                </c:pt>
                <c:pt idx="25">
                  <c:v>9/26/2018</c:v>
                </c:pt>
                <c:pt idx="26">
                  <c:v>9/27/2018</c:v>
                </c:pt>
                <c:pt idx="27">
                  <c:v>9/28/2018</c:v>
                </c:pt>
                <c:pt idx="28">
                  <c:v>9/29/2018</c:v>
                </c:pt>
                <c:pt idx="29">
                  <c:v>9/30/2018</c:v>
                </c:pt>
              </c:strCache>
            </c:strRef>
          </c:cat>
          <c:val>
            <c:numRef>
              <c:f>Sheet1!$C$5:$C$35</c:f>
              <c:numCache>
                <c:formatCode>General</c:formatCode>
                <c:ptCount val="30"/>
                <c:pt idx="0">
                  <c:v>38.837633634868418</c:v>
                </c:pt>
                <c:pt idx="1">
                  <c:v>33.8763427734375</c:v>
                </c:pt>
                <c:pt idx="2">
                  <c:v>35.468700197007919</c:v>
                </c:pt>
                <c:pt idx="3">
                  <c:v>34.071514341566299</c:v>
                </c:pt>
                <c:pt idx="4">
                  <c:v>28.739008410223597</c:v>
                </c:pt>
                <c:pt idx="5">
                  <c:v>33.202343452267527</c:v>
                </c:pt>
                <c:pt idx="6">
                  <c:v>30.640203302556817</c:v>
                </c:pt>
                <c:pt idx="7">
                  <c:v>70.32584365533323</c:v>
                </c:pt>
                <c:pt idx="8">
                  <c:v>69.727545518141525</c:v>
                </c:pt>
                <c:pt idx="9">
                  <c:v>67.641501230736296</c:v>
                </c:pt>
                <c:pt idx="10">
                  <c:v>63.90960693359375</c:v>
                </c:pt>
                <c:pt idx="11">
                  <c:v>46.535968780517578</c:v>
                </c:pt>
                <c:pt idx="12">
                  <c:v>45.679415932184533</c:v>
                </c:pt>
                <c:pt idx="13">
                  <c:v>43.445187523251491</c:v>
                </c:pt>
                <c:pt idx="14">
                  <c:v>42.980452144847199</c:v>
                </c:pt>
                <c:pt idx="15">
                  <c:v>42.278176766854749</c:v>
                </c:pt>
                <c:pt idx="16">
                  <c:v>35.192727142909789</c:v>
                </c:pt>
                <c:pt idx="17">
                  <c:v>34.282886280732995</c:v>
                </c:pt>
                <c:pt idx="18">
                  <c:v>28.498382568359375</c:v>
                </c:pt>
                <c:pt idx="19">
                  <c:v>29.991833368937176</c:v>
                </c:pt>
                <c:pt idx="20">
                  <c:v>30.877737905464915</c:v>
                </c:pt>
                <c:pt idx="21">
                  <c:v>29.190916173598346</c:v>
                </c:pt>
                <c:pt idx="22">
                  <c:v>30.394853864397323</c:v>
                </c:pt>
                <c:pt idx="23">
                  <c:v>30.411338806152344</c:v>
                </c:pt>
                <c:pt idx="24">
                  <c:v>27.338912270285867</c:v>
                </c:pt>
                <c:pt idx="25">
                  <c:v>26.734207615707859</c:v>
                </c:pt>
                <c:pt idx="26">
                  <c:v>25.317916870117188</c:v>
                </c:pt>
                <c:pt idx="27">
                  <c:v>23.09969220842634</c:v>
                </c:pt>
                <c:pt idx="28">
                  <c:v>24.947490692138672</c:v>
                </c:pt>
                <c:pt idx="29">
                  <c:v>66.742564055879242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DD-43E9-8BC3-6DF755E618C3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regenprodnod2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Sheet1!$A$5:$A$35</c:f>
              <c:strCache>
                <c:ptCount val="30"/>
                <c:pt idx="0">
                  <c:v>9/1/2018</c:v>
                </c:pt>
                <c:pt idx="1">
                  <c:v>9/2/2018</c:v>
                </c:pt>
                <c:pt idx="2">
                  <c:v>9/3/2018</c:v>
                </c:pt>
                <c:pt idx="3">
                  <c:v>9/4/2018</c:v>
                </c:pt>
                <c:pt idx="4">
                  <c:v>9/5/2018</c:v>
                </c:pt>
                <c:pt idx="5">
                  <c:v>9/6/2018</c:v>
                </c:pt>
                <c:pt idx="6">
                  <c:v>9/7/2018</c:v>
                </c:pt>
                <c:pt idx="7">
                  <c:v>9/8/2018</c:v>
                </c:pt>
                <c:pt idx="8">
                  <c:v>9/9/2018</c:v>
                </c:pt>
                <c:pt idx="9">
                  <c:v>9/10/2018</c:v>
                </c:pt>
                <c:pt idx="10">
                  <c:v>9/11/2018</c:v>
                </c:pt>
                <c:pt idx="11">
                  <c:v>9/12/2018</c:v>
                </c:pt>
                <c:pt idx="12">
                  <c:v>9/13/2018</c:v>
                </c:pt>
                <c:pt idx="13">
                  <c:v>9/14/2018</c:v>
                </c:pt>
                <c:pt idx="14">
                  <c:v>9/15/2018</c:v>
                </c:pt>
                <c:pt idx="15">
                  <c:v>9/16/2018</c:v>
                </c:pt>
                <c:pt idx="16">
                  <c:v>9/17/2018</c:v>
                </c:pt>
                <c:pt idx="17">
                  <c:v>9/18/2018</c:v>
                </c:pt>
                <c:pt idx="18">
                  <c:v>9/19/2018</c:v>
                </c:pt>
                <c:pt idx="19">
                  <c:v>9/20/2018</c:v>
                </c:pt>
                <c:pt idx="20">
                  <c:v>9/21/2018</c:v>
                </c:pt>
                <c:pt idx="21">
                  <c:v>9/22/2018</c:v>
                </c:pt>
                <c:pt idx="22">
                  <c:v>9/23/2018</c:v>
                </c:pt>
                <c:pt idx="23">
                  <c:v>9/24/2018</c:v>
                </c:pt>
                <c:pt idx="24">
                  <c:v>9/25/2018</c:v>
                </c:pt>
                <c:pt idx="25">
                  <c:v>9/26/2018</c:v>
                </c:pt>
                <c:pt idx="26">
                  <c:v>9/27/2018</c:v>
                </c:pt>
                <c:pt idx="27">
                  <c:v>9/28/2018</c:v>
                </c:pt>
                <c:pt idx="28">
                  <c:v>9/29/2018</c:v>
                </c:pt>
                <c:pt idx="29">
                  <c:v>9/30/2018</c:v>
                </c:pt>
              </c:strCache>
            </c:strRef>
          </c:cat>
          <c:val>
            <c:numRef>
              <c:f>Sheet1!$D$5:$D$35</c:f>
              <c:numCache>
                <c:formatCode>General</c:formatCode>
                <c:ptCount val="30"/>
                <c:pt idx="0">
                  <c:v>38.287756993220405</c:v>
                </c:pt>
                <c:pt idx="1">
                  <c:v>37.493854098849823</c:v>
                </c:pt>
                <c:pt idx="2">
                  <c:v>33.638444731507121</c:v>
                </c:pt>
                <c:pt idx="3">
                  <c:v>38.458273960993843</c:v>
                </c:pt>
                <c:pt idx="4">
                  <c:v>32.686182657877602</c:v>
                </c:pt>
                <c:pt idx="5">
                  <c:v>23.933766682942707</c:v>
                </c:pt>
                <c:pt idx="6">
                  <c:v>19.252025547312268</c:v>
                </c:pt>
                <c:pt idx="7">
                  <c:v>71.971784319196431</c:v>
                </c:pt>
                <c:pt idx="8">
                  <c:v>66.296870891864486</c:v>
                </c:pt>
                <c:pt idx="9">
                  <c:v>63.121183294998971</c:v>
                </c:pt>
                <c:pt idx="10">
                  <c:v>58.849334716796875</c:v>
                </c:pt>
                <c:pt idx="11">
                  <c:v>36.839071909586586</c:v>
                </c:pt>
                <c:pt idx="12">
                  <c:v>32.501592391576523</c:v>
                </c:pt>
                <c:pt idx="13">
                  <c:v>37.410860283430232</c:v>
                </c:pt>
                <c:pt idx="14">
                  <c:v>32.229160916978032</c:v>
                </c:pt>
                <c:pt idx="15">
                  <c:v>32.945134089543266</c:v>
                </c:pt>
                <c:pt idx="16">
                  <c:v>37.262887221116287</c:v>
                </c:pt>
                <c:pt idx="17">
                  <c:v>35.767255510602681</c:v>
                </c:pt>
                <c:pt idx="18">
                  <c:v>21.318108694893972</c:v>
                </c:pt>
                <c:pt idx="19">
                  <c:v>21.798276901245117</c:v>
                </c:pt>
                <c:pt idx="20">
                  <c:v>18.9959716796875</c:v>
                </c:pt>
                <c:pt idx="21">
                  <c:v>16.705591991694273</c:v>
                </c:pt>
                <c:pt idx="22">
                  <c:v>17.815181187220983</c:v>
                </c:pt>
                <c:pt idx="23">
                  <c:v>17.521413167317707</c:v>
                </c:pt>
                <c:pt idx="24">
                  <c:v>16.192751514668366</c:v>
                </c:pt>
                <c:pt idx="25">
                  <c:v>15.439474923270089</c:v>
                </c:pt>
                <c:pt idx="26">
                  <c:v>11.450404337007706</c:v>
                </c:pt>
                <c:pt idx="27">
                  <c:v>7.9550977023142693</c:v>
                </c:pt>
                <c:pt idx="28">
                  <c:v>13.007736206054688</c:v>
                </c:pt>
                <c:pt idx="29">
                  <c:v>65.23923712261653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DD-43E9-8BC3-6DF755E618C3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regenprodnod3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Sheet1!$A$5:$A$35</c:f>
              <c:strCache>
                <c:ptCount val="30"/>
                <c:pt idx="0">
                  <c:v>9/1/2018</c:v>
                </c:pt>
                <c:pt idx="1">
                  <c:v>9/2/2018</c:v>
                </c:pt>
                <c:pt idx="2">
                  <c:v>9/3/2018</c:v>
                </c:pt>
                <c:pt idx="3">
                  <c:v>9/4/2018</c:v>
                </c:pt>
                <c:pt idx="4">
                  <c:v>9/5/2018</c:v>
                </c:pt>
                <c:pt idx="5">
                  <c:v>9/6/2018</c:v>
                </c:pt>
                <c:pt idx="6">
                  <c:v>9/7/2018</c:v>
                </c:pt>
                <c:pt idx="7">
                  <c:v>9/8/2018</c:v>
                </c:pt>
                <c:pt idx="8">
                  <c:v>9/9/2018</c:v>
                </c:pt>
                <c:pt idx="9">
                  <c:v>9/10/2018</c:v>
                </c:pt>
                <c:pt idx="10">
                  <c:v>9/11/2018</c:v>
                </c:pt>
                <c:pt idx="11">
                  <c:v>9/12/2018</c:v>
                </c:pt>
                <c:pt idx="12">
                  <c:v>9/13/2018</c:v>
                </c:pt>
                <c:pt idx="13">
                  <c:v>9/14/2018</c:v>
                </c:pt>
                <c:pt idx="14">
                  <c:v>9/15/2018</c:v>
                </c:pt>
                <c:pt idx="15">
                  <c:v>9/16/2018</c:v>
                </c:pt>
                <c:pt idx="16">
                  <c:v>9/17/2018</c:v>
                </c:pt>
                <c:pt idx="17">
                  <c:v>9/18/2018</c:v>
                </c:pt>
                <c:pt idx="18">
                  <c:v>9/19/2018</c:v>
                </c:pt>
                <c:pt idx="19">
                  <c:v>9/20/2018</c:v>
                </c:pt>
                <c:pt idx="20">
                  <c:v>9/21/2018</c:v>
                </c:pt>
                <c:pt idx="21">
                  <c:v>9/22/2018</c:v>
                </c:pt>
                <c:pt idx="22">
                  <c:v>9/23/2018</c:v>
                </c:pt>
                <c:pt idx="23">
                  <c:v>9/24/2018</c:v>
                </c:pt>
                <c:pt idx="24">
                  <c:v>9/25/2018</c:v>
                </c:pt>
                <c:pt idx="25">
                  <c:v>9/26/2018</c:v>
                </c:pt>
                <c:pt idx="26">
                  <c:v>9/27/2018</c:v>
                </c:pt>
                <c:pt idx="27">
                  <c:v>9/28/2018</c:v>
                </c:pt>
                <c:pt idx="28">
                  <c:v>9/29/2018</c:v>
                </c:pt>
                <c:pt idx="29">
                  <c:v>9/30/2018</c:v>
                </c:pt>
              </c:strCache>
            </c:strRef>
          </c:cat>
          <c:val>
            <c:numRef>
              <c:f>Sheet1!$E$5:$E$35</c:f>
              <c:numCache>
                <c:formatCode>General</c:formatCode>
                <c:ptCount val="30"/>
                <c:pt idx="0">
                  <c:v>79.395168642454507</c:v>
                </c:pt>
                <c:pt idx="1">
                  <c:v>79.671798213835686</c:v>
                </c:pt>
                <c:pt idx="2">
                  <c:v>79.009321000840927</c:v>
                </c:pt>
                <c:pt idx="3">
                  <c:v>78.300772772894959</c:v>
                </c:pt>
                <c:pt idx="4">
                  <c:v>79.154525264616936</c:v>
                </c:pt>
                <c:pt idx="5">
                  <c:v>77.306620279947921</c:v>
                </c:pt>
                <c:pt idx="6">
                  <c:v>58.041178385416664</c:v>
                </c:pt>
                <c:pt idx="7">
                  <c:v>83.684345320159309</c:v>
                </c:pt>
                <c:pt idx="8">
                  <c:v>86.44195556640625</c:v>
                </c:pt>
                <c:pt idx="9">
                  <c:v>85.616541620510731</c:v>
                </c:pt>
                <c:pt idx="10">
                  <c:v>83.901214599609375</c:v>
                </c:pt>
                <c:pt idx="11">
                  <c:v>83.585336473253037</c:v>
                </c:pt>
                <c:pt idx="12">
                  <c:v>81.921176910400391</c:v>
                </c:pt>
                <c:pt idx="13">
                  <c:v>83.313533238002236</c:v>
                </c:pt>
                <c:pt idx="14">
                  <c:v>84.076733059353302</c:v>
                </c:pt>
                <c:pt idx="15">
                  <c:v>83.936119079589844</c:v>
                </c:pt>
                <c:pt idx="16">
                  <c:v>79.245229867788467</c:v>
                </c:pt>
                <c:pt idx="17">
                  <c:v>74.788241916232636</c:v>
                </c:pt>
                <c:pt idx="18">
                  <c:v>77.482495989118306</c:v>
                </c:pt>
                <c:pt idx="19">
                  <c:v>77.040301428900818</c:v>
                </c:pt>
                <c:pt idx="20">
                  <c:v>76.058541092218135</c:v>
                </c:pt>
                <c:pt idx="21">
                  <c:v>77.685501996208643</c:v>
                </c:pt>
                <c:pt idx="22">
                  <c:v>77.621023995535708</c:v>
                </c:pt>
                <c:pt idx="23">
                  <c:v>77.620697021484375</c:v>
                </c:pt>
                <c:pt idx="24">
                  <c:v>75.080042300016984</c:v>
                </c:pt>
                <c:pt idx="25">
                  <c:v>77.264883858816958</c:v>
                </c:pt>
                <c:pt idx="26">
                  <c:v>75.348193024935782</c:v>
                </c:pt>
                <c:pt idx="27">
                  <c:v>75.432288760230648</c:v>
                </c:pt>
                <c:pt idx="28">
                  <c:v>76.524705153245193</c:v>
                </c:pt>
                <c:pt idx="29">
                  <c:v>76.610336303710938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ADD-43E9-8BC3-6DF755E618C3}"/>
            </c:ext>
          </c:extLst>
        </c:ser>
        <c:ser>
          <c:idx val="4"/>
          <c:order val="4"/>
          <c:tx>
            <c:strRef>
              <c:f>Sheet1!$F$3:$F$4</c:f>
              <c:strCache>
                <c:ptCount val="1"/>
                <c:pt idx="0">
                  <c:v>regenprodrave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Sheet1!$A$5:$A$35</c:f>
              <c:strCache>
                <c:ptCount val="30"/>
                <c:pt idx="0">
                  <c:v>9/1/2018</c:v>
                </c:pt>
                <c:pt idx="1">
                  <c:v>9/2/2018</c:v>
                </c:pt>
                <c:pt idx="2">
                  <c:v>9/3/2018</c:v>
                </c:pt>
                <c:pt idx="3">
                  <c:v>9/4/2018</c:v>
                </c:pt>
                <c:pt idx="4">
                  <c:v>9/5/2018</c:v>
                </c:pt>
                <c:pt idx="5">
                  <c:v>9/6/2018</c:v>
                </c:pt>
                <c:pt idx="6">
                  <c:v>9/7/2018</c:v>
                </c:pt>
                <c:pt idx="7">
                  <c:v>9/8/2018</c:v>
                </c:pt>
                <c:pt idx="8">
                  <c:v>9/9/2018</c:v>
                </c:pt>
                <c:pt idx="9">
                  <c:v>9/10/2018</c:v>
                </c:pt>
                <c:pt idx="10">
                  <c:v>9/11/2018</c:v>
                </c:pt>
                <c:pt idx="11">
                  <c:v>9/12/2018</c:v>
                </c:pt>
                <c:pt idx="12">
                  <c:v>9/13/2018</c:v>
                </c:pt>
                <c:pt idx="13">
                  <c:v>9/14/2018</c:v>
                </c:pt>
                <c:pt idx="14">
                  <c:v>9/15/2018</c:v>
                </c:pt>
                <c:pt idx="15">
                  <c:v>9/16/2018</c:v>
                </c:pt>
                <c:pt idx="16">
                  <c:v>9/17/2018</c:v>
                </c:pt>
                <c:pt idx="17">
                  <c:v>9/18/2018</c:v>
                </c:pt>
                <c:pt idx="18">
                  <c:v>9/19/2018</c:v>
                </c:pt>
                <c:pt idx="19">
                  <c:v>9/20/2018</c:v>
                </c:pt>
                <c:pt idx="20">
                  <c:v>9/21/2018</c:v>
                </c:pt>
                <c:pt idx="21">
                  <c:v>9/22/2018</c:v>
                </c:pt>
                <c:pt idx="22">
                  <c:v>9/23/2018</c:v>
                </c:pt>
                <c:pt idx="23">
                  <c:v>9/24/2018</c:v>
                </c:pt>
                <c:pt idx="24">
                  <c:v>9/25/2018</c:v>
                </c:pt>
                <c:pt idx="25">
                  <c:v>9/26/2018</c:v>
                </c:pt>
                <c:pt idx="26">
                  <c:v>9/27/2018</c:v>
                </c:pt>
                <c:pt idx="27">
                  <c:v>9/28/2018</c:v>
                </c:pt>
                <c:pt idx="28">
                  <c:v>9/29/2018</c:v>
                </c:pt>
                <c:pt idx="29">
                  <c:v>9/30/2018</c:v>
                </c:pt>
              </c:strCache>
            </c:strRef>
          </c:cat>
          <c:val>
            <c:numRef>
              <c:f>Sheet1!$F$5:$F$35</c:f>
              <c:numCache>
                <c:formatCode>General</c:formatCode>
                <c:ptCount val="30"/>
                <c:pt idx="0">
                  <c:v>82.468147277832031</c:v>
                </c:pt>
                <c:pt idx="1">
                  <c:v>83.009847005208329</c:v>
                </c:pt>
                <c:pt idx="2">
                  <c:v>82.795397440592453</c:v>
                </c:pt>
                <c:pt idx="3">
                  <c:v>82.530127631293396</c:v>
                </c:pt>
                <c:pt idx="4">
                  <c:v>82.800837925502236</c:v>
                </c:pt>
                <c:pt idx="5">
                  <c:v>82.80423792397103</c:v>
                </c:pt>
                <c:pt idx="6">
                  <c:v>82.714649987599202</c:v>
                </c:pt>
                <c:pt idx="7">
                  <c:v>82.138256316489361</c:v>
                </c:pt>
                <c:pt idx="8">
                  <c:v>83.127118956367923</c:v>
                </c:pt>
                <c:pt idx="9">
                  <c:v>83.040125229779406</c:v>
                </c:pt>
                <c:pt idx="10">
                  <c:v>83.0474853515625</c:v>
                </c:pt>
                <c:pt idx="11">
                  <c:v>82.926093207465271</c:v>
                </c:pt>
                <c:pt idx="12">
                  <c:v>82.814216613769531</c:v>
                </c:pt>
                <c:pt idx="13">
                  <c:v>82.808749647025607</c:v>
                </c:pt>
                <c:pt idx="14">
                  <c:v>82.348677040874094</c:v>
                </c:pt>
                <c:pt idx="15">
                  <c:v>82.171957833426333</c:v>
                </c:pt>
                <c:pt idx="16">
                  <c:v>81.462298699145052</c:v>
                </c:pt>
                <c:pt idx="17">
                  <c:v>81.194370814732139</c:v>
                </c:pt>
                <c:pt idx="18">
                  <c:v>82.155219184027771</c:v>
                </c:pt>
                <c:pt idx="19">
                  <c:v>82.55545298258464</c:v>
                </c:pt>
                <c:pt idx="20">
                  <c:v>82.170528835720489</c:v>
                </c:pt>
                <c:pt idx="21">
                  <c:v>82.413874445734791</c:v>
                </c:pt>
                <c:pt idx="22">
                  <c:v>82.399204799107139</c:v>
                </c:pt>
                <c:pt idx="23">
                  <c:v>82.371266682942704</c:v>
                </c:pt>
                <c:pt idx="24">
                  <c:v>81.812951919880319</c:v>
                </c:pt>
                <c:pt idx="25">
                  <c:v>82.31201171875</c:v>
                </c:pt>
                <c:pt idx="26">
                  <c:v>83.31589918870192</c:v>
                </c:pt>
                <c:pt idx="27">
                  <c:v>83.016854745370367</c:v>
                </c:pt>
                <c:pt idx="28">
                  <c:v>83.057785034179688</c:v>
                </c:pt>
                <c:pt idx="29">
                  <c:v>83.06884765625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ADD-43E9-8BC3-6DF755E618C3}"/>
            </c:ext>
          </c:extLst>
        </c:ser>
        <c:ser>
          <c:idx val="5"/>
          <c:order val="5"/>
          <c:tx>
            <c:strRef>
              <c:f>Sheet1!$G$3:$G$4</c:f>
              <c:strCache>
                <c:ptCount val="1"/>
                <c:pt idx="0">
                  <c:v>regenprodsss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Sheet1!$A$5:$A$35</c:f>
              <c:strCache>
                <c:ptCount val="30"/>
                <c:pt idx="0">
                  <c:v>9/1/2018</c:v>
                </c:pt>
                <c:pt idx="1">
                  <c:v>9/2/2018</c:v>
                </c:pt>
                <c:pt idx="2">
                  <c:v>9/3/2018</c:v>
                </c:pt>
                <c:pt idx="3">
                  <c:v>9/4/2018</c:v>
                </c:pt>
                <c:pt idx="4">
                  <c:v>9/5/2018</c:v>
                </c:pt>
                <c:pt idx="5">
                  <c:v>9/6/2018</c:v>
                </c:pt>
                <c:pt idx="6">
                  <c:v>9/7/2018</c:v>
                </c:pt>
                <c:pt idx="7">
                  <c:v>9/8/2018</c:v>
                </c:pt>
                <c:pt idx="8">
                  <c:v>9/9/2018</c:v>
                </c:pt>
                <c:pt idx="9">
                  <c:v>9/10/2018</c:v>
                </c:pt>
                <c:pt idx="10">
                  <c:v>9/11/2018</c:v>
                </c:pt>
                <c:pt idx="11">
                  <c:v>9/12/2018</c:v>
                </c:pt>
                <c:pt idx="12">
                  <c:v>9/13/2018</c:v>
                </c:pt>
                <c:pt idx="13">
                  <c:v>9/14/2018</c:v>
                </c:pt>
                <c:pt idx="14">
                  <c:v>9/15/2018</c:v>
                </c:pt>
                <c:pt idx="15">
                  <c:v>9/16/2018</c:v>
                </c:pt>
                <c:pt idx="16">
                  <c:v>9/17/2018</c:v>
                </c:pt>
                <c:pt idx="17">
                  <c:v>9/18/2018</c:v>
                </c:pt>
                <c:pt idx="18">
                  <c:v>9/19/2018</c:v>
                </c:pt>
                <c:pt idx="19">
                  <c:v>9/20/2018</c:v>
                </c:pt>
                <c:pt idx="20">
                  <c:v>9/21/2018</c:v>
                </c:pt>
                <c:pt idx="21">
                  <c:v>9/22/2018</c:v>
                </c:pt>
                <c:pt idx="22">
                  <c:v>9/23/2018</c:v>
                </c:pt>
                <c:pt idx="23">
                  <c:v>9/24/2018</c:v>
                </c:pt>
                <c:pt idx="24">
                  <c:v>9/25/2018</c:v>
                </c:pt>
                <c:pt idx="25">
                  <c:v>9/26/2018</c:v>
                </c:pt>
                <c:pt idx="26">
                  <c:v>9/27/2018</c:v>
                </c:pt>
                <c:pt idx="27">
                  <c:v>9/28/2018</c:v>
                </c:pt>
                <c:pt idx="28">
                  <c:v>9/29/2018</c:v>
                </c:pt>
                <c:pt idx="29">
                  <c:v>9/30/2018</c:v>
                </c:pt>
              </c:strCache>
            </c:strRef>
          </c:cat>
          <c:val>
            <c:numRef>
              <c:f>Sheet1!$G$5:$G$35</c:f>
              <c:numCache>
                <c:formatCode>General</c:formatCode>
                <c:ptCount val="30"/>
                <c:pt idx="0">
                  <c:v>57.75322547325721</c:v>
                </c:pt>
                <c:pt idx="1">
                  <c:v>57.546793619791664</c:v>
                </c:pt>
                <c:pt idx="2">
                  <c:v>57.442961798773872</c:v>
                </c:pt>
                <c:pt idx="3">
                  <c:v>57.255511813693573</c:v>
                </c:pt>
                <c:pt idx="4">
                  <c:v>56.077723349294352</c:v>
                </c:pt>
                <c:pt idx="5">
                  <c:v>55.578017816310975</c:v>
                </c:pt>
                <c:pt idx="6">
                  <c:v>58.53501539963942</c:v>
                </c:pt>
                <c:pt idx="7">
                  <c:v>79.99056302584134</c:v>
                </c:pt>
                <c:pt idx="8">
                  <c:v>75.668047059257077</c:v>
                </c:pt>
                <c:pt idx="9">
                  <c:v>75.493966716609592</c:v>
                </c:pt>
                <c:pt idx="10">
                  <c:v>75.177001953125</c:v>
                </c:pt>
                <c:pt idx="11">
                  <c:v>75.424554612901474</c:v>
                </c:pt>
                <c:pt idx="12">
                  <c:v>75.352072413963612</c:v>
                </c:pt>
                <c:pt idx="13">
                  <c:v>74.480801536923366</c:v>
                </c:pt>
                <c:pt idx="14">
                  <c:v>73.485079678622157</c:v>
                </c:pt>
                <c:pt idx="15">
                  <c:v>73.904470670021183</c:v>
                </c:pt>
                <c:pt idx="16">
                  <c:v>74.082150666610048</c:v>
                </c:pt>
                <c:pt idx="17">
                  <c:v>74.097081234580585</c:v>
                </c:pt>
                <c:pt idx="18">
                  <c:v>72.83230736142113</c:v>
                </c:pt>
                <c:pt idx="19">
                  <c:v>72.674136691623261</c:v>
                </c:pt>
                <c:pt idx="20">
                  <c:v>71.808122907366069</c:v>
                </c:pt>
                <c:pt idx="21">
                  <c:v>70.2740478515625</c:v>
                </c:pt>
                <c:pt idx="22">
                  <c:v>71.272139115767047</c:v>
                </c:pt>
                <c:pt idx="23">
                  <c:v>71.243563565340907</c:v>
                </c:pt>
                <c:pt idx="24">
                  <c:v>70.676040649414063</c:v>
                </c:pt>
                <c:pt idx="25">
                  <c:v>70.134573271780297</c:v>
                </c:pt>
                <c:pt idx="26">
                  <c:v>69.643286502722532</c:v>
                </c:pt>
                <c:pt idx="27">
                  <c:v>68.91995943509616</c:v>
                </c:pt>
                <c:pt idx="28">
                  <c:v>68.678512573242188</c:v>
                </c:pt>
                <c:pt idx="29">
                  <c:v>68.422725282866381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ADD-43E9-8BC3-6DF755E618C3}"/>
            </c:ext>
          </c:extLst>
        </c:ser>
        <c:ser>
          <c:idx val="6"/>
          <c:order val="6"/>
          <c:tx>
            <c:strRef>
              <c:f>Sheet1!$H$3:$H$4</c:f>
              <c:strCache>
                <c:ptCount val="1"/>
                <c:pt idx="0">
                  <c:v>regenprodsvr1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Sheet1!$A$5:$A$35</c:f>
              <c:strCache>
                <c:ptCount val="30"/>
                <c:pt idx="0">
                  <c:v>9/1/2018</c:v>
                </c:pt>
                <c:pt idx="1">
                  <c:v>9/2/2018</c:v>
                </c:pt>
                <c:pt idx="2">
                  <c:v>9/3/2018</c:v>
                </c:pt>
                <c:pt idx="3">
                  <c:v>9/4/2018</c:v>
                </c:pt>
                <c:pt idx="4">
                  <c:v>9/5/2018</c:v>
                </c:pt>
                <c:pt idx="5">
                  <c:v>9/6/2018</c:v>
                </c:pt>
                <c:pt idx="6">
                  <c:v>9/7/2018</c:v>
                </c:pt>
                <c:pt idx="7">
                  <c:v>9/8/2018</c:v>
                </c:pt>
                <c:pt idx="8">
                  <c:v>9/9/2018</c:v>
                </c:pt>
                <c:pt idx="9">
                  <c:v>9/10/2018</c:v>
                </c:pt>
                <c:pt idx="10">
                  <c:v>9/11/2018</c:v>
                </c:pt>
                <c:pt idx="11">
                  <c:v>9/12/2018</c:v>
                </c:pt>
                <c:pt idx="12">
                  <c:v>9/13/2018</c:v>
                </c:pt>
                <c:pt idx="13">
                  <c:v>9/14/2018</c:v>
                </c:pt>
                <c:pt idx="14">
                  <c:v>9/15/2018</c:v>
                </c:pt>
                <c:pt idx="15">
                  <c:v>9/16/2018</c:v>
                </c:pt>
                <c:pt idx="16">
                  <c:v>9/17/2018</c:v>
                </c:pt>
                <c:pt idx="17">
                  <c:v>9/18/2018</c:v>
                </c:pt>
                <c:pt idx="18">
                  <c:v>9/19/2018</c:v>
                </c:pt>
                <c:pt idx="19">
                  <c:v>9/20/2018</c:v>
                </c:pt>
                <c:pt idx="20">
                  <c:v>9/21/2018</c:v>
                </c:pt>
                <c:pt idx="21">
                  <c:v>9/22/2018</c:v>
                </c:pt>
                <c:pt idx="22">
                  <c:v>9/23/2018</c:v>
                </c:pt>
                <c:pt idx="23">
                  <c:v>9/24/2018</c:v>
                </c:pt>
                <c:pt idx="24">
                  <c:v>9/25/2018</c:v>
                </c:pt>
                <c:pt idx="25">
                  <c:v>9/26/2018</c:v>
                </c:pt>
                <c:pt idx="26">
                  <c:v>9/27/2018</c:v>
                </c:pt>
                <c:pt idx="27">
                  <c:v>9/28/2018</c:v>
                </c:pt>
                <c:pt idx="28">
                  <c:v>9/29/2018</c:v>
                </c:pt>
                <c:pt idx="29">
                  <c:v>9/30/2018</c:v>
                </c:pt>
              </c:strCache>
            </c:strRef>
          </c:cat>
          <c:val>
            <c:numRef>
              <c:f>Sheet1!$H$5:$H$35</c:f>
              <c:numCache>
                <c:formatCode>General</c:formatCode>
                <c:ptCount val="30"/>
                <c:pt idx="0">
                  <c:v>80.623763646834931</c:v>
                </c:pt>
                <c:pt idx="1">
                  <c:v>80.552821005544359</c:v>
                </c:pt>
                <c:pt idx="2">
                  <c:v>80.274115668402771</c:v>
                </c:pt>
                <c:pt idx="3">
                  <c:v>80.646027459038635</c:v>
                </c:pt>
                <c:pt idx="4">
                  <c:v>80.659089265046291</c:v>
                </c:pt>
                <c:pt idx="5">
                  <c:v>80.936165743095927</c:v>
                </c:pt>
                <c:pt idx="6">
                  <c:v>80.650604748335041</c:v>
                </c:pt>
                <c:pt idx="7">
                  <c:v>78.745363469709432</c:v>
                </c:pt>
                <c:pt idx="8">
                  <c:v>78.351924104510616</c:v>
                </c:pt>
                <c:pt idx="9">
                  <c:v>77.593340192522319</c:v>
                </c:pt>
                <c:pt idx="10">
                  <c:v>77.034214564732139</c:v>
                </c:pt>
                <c:pt idx="11">
                  <c:v>76.726108127170136</c:v>
                </c:pt>
                <c:pt idx="12">
                  <c:v>76.515045166015625</c:v>
                </c:pt>
                <c:pt idx="13">
                  <c:v>76.126484931269772</c:v>
                </c:pt>
                <c:pt idx="14">
                  <c:v>75.978173149956604</c:v>
                </c:pt>
                <c:pt idx="15">
                  <c:v>75.876937373991936</c:v>
                </c:pt>
                <c:pt idx="16">
                  <c:v>75.865442612591906</c:v>
                </c:pt>
                <c:pt idx="17">
                  <c:v>77.1728515625</c:v>
                </c:pt>
                <c:pt idx="18">
                  <c:v>76.933860778808594</c:v>
                </c:pt>
                <c:pt idx="19">
                  <c:v>76.827392578125</c:v>
                </c:pt>
                <c:pt idx="20">
                  <c:v>75.93278151292067</c:v>
                </c:pt>
                <c:pt idx="21">
                  <c:v>75.919596354166671</c:v>
                </c:pt>
                <c:pt idx="22">
                  <c:v>75.824991861979171</c:v>
                </c:pt>
                <c:pt idx="23">
                  <c:v>75.831742720170453</c:v>
                </c:pt>
                <c:pt idx="24">
                  <c:v>76.692843967013886</c:v>
                </c:pt>
                <c:pt idx="25">
                  <c:v>76.469780417049634</c:v>
                </c:pt>
                <c:pt idx="26">
                  <c:v>74.300580705915181</c:v>
                </c:pt>
                <c:pt idx="27">
                  <c:v>71.752493722098208</c:v>
                </c:pt>
                <c:pt idx="28">
                  <c:v>71.796296772203945</c:v>
                </c:pt>
                <c:pt idx="29">
                  <c:v>71.82022620891702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ADD-43E9-8BC3-6DF755E618C3}"/>
            </c:ext>
          </c:extLst>
        </c:ser>
        <c:ser>
          <c:idx val="7"/>
          <c:order val="7"/>
          <c:tx>
            <c:strRef>
              <c:f>Sheet1!$I$3:$I$4</c:f>
              <c:strCache>
                <c:ptCount val="1"/>
                <c:pt idx="0">
                  <c:v>regenprodsvr2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Sheet1!$A$5:$A$35</c:f>
              <c:strCache>
                <c:ptCount val="30"/>
                <c:pt idx="0">
                  <c:v>9/1/2018</c:v>
                </c:pt>
                <c:pt idx="1">
                  <c:v>9/2/2018</c:v>
                </c:pt>
                <c:pt idx="2">
                  <c:v>9/3/2018</c:v>
                </c:pt>
                <c:pt idx="3">
                  <c:v>9/4/2018</c:v>
                </c:pt>
                <c:pt idx="4">
                  <c:v>9/5/2018</c:v>
                </c:pt>
                <c:pt idx="5">
                  <c:v>9/6/2018</c:v>
                </c:pt>
                <c:pt idx="6">
                  <c:v>9/7/2018</c:v>
                </c:pt>
                <c:pt idx="7">
                  <c:v>9/8/2018</c:v>
                </c:pt>
                <c:pt idx="8">
                  <c:v>9/9/2018</c:v>
                </c:pt>
                <c:pt idx="9">
                  <c:v>9/10/2018</c:v>
                </c:pt>
                <c:pt idx="10">
                  <c:v>9/11/2018</c:v>
                </c:pt>
                <c:pt idx="11">
                  <c:v>9/12/2018</c:v>
                </c:pt>
                <c:pt idx="12">
                  <c:v>9/13/2018</c:v>
                </c:pt>
                <c:pt idx="13">
                  <c:v>9/14/2018</c:v>
                </c:pt>
                <c:pt idx="14">
                  <c:v>9/15/2018</c:v>
                </c:pt>
                <c:pt idx="15">
                  <c:v>9/16/2018</c:v>
                </c:pt>
                <c:pt idx="16">
                  <c:v>9/17/2018</c:v>
                </c:pt>
                <c:pt idx="17">
                  <c:v>9/18/2018</c:v>
                </c:pt>
                <c:pt idx="18">
                  <c:v>9/19/2018</c:v>
                </c:pt>
                <c:pt idx="19">
                  <c:v>9/20/2018</c:v>
                </c:pt>
                <c:pt idx="20">
                  <c:v>9/21/2018</c:v>
                </c:pt>
                <c:pt idx="21">
                  <c:v>9/22/2018</c:v>
                </c:pt>
                <c:pt idx="22">
                  <c:v>9/23/2018</c:v>
                </c:pt>
                <c:pt idx="23">
                  <c:v>9/24/2018</c:v>
                </c:pt>
                <c:pt idx="24">
                  <c:v>9/25/2018</c:v>
                </c:pt>
                <c:pt idx="25">
                  <c:v>9/26/2018</c:v>
                </c:pt>
                <c:pt idx="26">
                  <c:v>9/27/2018</c:v>
                </c:pt>
                <c:pt idx="27">
                  <c:v>9/28/2018</c:v>
                </c:pt>
                <c:pt idx="28">
                  <c:v>9/29/2018</c:v>
                </c:pt>
                <c:pt idx="29">
                  <c:v>9/30/2018</c:v>
                </c:pt>
              </c:strCache>
            </c:strRef>
          </c:cat>
          <c:val>
            <c:numRef>
              <c:f>Sheet1!$I$5:$I$35</c:f>
              <c:numCache>
                <c:formatCode>General</c:formatCode>
                <c:ptCount val="30"/>
                <c:pt idx="0">
                  <c:v>77.93426513671875</c:v>
                </c:pt>
                <c:pt idx="1">
                  <c:v>78.318379720052079</c:v>
                </c:pt>
                <c:pt idx="2">
                  <c:v>78.031010097927521</c:v>
                </c:pt>
                <c:pt idx="3">
                  <c:v>77.795304192437072</c:v>
                </c:pt>
                <c:pt idx="4">
                  <c:v>77.570504853219703</c:v>
                </c:pt>
                <c:pt idx="5">
                  <c:v>77.510579427083329</c:v>
                </c:pt>
                <c:pt idx="6">
                  <c:v>77.345466613769531</c:v>
                </c:pt>
                <c:pt idx="7">
                  <c:v>73.504638671875</c:v>
                </c:pt>
                <c:pt idx="8">
                  <c:v>74.056431032576654</c:v>
                </c:pt>
                <c:pt idx="9">
                  <c:v>73.780491041100547</c:v>
                </c:pt>
                <c:pt idx="10">
                  <c:v>73.673357282366069</c:v>
                </c:pt>
                <c:pt idx="11">
                  <c:v>73.201878865559891</c:v>
                </c:pt>
                <c:pt idx="12">
                  <c:v>73.063468933105469</c:v>
                </c:pt>
                <c:pt idx="13">
                  <c:v>73.26516760400979</c:v>
                </c:pt>
                <c:pt idx="14">
                  <c:v>72.341876559787323</c:v>
                </c:pt>
                <c:pt idx="15">
                  <c:v>72.425220630787038</c:v>
                </c:pt>
                <c:pt idx="16">
                  <c:v>72.31961763822116</c:v>
                </c:pt>
                <c:pt idx="17">
                  <c:v>72.351413302951386</c:v>
                </c:pt>
                <c:pt idx="18">
                  <c:v>73.163188587535515</c:v>
                </c:pt>
                <c:pt idx="19">
                  <c:v>72.990481058756515</c:v>
                </c:pt>
                <c:pt idx="20">
                  <c:v>72.614966498480896</c:v>
                </c:pt>
                <c:pt idx="21">
                  <c:v>72.209421793619796</c:v>
                </c:pt>
                <c:pt idx="22">
                  <c:v>72.115256569602266</c:v>
                </c:pt>
                <c:pt idx="23">
                  <c:v>72.0611572265625</c:v>
                </c:pt>
                <c:pt idx="24">
                  <c:v>72.331029718572438</c:v>
                </c:pt>
                <c:pt idx="25">
                  <c:v>72.546207203584558</c:v>
                </c:pt>
                <c:pt idx="26">
                  <c:v>71.839987265097122</c:v>
                </c:pt>
                <c:pt idx="27">
                  <c:v>71.137548376012731</c:v>
                </c:pt>
                <c:pt idx="28">
                  <c:v>70.77307450143914</c:v>
                </c:pt>
                <c:pt idx="29">
                  <c:v>70.773832676774362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ADD-43E9-8BC3-6DF755E618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2452104"/>
        <c:axId val="452456696"/>
      </c:barChart>
      <c:catAx>
        <c:axId val="452452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456696"/>
        <c:crosses val="autoZero"/>
        <c:auto val="1"/>
        <c:lblAlgn val="ctr"/>
        <c:lblOffset val="100"/>
        <c:noMultiLvlLbl val="0"/>
      </c:catAx>
      <c:valAx>
        <c:axId val="452456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452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404811</xdr:colOff>
      <xdr:row>4</xdr:row>
      <xdr:rowOff>33337</xdr:rowOff>
    </xdr:from>
    <xdr:to>
      <xdr:col>9</xdr:col>
      <xdr:colOff>342900</xdr:colOff>
      <xdr:row>19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F2659F-5D5E-4DDD-B70E-43C29C571F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523875</xdr:colOff>
      <xdr:row>2</xdr:row>
      <xdr:rowOff>0</xdr:rowOff>
    </xdr:from>
    <xdr:to>
      <xdr:col>16</xdr:col>
      <xdr:colOff>304800</xdr:colOff>
      <xdr:row>17</xdr:row>
      <xdr:rowOff>147638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26B7C6-BE67-470D-8DBA-7FC32ED042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epalli, Binduprada" refreshedDate="43374.483112847221" createdVersion="6" refreshedVersion="6" minRefreshableVersion="3" recordCount="14662" xr:uid="{00000000-000A-0000-FFFF-FFFF09000000}">
  <cacheSource type="worksheet">
    <worksheetSource ref="A1:E14663" sheet="Free Available Memory"/>
  </cacheSource>
  <cacheFields count="5">
    <cacheField name="Computer" numFmtId="0">
      <sharedItems count="8">
        <s v="regenprodclt1"/>
        <s v="regenprodsvr1"/>
        <s v="regenprodrave"/>
        <s v="regenprodnod2"/>
        <s v="regenprodsss"/>
        <s v="regenprodnod1"/>
        <s v="regenprodnod3"/>
        <s v="regenprodsvr2"/>
      </sharedItems>
    </cacheField>
    <cacheField name="CounterName" numFmtId="0">
      <sharedItems/>
    </cacheField>
    <cacheField name="TimeGenerated" numFmtId="14">
      <sharedItems containsSemiMixedTypes="0" containsNonDate="0" containsDate="1" containsString="0" minDate="2018-09-01T00:00:00" maxDate="2018-10-01T00:00:00" count="30">
        <d v="2018-09-06T00:00:00"/>
        <d v="2018-09-05T00:00:00"/>
        <d v="2018-09-13T00:00:00"/>
        <d v="2018-09-23T00:00:00"/>
        <d v="2018-09-22T00:00:00"/>
        <d v="2018-09-16T00:00:00"/>
        <d v="2018-09-14T00:00:00"/>
        <d v="2018-09-10T00:00:00"/>
        <d v="2018-09-09T00:00:00"/>
        <d v="2018-09-28T00:00:00"/>
        <d v="2018-09-27T00:00:00"/>
        <d v="2018-09-02T00:00:00"/>
        <d v="2018-09-01T00:00:00"/>
        <d v="2018-09-15T00:00:00"/>
        <d v="2018-09-21T00:00:00"/>
        <d v="2018-09-25T00:00:00"/>
        <d v="2018-09-30T00:00:00"/>
        <d v="2018-09-29T00:00:00"/>
        <d v="2018-09-26T00:00:00"/>
        <d v="2018-09-17T00:00:00"/>
        <d v="2018-09-19T00:00:00"/>
        <d v="2018-09-18T00:00:00"/>
        <d v="2018-09-24T00:00:00"/>
        <d v="2018-09-11T00:00:00"/>
        <d v="2018-09-08T00:00:00"/>
        <d v="2018-09-07T00:00:00"/>
        <d v="2018-09-03T00:00:00"/>
        <d v="2018-09-04T00:00:00"/>
        <d v="2018-09-12T00:00:00"/>
        <d v="2018-09-20T00:00:00"/>
      </sharedItems>
    </cacheField>
    <cacheField name="AggregatedValue" numFmtId="0">
      <sharedItems containsSemiMixedTypes="0" containsString="0" containsNumber="1" minValue="2671.5" maxValue="59133.5"/>
    </cacheField>
    <cacheField name="Memory" numFmtId="0">
      <sharedItems containsSemiMixedTypes="0" containsString="0" containsNumber="1" minValue="4.532623291015625" maxValue="90.2305603027343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662">
  <r>
    <x v="0"/>
    <s v="Available MBytes"/>
    <x v="0"/>
    <n v="11369.5"/>
    <n v="79.307338169642861"/>
  </r>
  <r>
    <x v="1"/>
    <s v="Available MBytes"/>
    <x v="0"/>
    <n v="13270"/>
    <n v="80.99365234375"/>
  </r>
  <r>
    <x v="2"/>
    <s v="Available MBytes"/>
    <x v="0"/>
    <n v="13570.5"/>
    <n v="82.8277587890625"/>
  </r>
  <r>
    <x v="3"/>
    <s v="Available MBytes"/>
    <x v="0"/>
    <n v="11693"/>
    <n v="17.84210205078125"/>
  </r>
  <r>
    <x v="4"/>
    <s v="Available MBytes"/>
    <x v="0"/>
    <n v="9054.5"/>
    <n v="55.2642822265625"/>
  </r>
  <r>
    <x v="1"/>
    <s v="Available MBytes"/>
    <x v="0"/>
    <n v="13217.5"/>
    <n v="80.6732177734375"/>
  </r>
  <r>
    <x v="2"/>
    <s v="Available MBytes"/>
    <x v="0"/>
    <n v="13561.5"/>
    <n v="82.7728271484375"/>
  </r>
  <r>
    <x v="4"/>
    <s v="Available MBytes"/>
    <x v="0"/>
    <n v="9122"/>
    <n v="55.67626953125"/>
  </r>
  <r>
    <x v="3"/>
    <s v="Available MBytes"/>
    <x v="0"/>
    <n v="21683.5"/>
    <n v="33.086395263671875"/>
  </r>
  <r>
    <x v="5"/>
    <s v="Available MBytes"/>
    <x v="0"/>
    <n v="17254.5"/>
    <n v="26.328277587890625"/>
  </r>
  <r>
    <x v="6"/>
    <s v="Available MBytes"/>
    <x v="0"/>
    <n v="25938"/>
    <n v="79.156494140625"/>
  </r>
  <r>
    <x v="7"/>
    <s v="Available MBytes"/>
    <x v="0"/>
    <n v="12706.5"/>
    <n v="77.5543212890625"/>
  </r>
  <r>
    <x v="7"/>
    <s v="Available MBytes"/>
    <x v="0"/>
    <n v="12711"/>
    <n v="77.581787109375"/>
  </r>
  <r>
    <x v="0"/>
    <s v="Available MBytes"/>
    <x v="0"/>
    <n v="11327.5"/>
    <n v="79.014369419642861"/>
  </r>
  <r>
    <x v="0"/>
    <s v="Available MBytes"/>
    <x v="0"/>
    <n v="11338.5"/>
    <n v="79.091099330357139"/>
  </r>
  <r>
    <x v="3"/>
    <s v="Available MBytes"/>
    <x v="0"/>
    <n v="21675"/>
    <n v="33.07342529296875"/>
  </r>
  <r>
    <x v="4"/>
    <s v="Available MBytes"/>
    <x v="0"/>
    <n v="9123.5"/>
    <n v="55.6854248046875"/>
  </r>
  <r>
    <x v="2"/>
    <s v="Available MBytes"/>
    <x v="0"/>
    <n v="13563"/>
    <n v="82.781982421875"/>
  </r>
  <r>
    <x v="7"/>
    <s v="Available MBytes"/>
    <x v="0"/>
    <n v="12710.5"/>
    <n v="77.5787353515625"/>
  </r>
  <r>
    <x v="0"/>
    <s v="Available MBytes"/>
    <x v="0"/>
    <n v="11334"/>
    <n v="79.059709821428569"/>
  </r>
  <r>
    <x v="1"/>
    <s v="Available MBytes"/>
    <x v="0"/>
    <n v="13217.5"/>
    <n v="80.6732177734375"/>
  </r>
  <r>
    <x v="6"/>
    <s v="Available MBytes"/>
    <x v="0"/>
    <n v="25942"/>
    <n v="79.168701171875"/>
  </r>
  <r>
    <x v="4"/>
    <s v="Available MBytes"/>
    <x v="0"/>
    <n v="9124"/>
    <n v="55.6884765625"/>
  </r>
  <r>
    <x v="3"/>
    <s v="Available MBytes"/>
    <x v="0"/>
    <n v="21658.5"/>
    <n v="33.048248291015625"/>
  </r>
  <r>
    <x v="2"/>
    <s v="Available MBytes"/>
    <x v="0"/>
    <n v="13556.5"/>
    <n v="82.7423095703125"/>
  </r>
  <r>
    <x v="1"/>
    <s v="Available MBytes"/>
    <x v="0"/>
    <n v="13210"/>
    <n v="80.62744140625"/>
  </r>
  <r>
    <x v="7"/>
    <s v="Available MBytes"/>
    <x v="0"/>
    <n v="12707.5"/>
    <n v="77.5604248046875"/>
  </r>
  <r>
    <x v="0"/>
    <s v="Available MBytes"/>
    <x v="0"/>
    <n v="11332.5"/>
    <n v="79.049246651785708"/>
  </r>
  <r>
    <x v="6"/>
    <s v="Available MBytes"/>
    <x v="0"/>
    <n v="25947.5"/>
    <n v="79.18548583984375"/>
  </r>
  <r>
    <x v="4"/>
    <s v="Available MBytes"/>
    <x v="0"/>
    <n v="9121"/>
    <n v="55.670166015625"/>
  </r>
  <r>
    <x v="5"/>
    <s v="Available MBytes"/>
    <x v="0"/>
    <n v="17416.5"/>
    <n v="26.575469970703125"/>
  </r>
  <r>
    <x v="2"/>
    <s v="Available MBytes"/>
    <x v="0"/>
    <n v="13564"/>
    <n v="82.7880859375"/>
  </r>
  <r>
    <x v="3"/>
    <s v="Available MBytes"/>
    <x v="0"/>
    <n v="21653"/>
    <n v="33.03985595703125"/>
  </r>
  <r>
    <x v="5"/>
    <s v="Available MBytes"/>
    <x v="0"/>
    <n v="17262"/>
    <n v="26.3397216796875"/>
  </r>
  <r>
    <x v="3"/>
    <s v="Available MBytes"/>
    <x v="0"/>
    <n v="21685"/>
    <n v="33.08868408203125"/>
  </r>
  <r>
    <x v="7"/>
    <s v="Available MBytes"/>
    <x v="1"/>
    <n v="12702.5"/>
    <n v="77.5299072265625"/>
  </r>
  <r>
    <x v="4"/>
    <s v="Available MBytes"/>
    <x v="0"/>
    <n v="9128"/>
    <n v="55.712890625"/>
  </r>
  <r>
    <x v="6"/>
    <s v="Available MBytes"/>
    <x v="0"/>
    <n v="25941"/>
    <n v="79.1656494140625"/>
  </r>
  <r>
    <x v="6"/>
    <s v="Available MBytes"/>
    <x v="1"/>
    <n v="25937"/>
    <n v="79.1534423828125"/>
  </r>
  <r>
    <x v="3"/>
    <s v="Available MBytes"/>
    <x v="1"/>
    <n v="21666.5"/>
    <n v="33.060455322265625"/>
  </r>
  <r>
    <x v="0"/>
    <s v="Available MBytes"/>
    <x v="0"/>
    <n v="11338"/>
    <n v="79.087611607142861"/>
  </r>
  <r>
    <x v="2"/>
    <s v="Available MBytes"/>
    <x v="0"/>
    <n v="13569"/>
    <n v="82.818603515625"/>
  </r>
  <r>
    <x v="5"/>
    <s v="Available MBytes"/>
    <x v="1"/>
    <n v="17417.5"/>
    <n v="26.576995849609375"/>
  </r>
  <r>
    <x v="2"/>
    <s v="Available MBytes"/>
    <x v="1"/>
    <n v="13568.5"/>
    <n v="82.8155517578125"/>
  </r>
  <r>
    <x v="1"/>
    <s v="Available MBytes"/>
    <x v="0"/>
    <n v="13217"/>
    <n v="80.670166015625"/>
  </r>
  <r>
    <x v="4"/>
    <s v="Available MBytes"/>
    <x v="1"/>
    <n v="9133.5"/>
    <n v="55.7464599609375"/>
  </r>
  <r>
    <x v="7"/>
    <s v="Available MBytes"/>
    <x v="0"/>
    <n v="12710"/>
    <n v="77.57568359375"/>
  </r>
  <r>
    <x v="3"/>
    <s v="Available MBytes"/>
    <x v="1"/>
    <n v="22215.5"/>
    <n v="33.898162841796875"/>
  </r>
  <r>
    <x v="7"/>
    <s v="Available MBytes"/>
    <x v="1"/>
    <n v="12706.5"/>
    <n v="77.5543212890625"/>
  </r>
  <r>
    <x v="0"/>
    <s v="Available MBytes"/>
    <x v="1"/>
    <n v="11339"/>
    <n v="79.094587053571431"/>
  </r>
  <r>
    <x v="1"/>
    <s v="Available MBytes"/>
    <x v="1"/>
    <n v="13113.5"/>
    <n v="80.0384521484375"/>
  </r>
  <r>
    <x v="2"/>
    <s v="Available MBytes"/>
    <x v="1"/>
    <n v="13566"/>
    <n v="82.80029296875"/>
  </r>
  <r>
    <x v="6"/>
    <s v="Available MBytes"/>
    <x v="1"/>
    <n v="25930.5"/>
    <n v="79.13360595703125"/>
  </r>
  <r>
    <x v="4"/>
    <s v="Available MBytes"/>
    <x v="1"/>
    <n v="9180.5"/>
    <n v="56.0333251953125"/>
  </r>
  <r>
    <x v="4"/>
    <s v="Available MBytes"/>
    <x v="1"/>
    <n v="9142.5"/>
    <n v="55.8013916015625"/>
  </r>
  <r>
    <x v="3"/>
    <s v="Available MBytes"/>
    <x v="1"/>
    <n v="22211.5"/>
    <n v="33.892059326171875"/>
  </r>
  <r>
    <x v="7"/>
    <s v="Available MBytes"/>
    <x v="1"/>
    <n v="12710"/>
    <n v="77.57568359375"/>
  </r>
  <r>
    <x v="4"/>
    <s v="Available MBytes"/>
    <x v="1"/>
    <n v="9135"/>
    <n v="55.755615234375"/>
  </r>
  <r>
    <x v="7"/>
    <s v="Available MBytes"/>
    <x v="1"/>
    <n v="12707"/>
    <n v="77.557373046875"/>
  </r>
  <r>
    <x v="5"/>
    <s v="Available MBytes"/>
    <x v="1"/>
    <n v="17681"/>
    <n v="26.97906494140625"/>
  </r>
  <r>
    <x v="6"/>
    <s v="Available MBytes"/>
    <x v="1"/>
    <n v="25870.5"/>
    <n v="78.95050048828125"/>
  </r>
  <r>
    <x v="1"/>
    <s v="Available MBytes"/>
    <x v="1"/>
    <n v="13197"/>
    <n v="80.548095703125"/>
  </r>
  <r>
    <x v="0"/>
    <s v="Available MBytes"/>
    <x v="1"/>
    <n v="11333.5"/>
    <n v="79.056222098214292"/>
  </r>
  <r>
    <x v="4"/>
    <s v="Available MBytes"/>
    <x v="1"/>
    <n v="9133"/>
    <n v="55.743408203125"/>
  </r>
  <r>
    <x v="6"/>
    <s v="Available MBytes"/>
    <x v="1"/>
    <n v="25936"/>
    <n v="79.150390625"/>
  </r>
  <r>
    <x v="0"/>
    <s v="Available MBytes"/>
    <x v="1"/>
    <n v="11328"/>
    <n v="79.017857142857139"/>
  </r>
  <r>
    <x v="0"/>
    <s v="Available MBytes"/>
    <x v="1"/>
    <n v="11329.5"/>
    <n v="79.0283203125"/>
  </r>
  <r>
    <x v="2"/>
    <s v="Available MBytes"/>
    <x v="1"/>
    <n v="13572.5"/>
    <n v="82.8399658203125"/>
  </r>
  <r>
    <x v="7"/>
    <s v="Available MBytes"/>
    <x v="1"/>
    <n v="12685.5"/>
    <n v="77.4261474609375"/>
  </r>
  <r>
    <x v="5"/>
    <s v="Available MBytes"/>
    <x v="1"/>
    <n v="17710"/>
    <n v="27.0233154296875"/>
  </r>
  <r>
    <x v="1"/>
    <s v="Available MBytes"/>
    <x v="1"/>
    <n v="13225.5"/>
    <n v="80.7220458984375"/>
  </r>
  <r>
    <x v="3"/>
    <s v="Available MBytes"/>
    <x v="1"/>
    <n v="22225"/>
    <n v="33.91265869140625"/>
  </r>
  <r>
    <x v="4"/>
    <s v="Available MBytes"/>
    <x v="1"/>
    <n v="9135.5"/>
    <n v="55.7586669921875"/>
  </r>
  <r>
    <x v="4"/>
    <s v="Available MBytes"/>
    <x v="1"/>
    <n v="9212.5"/>
    <n v="56.2286376953125"/>
  </r>
  <r>
    <x v="6"/>
    <s v="Available MBytes"/>
    <x v="1"/>
    <n v="25921.5"/>
    <n v="79.10614013671875"/>
  </r>
  <r>
    <x v="6"/>
    <s v="Available MBytes"/>
    <x v="1"/>
    <n v="25940"/>
    <n v="79.16259765625"/>
  </r>
  <r>
    <x v="5"/>
    <s v="Available MBytes"/>
    <x v="1"/>
    <n v="17426.5"/>
    <n v="26.590728759765625"/>
  </r>
  <r>
    <x v="4"/>
    <s v="Available MBytes"/>
    <x v="1"/>
    <n v="9244"/>
    <n v="56.4208984375"/>
  </r>
  <r>
    <x v="5"/>
    <s v="Available MBytes"/>
    <x v="1"/>
    <n v="17416.5"/>
    <n v="26.575469970703125"/>
  </r>
  <r>
    <x v="0"/>
    <s v="Available MBytes"/>
    <x v="1"/>
    <n v="11331"/>
    <n v="79.038783482142861"/>
  </r>
  <r>
    <x v="7"/>
    <s v="Available MBytes"/>
    <x v="1"/>
    <n v="12704.5"/>
    <n v="77.5421142578125"/>
  </r>
  <r>
    <x v="6"/>
    <s v="Available MBytes"/>
    <x v="1"/>
    <n v="25929"/>
    <n v="79.1290283203125"/>
  </r>
  <r>
    <x v="2"/>
    <s v="Available MBytes"/>
    <x v="1"/>
    <n v="13568"/>
    <n v="82.8125"/>
  </r>
  <r>
    <x v="5"/>
    <s v="Available MBytes"/>
    <x v="1"/>
    <n v="18764.5"/>
    <n v="28.632354736328125"/>
  </r>
  <r>
    <x v="3"/>
    <s v="Available MBytes"/>
    <x v="1"/>
    <n v="22222"/>
    <n v="33.9080810546875"/>
  </r>
  <r>
    <x v="4"/>
    <s v="Available MBytes"/>
    <x v="1"/>
    <n v="9208.5"/>
    <n v="56.2042236328125"/>
  </r>
  <r>
    <x v="3"/>
    <s v="Available MBytes"/>
    <x v="1"/>
    <n v="23988.5"/>
    <n v="36.603546142578125"/>
  </r>
  <r>
    <x v="7"/>
    <s v="Available MBytes"/>
    <x v="1"/>
    <n v="12711"/>
    <n v="77.581787109375"/>
  </r>
  <r>
    <x v="7"/>
    <s v="Available MBytes"/>
    <x v="1"/>
    <n v="12708.5"/>
    <n v="77.5665283203125"/>
  </r>
  <r>
    <x v="0"/>
    <s v="Available MBytes"/>
    <x v="1"/>
    <n v="11329"/>
    <n v="79.024832589285708"/>
  </r>
  <r>
    <x v="2"/>
    <s v="Available MBytes"/>
    <x v="1"/>
    <n v="13569.5"/>
    <n v="82.8216552734375"/>
  </r>
  <r>
    <x v="7"/>
    <s v="Available MBytes"/>
    <x v="1"/>
    <n v="12714"/>
    <n v="77.60009765625"/>
  </r>
  <r>
    <x v="1"/>
    <s v="Available MBytes"/>
    <x v="1"/>
    <n v="13224.5"/>
    <n v="80.7159423828125"/>
  </r>
  <r>
    <x v="3"/>
    <s v="Available MBytes"/>
    <x v="1"/>
    <n v="23586.5"/>
    <n v="35.990142822265625"/>
  </r>
  <r>
    <x v="1"/>
    <s v="Available MBytes"/>
    <x v="1"/>
    <n v="13222.5"/>
    <n v="80.7037353515625"/>
  </r>
  <r>
    <x v="7"/>
    <s v="Available MBytes"/>
    <x v="1"/>
    <n v="12713.5"/>
    <n v="77.5970458984375"/>
  </r>
  <r>
    <x v="5"/>
    <s v="Available MBytes"/>
    <x v="1"/>
    <n v="18325.5"/>
    <n v="27.962493896484375"/>
  </r>
  <r>
    <x v="2"/>
    <s v="Available MBytes"/>
    <x v="1"/>
    <n v="13566.5"/>
    <n v="82.8033447265625"/>
  </r>
  <r>
    <x v="7"/>
    <s v="Available MBytes"/>
    <x v="1"/>
    <n v="12712.5"/>
    <n v="77.5909423828125"/>
  </r>
  <r>
    <x v="2"/>
    <s v="Available MBytes"/>
    <x v="1"/>
    <n v="13572"/>
    <n v="82.8369140625"/>
  </r>
  <r>
    <x v="3"/>
    <s v="Available MBytes"/>
    <x v="1"/>
    <n v="22500.5"/>
    <n v="34.333038330078125"/>
  </r>
  <r>
    <x v="5"/>
    <s v="Available MBytes"/>
    <x v="1"/>
    <n v="17722.5"/>
    <n v="27.042388916015625"/>
  </r>
  <r>
    <x v="1"/>
    <s v="Available MBytes"/>
    <x v="1"/>
    <n v="13219.5"/>
    <n v="80.6854248046875"/>
  </r>
  <r>
    <x v="0"/>
    <s v="Available MBytes"/>
    <x v="1"/>
    <n v="11332"/>
    <n v="79.045758928571431"/>
  </r>
  <r>
    <x v="1"/>
    <s v="Available MBytes"/>
    <x v="1"/>
    <n v="13224.5"/>
    <n v="80.7159423828125"/>
  </r>
  <r>
    <x v="2"/>
    <s v="Available MBytes"/>
    <x v="1"/>
    <n v="13566"/>
    <n v="82.80029296875"/>
  </r>
  <r>
    <x v="0"/>
    <s v="Available MBytes"/>
    <x v="1"/>
    <n v="11333"/>
    <n v="79.052734375"/>
  </r>
  <r>
    <x v="6"/>
    <s v="Available MBytes"/>
    <x v="1"/>
    <n v="25940"/>
    <n v="79.16259765625"/>
  </r>
  <r>
    <x v="7"/>
    <s v="Available MBytes"/>
    <x v="1"/>
    <n v="12714.5"/>
    <n v="77.6031494140625"/>
  </r>
  <r>
    <x v="0"/>
    <s v="Available MBytes"/>
    <x v="1"/>
    <n v="11333"/>
    <n v="79.052734375"/>
  </r>
  <r>
    <x v="6"/>
    <s v="Available MBytes"/>
    <x v="1"/>
    <n v="25937.5"/>
    <n v="79.15496826171875"/>
  </r>
  <r>
    <x v="5"/>
    <s v="Available MBytes"/>
    <x v="1"/>
    <n v="18767"/>
    <n v="28.63616943359375"/>
  </r>
  <r>
    <x v="3"/>
    <s v="Available MBytes"/>
    <x v="1"/>
    <n v="19333"/>
    <n v="29.49981689453125"/>
  </r>
  <r>
    <x v="6"/>
    <s v="Available MBytes"/>
    <x v="1"/>
    <n v="25930.5"/>
    <n v="79.13360595703125"/>
  </r>
  <r>
    <x v="4"/>
    <s v="Available MBytes"/>
    <x v="1"/>
    <n v="9143"/>
    <n v="55.804443359375"/>
  </r>
  <r>
    <x v="1"/>
    <s v="Available MBytes"/>
    <x v="1"/>
    <n v="13223"/>
    <n v="80.706787109375"/>
  </r>
  <r>
    <x v="4"/>
    <s v="Available MBytes"/>
    <x v="1"/>
    <n v="9145.5"/>
    <n v="55.8197021484375"/>
  </r>
  <r>
    <x v="3"/>
    <s v="Available MBytes"/>
    <x v="1"/>
    <n v="19361.5"/>
    <n v="29.543304443359375"/>
  </r>
  <r>
    <x v="5"/>
    <s v="Available MBytes"/>
    <x v="1"/>
    <n v="18779"/>
    <n v="28.65447998046875"/>
  </r>
  <r>
    <x v="2"/>
    <s v="Available MBytes"/>
    <x v="1"/>
    <n v="13529"/>
    <n v="82.574462890625"/>
  </r>
  <r>
    <x v="7"/>
    <s v="Available MBytes"/>
    <x v="1"/>
    <n v="12711.5"/>
    <n v="77.5848388671875"/>
  </r>
  <r>
    <x v="4"/>
    <s v="Available MBytes"/>
    <x v="1"/>
    <n v="9143.5"/>
    <n v="55.8074951171875"/>
  </r>
  <r>
    <x v="5"/>
    <s v="Available MBytes"/>
    <x v="1"/>
    <n v="18775.5"/>
    <n v="28.649139404296875"/>
  </r>
  <r>
    <x v="0"/>
    <s v="Available MBytes"/>
    <x v="1"/>
    <n v="11333.5"/>
    <n v="79.056222098214292"/>
  </r>
  <r>
    <x v="5"/>
    <s v="Available MBytes"/>
    <x v="1"/>
    <n v="18770.5"/>
    <n v="28.641510009765625"/>
  </r>
  <r>
    <x v="6"/>
    <s v="Available MBytes"/>
    <x v="1"/>
    <n v="25937.5"/>
    <n v="79.15496826171875"/>
  </r>
  <r>
    <x v="3"/>
    <s v="Available MBytes"/>
    <x v="1"/>
    <n v="19319.5"/>
    <n v="29.479217529296875"/>
  </r>
  <r>
    <x v="1"/>
    <s v="Available MBytes"/>
    <x v="1"/>
    <n v="13225"/>
    <n v="80.718994140625"/>
  </r>
  <r>
    <x v="1"/>
    <s v="Available MBytes"/>
    <x v="1"/>
    <n v="13219.5"/>
    <n v="80.6854248046875"/>
  </r>
  <r>
    <x v="2"/>
    <s v="Available MBytes"/>
    <x v="1"/>
    <n v="13562"/>
    <n v="82.77587890625"/>
  </r>
  <r>
    <x v="7"/>
    <s v="Available MBytes"/>
    <x v="1"/>
    <n v="12710.5"/>
    <n v="77.5787353515625"/>
  </r>
  <r>
    <x v="6"/>
    <s v="Available MBytes"/>
    <x v="1"/>
    <n v="25948"/>
    <n v="79.18701171875"/>
  </r>
  <r>
    <x v="0"/>
    <s v="Available MBytes"/>
    <x v="1"/>
    <n v="11333"/>
    <n v="79.052734375"/>
  </r>
  <r>
    <x v="2"/>
    <s v="Available MBytes"/>
    <x v="1"/>
    <n v="13574"/>
    <n v="82.84912109375"/>
  </r>
  <r>
    <x v="4"/>
    <s v="Available MBytes"/>
    <x v="1"/>
    <n v="9133.5"/>
    <n v="55.7464599609375"/>
  </r>
  <r>
    <x v="1"/>
    <s v="Available MBytes"/>
    <x v="1"/>
    <n v="13227"/>
    <n v="80.731201171875"/>
  </r>
  <r>
    <x v="2"/>
    <s v="Available MBytes"/>
    <x v="1"/>
    <n v="13569"/>
    <n v="82.818603515625"/>
  </r>
  <r>
    <x v="3"/>
    <s v="Available MBytes"/>
    <x v="1"/>
    <n v="19494.5"/>
    <n v="29.746246337890625"/>
  </r>
  <r>
    <x v="4"/>
    <s v="Available MBytes"/>
    <x v="1"/>
    <n v="9237.5"/>
    <n v="56.3812255859375"/>
  </r>
  <r>
    <x v="0"/>
    <s v="Available MBytes"/>
    <x v="1"/>
    <n v="11328.5"/>
    <n v="79.021344866071431"/>
  </r>
  <r>
    <x v="5"/>
    <s v="Available MBytes"/>
    <x v="1"/>
    <n v="19268.5"/>
    <n v="29.401397705078125"/>
  </r>
  <r>
    <x v="5"/>
    <s v="Available MBytes"/>
    <x v="1"/>
    <n v="18775"/>
    <n v="28.64837646484375"/>
  </r>
  <r>
    <x v="7"/>
    <s v="Available MBytes"/>
    <x v="1"/>
    <n v="12712"/>
    <n v="77.587890625"/>
  </r>
  <r>
    <x v="7"/>
    <s v="Available MBytes"/>
    <x v="1"/>
    <n v="12715.5"/>
    <n v="77.6092529296875"/>
  </r>
  <r>
    <x v="3"/>
    <s v="Available MBytes"/>
    <x v="1"/>
    <n v="21482"/>
    <n v="32.7789306640625"/>
  </r>
  <r>
    <x v="0"/>
    <s v="Available MBytes"/>
    <x v="1"/>
    <n v="11334"/>
    <n v="79.059709821428569"/>
  </r>
  <r>
    <x v="6"/>
    <s v="Available MBytes"/>
    <x v="1"/>
    <n v="25944.5"/>
    <n v="79.17633056640625"/>
  </r>
  <r>
    <x v="6"/>
    <s v="Available MBytes"/>
    <x v="1"/>
    <n v="25938.5"/>
    <n v="79.15802001953125"/>
  </r>
  <r>
    <x v="3"/>
    <s v="Available MBytes"/>
    <x v="1"/>
    <n v="19596"/>
    <n v="29.901123046875"/>
  </r>
  <r>
    <x v="6"/>
    <s v="Available MBytes"/>
    <x v="1"/>
    <n v="25943.5"/>
    <n v="79.17327880859375"/>
  </r>
  <r>
    <x v="0"/>
    <s v="Available MBytes"/>
    <x v="1"/>
    <n v="11334.5"/>
    <n v="79.063197544642861"/>
  </r>
  <r>
    <x v="6"/>
    <s v="Available MBytes"/>
    <x v="1"/>
    <n v="25943.5"/>
    <n v="79.17327880859375"/>
  </r>
  <r>
    <x v="0"/>
    <s v="Available MBytes"/>
    <x v="1"/>
    <n v="11325"/>
    <n v="78.996930803571431"/>
  </r>
  <r>
    <x v="3"/>
    <s v="Available MBytes"/>
    <x v="1"/>
    <n v="19794.5"/>
    <n v="30.204010009765625"/>
  </r>
  <r>
    <x v="4"/>
    <s v="Available MBytes"/>
    <x v="1"/>
    <n v="9210.5"/>
    <n v="56.2164306640625"/>
  </r>
  <r>
    <x v="4"/>
    <s v="Available MBytes"/>
    <x v="1"/>
    <n v="9189"/>
    <n v="56.085205078125"/>
  </r>
  <r>
    <x v="2"/>
    <s v="Available MBytes"/>
    <x v="1"/>
    <n v="13573.5"/>
    <n v="82.8460693359375"/>
  </r>
  <r>
    <x v="1"/>
    <s v="Available MBytes"/>
    <x v="1"/>
    <n v="13223"/>
    <n v="80.706787109375"/>
  </r>
  <r>
    <x v="1"/>
    <s v="Available MBytes"/>
    <x v="1"/>
    <n v="13226.5"/>
    <n v="80.7281494140625"/>
  </r>
  <r>
    <x v="0"/>
    <s v="Available MBytes"/>
    <x v="1"/>
    <n v="11321.5"/>
    <n v="78.972516741071431"/>
  </r>
  <r>
    <x v="3"/>
    <s v="Available MBytes"/>
    <x v="1"/>
    <n v="19419"/>
    <n v="29.63104248046875"/>
  </r>
  <r>
    <x v="5"/>
    <s v="Available MBytes"/>
    <x v="1"/>
    <n v="19061.5"/>
    <n v="29.085540771484375"/>
  </r>
  <r>
    <x v="5"/>
    <s v="Available MBytes"/>
    <x v="1"/>
    <n v="19060.5"/>
    <n v="29.084014892578125"/>
  </r>
  <r>
    <x v="1"/>
    <s v="Available MBytes"/>
    <x v="1"/>
    <n v="13177.5"/>
    <n v="80.4290771484375"/>
  </r>
  <r>
    <x v="1"/>
    <s v="Available MBytes"/>
    <x v="1"/>
    <n v="13227"/>
    <n v="80.731201171875"/>
  </r>
  <r>
    <x v="5"/>
    <s v="Available MBytes"/>
    <x v="1"/>
    <n v="19065.5"/>
    <n v="29.091644287109375"/>
  </r>
  <r>
    <x v="2"/>
    <s v="Available MBytes"/>
    <x v="1"/>
    <n v="13571"/>
    <n v="82.830810546875"/>
  </r>
  <r>
    <x v="2"/>
    <s v="Available MBytes"/>
    <x v="1"/>
    <n v="13558.5"/>
    <n v="82.7545166015625"/>
  </r>
  <r>
    <x v="4"/>
    <s v="Available MBytes"/>
    <x v="1"/>
    <n v="9238.5"/>
    <n v="56.3873291015625"/>
  </r>
  <r>
    <x v="3"/>
    <s v="Available MBytes"/>
    <x v="1"/>
    <n v="20296.5"/>
    <n v="30.970001220703125"/>
  </r>
  <r>
    <x v="7"/>
    <s v="Available MBytes"/>
    <x v="1"/>
    <n v="12715"/>
    <n v="77.606201171875"/>
  </r>
  <r>
    <x v="5"/>
    <s v="Available MBytes"/>
    <x v="1"/>
    <n v="19246.5"/>
    <n v="29.367828369140625"/>
  </r>
  <r>
    <x v="2"/>
    <s v="Available MBytes"/>
    <x v="1"/>
    <n v="13569"/>
    <n v="82.818603515625"/>
  </r>
  <r>
    <x v="7"/>
    <s v="Available MBytes"/>
    <x v="1"/>
    <n v="12717"/>
    <n v="77.618408203125"/>
  </r>
  <r>
    <x v="7"/>
    <s v="Available MBytes"/>
    <x v="1"/>
    <n v="12709.5"/>
    <n v="77.5726318359375"/>
  </r>
  <r>
    <x v="3"/>
    <s v="Available MBytes"/>
    <x v="1"/>
    <n v="19526"/>
    <n v="29.7943115234375"/>
  </r>
  <r>
    <x v="4"/>
    <s v="Available MBytes"/>
    <x v="1"/>
    <n v="9152.5"/>
    <n v="55.8624267578125"/>
  </r>
  <r>
    <x v="4"/>
    <s v="Available MBytes"/>
    <x v="1"/>
    <n v="9110.5"/>
    <n v="55.6060791015625"/>
  </r>
  <r>
    <x v="3"/>
    <s v="Available MBytes"/>
    <x v="1"/>
    <n v="19373.5"/>
    <n v="29.561614990234375"/>
  </r>
  <r>
    <x v="6"/>
    <s v="Available MBytes"/>
    <x v="1"/>
    <n v="25947.5"/>
    <n v="79.18548583984375"/>
  </r>
  <r>
    <x v="0"/>
    <s v="Available MBytes"/>
    <x v="1"/>
    <n v="11331.5"/>
    <n v="79.042271205357139"/>
  </r>
  <r>
    <x v="5"/>
    <s v="Available MBytes"/>
    <x v="1"/>
    <n v="19059"/>
    <n v="29.08172607421875"/>
  </r>
  <r>
    <x v="7"/>
    <s v="Available MBytes"/>
    <x v="1"/>
    <n v="12710.5"/>
    <n v="77.5787353515625"/>
  </r>
  <r>
    <x v="1"/>
    <s v="Available MBytes"/>
    <x v="1"/>
    <n v="13224.5"/>
    <n v="80.7159423828125"/>
  </r>
  <r>
    <x v="6"/>
    <s v="Available MBytes"/>
    <x v="1"/>
    <n v="25941"/>
    <n v="79.1656494140625"/>
  </r>
  <r>
    <x v="0"/>
    <s v="Available MBytes"/>
    <x v="1"/>
    <n v="11331.5"/>
    <n v="79.042271205357139"/>
  </r>
  <r>
    <x v="2"/>
    <s v="Available MBytes"/>
    <x v="1"/>
    <n v="13560.5"/>
    <n v="82.7667236328125"/>
  </r>
  <r>
    <x v="2"/>
    <s v="Available MBytes"/>
    <x v="1"/>
    <n v="13569"/>
    <n v="82.818603515625"/>
  </r>
  <r>
    <x v="7"/>
    <s v="Available MBytes"/>
    <x v="1"/>
    <n v="12712.5"/>
    <n v="77.5909423828125"/>
  </r>
  <r>
    <x v="1"/>
    <s v="Available MBytes"/>
    <x v="1"/>
    <n v="13224"/>
    <n v="80.712890625"/>
  </r>
  <r>
    <x v="0"/>
    <s v="Available MBytes"/>
    <x v="1"/>
    <n v="11334"/>
    <n v="79.059709821428569"/>
  </r>
  <r>
    <x v="4"/>
    <s v="Available MBytes"/>
    <x v="1"/>
    <n v="9249"/>
    <n v="56.451416015625"/>
  </r>
  <r>
    <x v="6"/>
    <s v="Available MBytes"/>
    <x v="1"/>
    <n v="25941.5"/>
    <n v="79.16717529296875"/>
  </r>
  <r>
    <x v="5"/>
    <s v="Available MBytes"/>
    <x v="1"/>
    <n v="19379"/>
    <n v="29.57000732421875"/>
  </r>
  <r>
    <x v="4"/>
    <s v="Available MBytes"/>
    <x v="1"/>
    <n v="9249"/>
    <n v="56.451416015625"/>
  </r>
  <r>
    <x v="3"/>
    <s v="Available MBytes"/>
    <x v="1"/>
    <n v="21655"/>
    <n v="33.04290771484375"/>
  </r>
  <r>
    <x v="7"/>
    <s v="Available MBytes"/>
    <x v="1"/>
    <n v="12718"/>
    <n v="77.62451171875"/>
  </r>
  <r>
    <x v="6"/>
    <s v="Available MBytes"/>
    <x v="1"/>
    <n v="25938.5"/>
    <n v="79.15802001953125"/>
  </r>
  <r>
    <x v="6"/>
    <s v="Available MBytes"/>
    <x v="1"/>
    <n v="25956"/>
    <n v="79.21142578125"/>
  </r>
  <r>
    <x v="6"/>
    <s v="Available MBytes"/>
    <x v="1"/>
    <n v="25945"/>
    <n v="79.1778564453125"/>
  </r>
  <r>
    <x v="2"/>
    <s v="Available MBytes"/>
    <x v="1"/>
    <n v="13569"/>
    <n v="82.818603515625"/>
  </r>
  <r>
    <x v="4"/>
    <s v="Available MBytes"/>
    <x v="1"/>
    <n v="9134"/>
    <n v="55.74951171875"/>
  </r>
  <r>
    <x v="3"/>
    <s v="Available MBytes"/>
    <x v="1"/>
    <n v="22525.5"/>
    <n v="34.371185302734375"/>
  </r>
  <r>
    <x v="0"/>
    <s v="Available MBytes"/>
    <x v="1"/>
    <n v="11323.5"/>
    <n v="78.986467633928569"/>
  </r>
  <r>
    <x v="6"/>
    <s v="Available MBytes"/>
    <x v="1"/>
    <n v="25951.5"/>
    <n v="79.19769287109375"/>
  </r>
  <r>
    <x v="5"/>
    <s v="Available MBytes"/>
    <x v="1"/>
    <n v="19536"/>
    <n v="29.8095703125"/>
  </r>
  <r>
    <x v="0"/>
    <s v="Available MBytes"/>
    <x v="1"/>
    <n v="11323.5"/>
    <n v="78.986467633928569"/>
  </r>
  <r>
    <x v="1"/>
    <s v="Available MBytes"/>
    <x v="1"/>
    <n v="13232.5"/>
    <n v="80.7647705078125"/>
  </r>
  <r>
    <x v="1"/>
    <s v="Available MBytes"/>
    <x v="1"/>
    <n v="13224.5"/>
    <n v="80.7159423828125"/>
  </r>
  <r>
    <x v="6"/>
    <s v="Available MBytes"/>
    <x v="1"/>
    <n v="25936.5"/>
    <n v="79.15191650390625"/>
  </r>
  <r>
    <x v="7"/>
    <s v="Available MBytes"/>
    <x v="1"/>
    <n v="12699.5"/>
    <n v="77.5115966796875"/>
  </r>
  <r>
    <x v="2"/>
    <s v="Available MBytes"/>
    <x v="1"/>
    <n v="13571.5"/>
    <n v="82.8338623046875"/>
  </r>
  <r>
    <x v="0"/>
    <s v="Available MBytes"/>
    <x v="1"/>
    <n v="11326.5"/>
    <n v="79.007393973214292"/>
  </r>
  <r>
    <x v="5"/>
    <s v="Available MBytes"/>
    <x v="1"/>
    <n v="19542.5"/>
    <n v="29.819488525390625"/>
  </r>
  <r>
    <x v="3"/>
    <s v="Available MBytes"/>
    <x v="1"/>
    <n v="21119"/>
    <n v="32.22503662109375"/>
  </r>
  <r>
    <x v="2"/>
    <s v="Available MBytes"/>
    <x v="1"/>
    <n v="13565"/>
    <n v="82.794189453125"/>
  </r>
  <r>
    <x v="5"/>
    <s v="Available MBytes"/>
    <x v="1"/>
    <n v="19523.5"/>
    <n v="29.790496826171875"/>
  </r>
  <r>
    <x v="1"/>
    <s v="Available MBytes"/>
    <x v="1"/>
    <n v="13230"/>
    <n v="80.74951171875"/>
  </r>
  <r>
    <x v="2"/>
    <s v="Available MBytes"/>
    <x v="1"/>
    <n v="13566"/>
    <n v="82.80029296875"/>
  </r>
  <r>
    <x v="3"/>
    <s v="Available MBytes"/>
    <x v="1"/>
    <n v="21813.5"/>
    <n v="33.284759521484375"/>
  </r>
  <r>
    <x v="5"/>
    <s v="Available MBytes"/>
    <x v="1"/>
    <n v="19560.5"/>
    <n v="29.846954345703125"/>
  </r>
  <r>
    <x v="4"/>
    <s v="Available MBytes"/>
    <x v="1"/>
    <n v="9247"/>
    <n v="56.439208984375"/>
  </r>
  <r>
    <x v="1"/>
    <s v="Available MBytes"/>
    <x v="1"/>
    <n v="13212"/>
    <n v="80.6396484375"/>
  </r>
  <r>
    <x v="0"/>
    <s v="Available MBytes"/>
    <x v="1"/>
    <n v="11322"/>
    <n v="78.976004464285708"/>
  </r>
  <r>
    <x v="7"/>
    <s v="Available MBytes"/>
    <x v="1"/>
    <n v="12705"/>
    <n v="77.545166015625"/>
  </r>
  <r>
    <x v="6"/>
    <s v="Available MBytes"/>
    <x v="1"/>
    <n v="25933"/>
    <n v="79.1412353515625"/>
  </r>
  <r>
    <x v="3"/>
    <s v="Available MBytes"/>
    <x v="1"/>
    <n v="22630"/>
    <n v="34.5306396484375"/>
  </r>
  <r>
    <x v="1"/>
    <s v="Available MBytes"/>
    <x v="1"/>
    <n v="13227.5"/>
    <n v="80.7342529296875"/>
  </r>
  <r>
    <x v="4"/>
    <s v="Available MBytes"/>
    <x v="1"/>
    <n v="9201.5"/>
    <n v="56.1614990234375"/>
  </r>
  <r>
    <x v="0"/>
    <s v="Available MBytes"/>
    <x v="1"/>
    <n v="11319"/>
    <n v="78.955078125"/>
  </r>
  <r>
    <x v="4"/>
    <s v="Available MBytes"/>
    <x v="1"/>
    <n v="9261"/>
    <n v="56.524658203125"/>
  </r>
  <r>
    <x v="3"/>
    <s v="Available MBytes"/>
    <x v="1"/>
    <n v="22616"/>
    <n v="34.50927734375"/>
  </r>
  <r>
    <x v="7"/>
    <s v="Available MBytes"/>
    <x v="1"/>
    <n v="12699.5"/>
    <n v="77.5115966796875"/>
  </r>
  <r>
    <x v="5"/>
    <s v="Available MBytes"/>
    <x v="1"/>
    <n v="19521"/>
    <n v="29.78668212890625"/>
  </r>
  <r>
    <x v="5"/>
    <s v="Available MBytes"/>
    <x v="1"/>
    <n v="19557.5"/>
    <n v="29.842376708984375"/>
  </r>
  <r>
    <x v="1"/>
    <s v="Available MBytes"/>
    <x v="1"/>
    <n v="13227"/>
    <n v="80.731201171875"/>
  </r>
  <r>
    <x v="7"/>
    <s v="Available MBytes"/>
    <x v="1"/>
    <n v="12718"/>
    <n v="77.62451171875"/>
  </r>
  <r>
    <x v="7"/>
    <s v="Available MBytes"/>
    <x v="1"/>
    <n v="12710"/>
    <n v="77.57568359375"/>
  </r>
  <r>
    <x v="2"/>
    <s v="Available MBytes"/>
    <x v="1"/>
    <n v="13570"/>
    <n v="82.82470703125"/>
  </r>
  <r>
    <x v="1"/>
    <s v="Available MBytes"/>
    <x v="1"/>
    <n v="13194.5"/>
    <n v="80.5328369140625"/>
  </r>
  <r>
    <x v="2"/>
    <s v="Available MBytes"/>
    <x v="1"/>
    <n v="13569.5"/>
    <n v="82.8216552734375"/>
  </r>
  <r>
    <x v="4"/>
    <s v="Available MBytes"/>
    <x v="1"/>
    <n v="9211"/>
    <n v="56.219482421875"/>
  </r>
  <r>
    <x v="3"/>
    <s v="Available MBytes"/>
    <x v="1"/>
    <n v="22037.5"/>
    <n v="33.626556396484375"/>
  </r>
  <r>
    <x v="2"/>
    <s v="Available MBytes"/>
    <x v="1"/>
    <n v="13559"/>
    <n v="82.757568359375"/>
  </r>
  <r>
    <x v="4"/>
    <s v="Available MBytes"/>
    <x v="1"/>
    <n v="9228"/>
    <n v="56.3232421875"/>
  </r>
  <r>
    <x v="7"/>
    <s v="Available MBytes"/>
    <x v="1"/>
    <n v="12716"/>
    <n v="77.6123046875"/>
  </r>
  <r>
    <x v="7"/>
    <s v="Available MBytes"/>
    <x v="1"/>
    <n v="12704.5"/>
    <n v="77.5421142578125"/>
  </r>
  <r>
    <x v="7"/>
    <s v="Available MBytes"/>
    <x v="1"/>
    <n v="12702"/>
    <n v="77.52685546875"/>
  </r>
  <r>
    <x v="6"/>
    <s v="Available MBytes"/>
    <x v="1"/>
    <n v="25939.5"/>
    <n v="79.16107177734375"/>
  </r>
  <r>
    <x v="7"/>
    <s v="Available MBytes"/>
    <x v="1"/>
    <n v="12712.5"/>
    <n v="77.5909423828125"/>
  </r>
  <r>
    <x v="0"/>
    <s v="Available MBytes"/>
    <x v="1"/>
    <n v="11321.5"/>
    <n v="78.972516741071431"/>
  </r>
  <r>
    <x v="2"/>
    <s v="Available MBytes"/>
    <x v="1"/>
    <n v="13571"/>
    <n v="82.830810546875"/>
  </r>
  <r>
    <x v="0"/>
    <s v="Available MBytes"/>
    <x v="1"/>
    <n v="11321.5"/>
    <n v="78.972516741071431"/>
  </r>
  <r>
    <x v="6"/>
    <s v="Available MBytes"/>
    <x v="1"/>
    <n v="25949.5"/>
    <n v="79.19158935546875"/>
  </r>
  <r>
    <x v="3"/>
    <s v="Available MBytes"/>
    <x v="1"/>
    <n v="22614.5"/>
    <n v="34.506988525390625"/>
  </r>
  <r>
    <x v="0"/>
    <s v="Available MBytes"/>
    <x v="1"/>
    <n v="11325.5"/>
    <n v="79.000418526785708"/>
  </r>
  <r>
    <x v="6"/>
    <s v="Available MBytes"/>
    <x v="1"/>
    <n v="25942.5"/>
    <n v="79.17022705078125"/>
  </r>
  <r>
    <x v="4"/>
    <s v="Available MBytes"/>
    <x v="1"/>
    <n v="9146.5"/>
    <n v="55.8258056640625"/>
  </r>
  <r>
    <x v="1"/>
    <s v="Available MBytes"/>
    <x v="1"/>
    <n v="13227"/>
    <n v="80.731201171875"/>
  </r>
  <r>
    <x v="5"/>
    <s v="Available MBytes"/>
    <x v="1"/>
    <n v="19545"/>
    <n v="29.82330322265625"/>
  </r>
  <r>
    <x v="6"/>
    <s v="Available MBytes"/>
    <x v="1"/>
    <n v="25938.5"/>
    <n v="79.15802001953125"/>
  </r>
  <r>
    <x v="0"/>
    <s v="Available MBytes"/>
    <x v="1"/>
    <n v="11323.5"/>
    <n v="78.986467633928569"/>
  </r>
  <r>
    <x v="1"/>
    <s v="Available MBytes"/>
    <x v="1"/>
    <n v="13193.5"/>
    <n v="80.5267333984375"/>
  </r>
  <r>
    <x v="2"/>
    <s v="Available MBytes"/>
    <x v="1"/>
    <n v="13562"/>
    <n v="82.77587890625"/>
  </r>
  <r>
    <x v="6"/>
    <s v="Available MBytes"/>
    <x v="1"/>
    <n v="25930"/>
    <n v="79.132080078125"/>
  </r>
  <r>
    <x v="0"/>
    <s v="Available MBytes"/>
    <x v="1"/>
    <n v="11326.5"/>
    <n v="79.007393973214292"/>
  </r>
  <r>
    <x v="3"/>
    <s v="Available MBytes"/>
    <x v="1"/>
    <n v="22614.5"/>
    <n v="34.506988525390625"/>
  </r>
  <r>
    <x v="1"/>
    <s v="Available MBytes"/>
    <x v="1"/>
    <n v="13217.5"/>
    <n v="80.6732177734375"/>
  </r>
  <r>
    <x v="5"/>
    <s v="Available MBytes"/>
    <x v="1"/>
    <n v="19501.5"/>
    <n v="29.756927490234375"/>
  </r>
  <r>
    <x v="2"/>
    <s v="Available MBytes"/>
    <x v="1"/>
    <n v="13563"/>
    <n v="82.781982421875"/>
  </r>
  <r>
    <x v="4"/>
    <s v="Available MBytes"/>
    <x v="1"/>
    <n v="9165"/>
    <n v="55.938720703125"/>
  </r>
  <r>
    <x v="3"/>
    <s v="Available MBytes"/>
    <x v="1"/>
    <n v="22632.5"/>
    <n v="34.534454345703125"/>
  </r>
  <r>
    <x v="4"/>
    <s v="Available MBytes"/>
    <x v="1"/>
    <n v="9249.5"/>
    <n v="56.4544677734375"/>
  </r>
  <r>
    <x v="5"/>
    <s v="Available MBytes"/>
    <x v="1"/>
    <n v="19438.5"/>
    <n v="29.660797119140625"/>
  </r>
  <r>
    <x v="7"/>
    <s v="Available MBytes"/>
    <x v="1"/>
    <n v="12711"/>
    <n v="77.581787109375"/>
  </r>
  <r>
    <x v="3"/>
    <s v="Available MBytes"/>
    <x v="1"/>
    <n v="22766.5"/>
    <n v="34.738922119140625"/>
  </r>
  <r>
    <x v="0"/>
    <s v="Available MBytes"/>
    <x v="1"/>
    <n v="11312.5"/>
    <n v="78.909737723214292"/>
  </r>
  <r>
    <x v="6"/>
    <s v="Available MBytes"/>
    <x v="1"/>
    <n v="25939.5"/>
    <n v="79.16107177734375"/>
  </r>
  <r>
    <x v="7"/>
    <s v="Available MBytes"/>
    <x v="1"/>
    <n v="12702"/>
    <n v="77.52685546875"/>
  </r>
  <r>
    <x v="4"/>
    <s v="Available MBytes"/>
    <x v="1"/>
    <n v="9250.5"/>
    <n v="56.4605712890625"/>
  </r>
  <r>
    <x v="6"/>
    <s v="Available MBytes"/>
    <x v="2"/>
    <n v="25846.5"/>
    <n v="78.87725830078125"/>
  </r>
  <r>
    <x v="1"/>
    <s v="Available MBytes"/>
    <x v="2"/>
    <n v="12524.5"/>
    <n v="76.4434814453125"/>
  </r>
  <r>
    <x v="7"/>
    <s v="Available MBytes"/>
    <x v="2"/>
    <n v="11964"/>
    <n v="73.0224609375"/>
  </r>
  <r>
    <x v="4"/>
    <s v="Available MBytes"/>
    <x v="2"/>
    <n v="12267.5"/>
    <n v="74.8748779296875"/>
  </r>
  <r>
    <x v="1"/>
    <s v="Available MBytes"/>
    <x v="2"/>
    <n v="12524.5"/>
    <n v="76.4434814453125"/>
  </r>
  <r>
    <x v="0"/>
    <s v="Available MBytes"/>
    <x v="2"/>
    <n v="11441.5"/>
    <n v="79.8095703125"/>
  </r>
  <r>
    <x v="6"/>
    <s v="Available MBytes"/>
    <x v="2"/>
    <n v="25842"/>
    <n v="78.863525390625"/>
  </r>
  <r>
    <x v="4"/>
    <s v="Available MBytes"/>
    <x v="2"/>
    <n v="12255"/>
    <n v="74.798583984375"/>
  </r>
  <r>
    <x v="0"/>
    <s v="Available MBytes"/>
    <x v="2"/>
    <n v="11449"/>
    <n v="79.861886160714292"/>
  </r>
  <r>
    <x v="7"/>
    <s v="Available MBytes"/>
    <x v="2"/>
    <n v="11959.5"/>
    <n v="72.9949951171875"/>
  </r>
  <r>
    <x v="4"/>
    <s v="Available MBytes"/>
    <x v="2"/>
    <n v="12268.5"/>
    <n v="74.8809814453125"/>
  </r>
  <r>
    <x v="0"/>
    <s v="Available MBytes"/>
    <x v="2"/>
    <n v="11450"/>
    <n v="79.868861607142861"/>
  </r>
  <r>
    <x v="7"/>
    <s v="Available MBytes"/>
    <x v="2"/>
    <n v="11951.5"/>
    <n v="72.9461669921875"/>
  </r>
  <r>
    <x v="6"/>
    <s v="Available MBytes"/>
    <x v="2"/>
    <n v="25844.5"/>
    <n v="78.87115478515625"/>
  </r>
  <r>
    <x v="4"/>
    <s v="Available MBytes"/>
    <x v="2"/>
    <n v="12261.5"/>
    <n v="74.8382568359375"/>
  </r>
  <r>
    <x v="3"/>
    <s v="Available MBytes"/>
    <x v="2"/>
    <n v="18548.5"/>
    <n v="28.302764892578125"/>
  </r>
  <r>
    <x v="2"/>
    <s v="Available MBytes"/>
    <x v="2"/>
    <n v="13605.5"/>
    <n v="83.0413818359375"/>
  </r>
  <r>
    <x v="5"/>
    <s v="Available MBytes"/>
    <x v="2"/>
    <n v="29883.5"/>
    <n v="45.598602294921875"/>
  </r>
  <r>
    <x v="3"/>
    <s v="Available MBytes"/>
    <x v="2"/>
    <n v="18759"/>
    <n v="28.62396240234375"/>
  </r>
  <r>
    <x v="2"/>
    <s v="Available MBytes"/>
    <x v="2"/>
    <n v="13610"/>
    <n v="83.06884765625"/>
  </r>
  <r>
    <x v="5"/>
    <s v="Available MBytes"/>
    <x v="2"/>
    <n v="29863"/>
    <n v="45.56732177734375"/>
  </r>
  <r>
    <x v="2"/>
    <s v="Available MBytes"/>
    <x v="2"/>
    <n v="13617.5"/>
    <n v="83.1146240234375"/>
  </r>
  <r>
    <x v="1"/>
    <s v="Available MBytes"/>
    <x v="2"/>
    <n v="12528"/>
    <n v="76.46484375"/>
  </r>
  <r>
    <x v="3"/>
    <s v="Available MBytes"/>
    <x v="2"/>
    <n v="18626"/>
    <n v="28.4210205078125"/>
  </r>
  <r>
    <x v="3"/>
    <s v="Available MBytes"/>
    <x v="2"/>
    <n v="18824"/>
    <n v="28.72314453125"/>
  </r>
  <r>
    <x v="2"/>
    <s v="Available MBytes"/>
    <x v="2"/>
    <n v="13610"/>
    <n v="83.06884765625"/>
  </r>
  <r>
    <x v="5"/>
    <s v="Available MBytes"/>
    <x v="2"/>
    <n v="29861"/>
    <n v="45.56427001953125"/>
  </r>
  <r>
    <x v="6"/>
    <s v="Available MBytes"/>
    <x v="2"/>
    <n v="25879"/>
    <n v="78.9764404296875"/>
  </r>
  <r>
    <x v="2"/>
    <s v="Available MBytes"/>
    <x v="2"/>
    <n v="13600.5"/>
    <n v="83.0108642578125"/>
  </r>
  <r>
    <x v="1"/>
    <s v="Available MBytes"/>
    <x v="2"/>
    <n v="12535.5"/>
    <n v="76.5106201171875"/>
  </r>
  <r>
    <x v="6"/>
    <s v="Available MBytes"/>
    <x v="2"/>
    <n v="25877.5"/>
    <n v="78.97186279296875"/>
  </r>
  <r>
    <x v="0"/>
    <s v="Available MBytes"/>
    <x v="2"/>
    <n v="11447.5"/>
    <n v="79.851422991071431"/>
  </r>
  <r>
    <x v="5"/>
    <s v="Available MBytes"/>
    <x v="2"/>
    <n v="29910.5"/>
    <n v="45.639801025390625"/>
  </r>
  <r>
    <x v="7"/>
    <s v="Available MBytes"/>
    <x v="2"/>
    <n v="11952"/>
    <n v="72.94921875"/>
  </r>
  <r>
    <x v="0"/>
    <s v="Available MBytes"/>
    <x v="2"/>
    <n v="11448"/>
    <n v="79.854910714285708"/>
  </r>
  <r>
    <x v="4"/>
    <s v="Available MBytes"/>
    <x v="2"/>
    <n v="12268"/>
    <n v="74.8779296875"/>
  </r>
  <r>
    <x v="7"/>
    <s v="Available MBytes"/>
    <x v="2"/>
    <n v="11967"/>
    <n v="73.040771484375"/>
  </r>
  <r>
    <x v="4"/>
    <s v="Available MBytes"/>
    <x v="2"/>
    <n v="12274"/>
    <n v="74.91455078125"/>
  </r>
  <r>
    <x v="0"/>
    <s v="Available MBytes"/>
    <x v="2"/>
    <n v="11449.5"/>
    <n v="79.865373883928569"/>
  </r>
  <r>
    <x v="1"/>
    <s v="Available MBytes"/>
    <x v="2"/>
    <n v="12530.5"/>
    <n v="76.4801025390625"/>
  </r>
  <r>
    <x v="1"/>
    <s v="Available MBytes"/>
    <x v="2"/>
    <n v="12545.5"/>
    <n v="76.5716552734375"/>
  </r>
  <r>
    <x v="0"/>
    <s v="Available MBytes"/>
    <x v="2"/>
    <n v="11447.5"/>
    <n v="79.851422991071431"/>
  </r>
  <r>
    <x v="7"/>
    <s v="Available MBytes"/>
    <x v="2"/>
    <n v="11974"/>
    <n v="73.08349609375"/>
  </r>
  <r>
    <x v="4"/>
    <s v="Available MBytes"/>
    <x v="2"/>
    <n v="12403.5"/>
    <n v="75.7049560546875"/>
  </r>
  <r>
    <x v="2"/>
    <s v="Available MBytes"/>
    <x v="2"/>
    <n v="13614.5"/>
    <n v="83.0963134765625"/>
  </r>
  <r>
    <x v="6"/>
    <s v="Available MBytes"/>
    <x v="2"/>
    <n v="25843.5"/>
    <n v="78.86810302734375"/>
  </r>
  <r>
    <x v="0"/>
    <s v="Available MBytes"/>
    <x v="2"/>
    <n v="11452.5"/>
    <n v="79.886300223214292"/>
  </r>
  <r>
    <x v="7"/>
    <s v="Available MBytes"/>
    <x v="2"/>
    <n v="11968"/>
    <n v="73.046875"/>
  </r>
  <r>
    <x v="4"/>
    <s v="Available MBytes"/>
    <x v="2"/>
    <n v="12412.5"/>
    <n v="75.7598876953125"/>
  </r>
  <r>
    <x v="5"/>
    <s v="Available MBytes"/>
    <x v="2"/>
    <n v="30117"/>
    <n v="45.95489501953125"/>
  </r>
  <r>
    <x v="3"/>
    <s v="Available MBytes"/>
    <x v="2"/>
    <n v="27147.5"/>
    <n v="41.423797607421875"/>
  </r>
  <r>
    <x v="4"/>
    <s v="Available MBytes"/>
    <x v="2"/>
    <n v="12321"/>
    <n v="75.201416015625"/>
  </r>
  <r>
    <x v="1"/>
    <s v="Available MBytes"/>
    <x v="2"/>
    <n v="12532"/>
    <n v="76.4892578125"/>
  </r>
  <r>
    <x v="3"/>
    <s v="Available MBytes"/>
    <x v="2"/>
    <n v="24004.5"/>
    <n v="36.627960205078125"/>
  </r>
  <r>
    <x v="5"/>
    <s v="Available MBytes"/>
    <x v="2"/>
    <n v="30113.5"/>
    <n v="45.949554443359375"/>
  </r>
  <r>
    <x v="4"/>
    <s v="Available MBytes"/>
    <x v="2"/>
    <n v="12381"/>
    <n v="75.567626953125"/>
  </r>
  <r>
    <x v="2"/>
    <s v="Available MBytes"/>
    <x v="2"/>
    <n v="13610.5"/>
    <n v="83.0718994140625"/>
  </r>
  <r>
    <x v="4"/>
    <s v="Available MBytes"/>
    <x v="2"/>
    <n v="12345.5"/>
    <n v="75.3509521484375"/>
  </r>
  <r>
    <x v="1"/>
    <s v="Available MBytes"/>
    <x v="2"/>
    <n v="12535"/>
    <n v="76.507568359375"/>
  </r>
  <r>
    <x v="1"/>
    <s v="Available MBytes"/>
    <x v="2"/>
    <n v="12559.5"/>
    <n v="76.6571044921875"/>
  </r>
  <r>
    <x v="6"/>
    <s v="Available MBytes"/>
    <x v="2"/>
    <n v="25800.5"/>
    <n v="78.73687744140625"/>
  </r>
  <r>
    <x v="6"/>
    <s v="Available MBytes"/>
    <x v="2"/>
    <n v="26399.5"/>
    <n v="80.56488037109375"/>
  </r>
  <r>
    <x v="3"/>
    <s v="Available MBytes"/>
    <x v="2"/>
    <n v="18801"/>
    <n v="28.68804931640625"/>
  </r>
  <r>
    <x v="0"/>
    <s v="Available MBytes"/>
    <x v="2"/>
    <n v="11446.5"/>
    <n v="79.844447544642861"/>
  </r>
  <r>
    <x v="1"/>
    <s v="Available MBytes"/>
    <x v="2"/>
    <n v="12529"/>
    <n v="76.470947265625"/>
  </r>
  <r>
    <x v="0"/>
    <s v="Available MBytes"/>
    <x v="2"/>
    <n v="11445"/>
    <n v="79.833984375"/>
  </r>
  <r>
    <x v="7"/>
    <s v="Available MBytes"/>
    <x v="2"/>
    <n v="11985"/>
    <n v="73.150634765625"/>
  </r>
  <r>
    <x v="7"/>
    <s v="Available MBytes"/>
    <x v="2"/>
    <n v="11957"/>
    <n v="72.979736328125"/>
  </r>
  <r>
    <x v="3"/>
    <s v="Available MBytes"/>
    <x v="2"/>
    <n v="19861.5"/>
    <n v="30.306243896484375"/>
  </r>
  <r>
    <x v="2"/>
    <s v="Available MBytes"/>
    <x v="2"/>
    <n v="13605.5"/>
    <n v="83.0413818359375"/>
  </r>
  <r>
    <x v="0"/>
    <s v="Available MBytes"/>
    <x v="2"/>
    <n v="11435"/>
    <n v="79.764229910714292"/>
  </r>
  <r>
    <x v="5"/>
    <s v="Available MBytes"/>
    <x v="2"/>
    <n v="29918"/>
    <n v="45.6512451171875"/>
  </r>
  <r>
    <x v="1"/>
    <s v="Available MBytes"/>
    <x v="2"/>
    <n v="12526.5"/>
    <n v="76.4556884765625"/>
  </r>
  <r>
    <x v="7"/>
    <s v="Available MBytes"/>
    <x v="2"/>
    <n v="11979.5"/>
    <n v="73.1170654296875"/>
  </r>
  <r>
    <x v="0"/>
    <s v="Available MBytes"/>
    <x v="2"/>
    <n v="11444.5"/>
    <n v="79.830496651785708"/>
  </r>
  <r>
    <x v="6"/>
    <s v="Available MBytes"/>
    <x v="2"/>
    <n v="26413.5"/>
    <n v="80.60760498046875"/>
  </r>
  <r>
    <x v="6"/>
    <s v="Available MBytes"/>
    <x v="2"/>
    <n v="25788"/>
    <n v="78.69873046875"/>
  </r>
  <r>
    <x v="2"/>
    <s v="Available MBytes"/>
    <x v="2"/>
    <n v="13608.5"/>
    <n v="83.0596923828125"/>
  </r>
  <r>
    <x v="2"/>
    <s v="Available MBytes"/>
    <x v="2"/>
    <n v="13368.5"/>
    <n v="81.5948486328125"/>
  </r>
  <r>
    <x v="1"/>
    <s v="Available MBytes"/>
    <x v="2"/>
    <n v="12528"/>
    <n v="76.46484375"/>
  </r>
  <r>
    <x v="7"/>
    <s v="Available MBytes"/>
    <x v="2"/>
    <n v="11986"/>
    <n v="73.15673828125"/>
  </r>
  <r>
    <x v="4"/>
    <s v="Available MBytes"/>
    <x v="2"/>
    <n v="12380"/>
    <n v="75.5615234375"/>
  </r>
  <r>
    <x v="7"/>
    <s v="Available MBytes"/>
    <x v="2"/>
    <n v="11972.5"/>
    <n v="73.0743408203125"/>
  </r>
  <r>
    <x v="4"/>
    <s v="Available MBytes"/>
    <x v="2"/>
    <n v="12383.5"/>
    <n v="75.5828857421875"/>
  </r>
  <r>
    <x v="0"/>
    <s v="Available MBytes"/>
    <x v="2"/>
    <n v="11447"/>
    <n v="79.847935267857139"/>
  </r>
  <r>
    <x v="2"/>
    <s v="Available MBytes"/>
    <x v="2"/>
    <n v="13603"/>
    <n v="83.026123046875"/>
  </r>
  <r>
    <x v="5"/>
    <s v="Available MBytes"/>
    <x v="2"/>
    <n v="30159.5"/>
    <n v="46.019744873046875"/>
  </r>
  <r>
    <x v="6"/>
    <s v="Available MBytes"/>
    <x v="2"/>
    <n v="26542.5"/>
    <n v="81.00128173828125"/>
  </r>
  <r>
    <x v="3"/>
    <s v="Available MBytes"/>
    <x v="2"/>
    <n v="27165"/>
    <n v="41.45050048828125"/>
  </r>
  <r>
    <x v="6"/>
    <s v="Available MBytes"/>
    <x v="2"/>
    <n v="26923.5"/>
    <n v="82.16400146484375"/>
  </r>
  <r>
    <x v="4"/>
    <s v="Available MBytes"/>
    <x v="2"/>
    <n v="12430.5"/>
    <n v="75.8697509765625"/>
  </r>
  <r>
    <x v="6"/>
    <s v="Available MBytes"/>
    <x v="2"/>
    <n v="27506"/>
    <n v="83.941650390625"/>
  </r>
  <r>
    <x v="0"/>
    <s v="Available MBytes"/>
    <x v="2"/>
    <n v="11431"/>
    <n v="79.736328125"/>
  </r>
  <r>
    <x v="0"/>
    <s v="Available MBytes"/>
    <x v="2"/>
    <n v="11451"/>
    <n v="79.875837053571431"/>
  </r>
  <r>
    <x v="5"/>
    <s v="Available MBytes"/>
    <x v="2"/>
    <n v="33845.5"/>
    <n v="51.644134521484375"/>
  </r>
  <r>
    <x v="7"/>
    <s v="Available MBytes"/>
    <x v="2"/>
    <n v="11974"/>
    <n v="73.08349609375"/>
  </r>
  <r>
    <x v="3"/>
    <s v="Available MBytes"/>
    <x v="2"/>
    <n v="28141"/>
    <n v="42.93975830078125"/>
  </r>
  <r>
    <x v="1"/>
    <s v="Available MBytes"/>
    <x v="2"/>
    <n v="12473.5"/>
    <n v="76.1322021484375"/>
  </r>
  <r>
    <x v="4"/>
    <s v="Available MBytes"/>
    <x v="2"/>
    <n v="12387.5"/>
    <n v="75.6072998046875"/>
  </r>
  <r>
    <x v="4"/>
    <s v="Available MBytes"/>
    <x v="2"/>
    <n v="12412.5"/>
    <n v="75.7598876953125"/>
  </r>
  <r>
    <x v="3"/>
    <s v="Available MBytes"/>
    <x v="2"/>
    <n v="20387"/>
    <n v="31.10809326171875"/>
  </r>
  <r>
    <x v="5"/>
    <s v="Available MBytes"/>
    <x v="2"/>
    <n v="36437"/>
    <n v="55.59844970703125"/>
  </r>
  <r>
    <x v="3"/>
    <s v="Available MBytes"/>
    <x v="2"/>
    <n v="20409"/>
    <n v="31.14166259765625"/>
  </r>
  <r>
    <x v="5"/>
    <s v="Available MBytes"/>
    <x v="2"/>
    <n v="38002"/>
    <n v="57.9864501953125"/>
  </r>
  <r>
    <x v="2"/>
    <s v="Available MBytes"/>
    <x v="2"/>
    <n v="13332.5"/>
    <n v="81.3751220703125"/>
  </r>
  <r>
    <x v="2"/>
    <s v="Available MBytes"/>
    <x v="2"/>
    <n v="13562"/>
    <n v="82.77587890625"/>
  </r>
  <r>
    <x v="5"/>
    <s v="Available MBytes"/>
    <x v="2"/>
    <n v="41451"/>
    <n v="63.24920654296875"/>
  </r>
  <r>
    <x v="3"/>
    <s v="Available MBytes"/>
    <x v="2"/>
    <n v="20401"/>
    <n v="31.12945556640625"/>
  </r>
  <r>
    <x v="2"/>
    <s v="Available MBytes"/>
    <x v="2"/>
    <n v="13368"/>
    <n v="81.591796875"/>
  </r>
  <r>
    <x v="3"/>
    <s v="Available MBytes"/>
    <x v="2"/>
    <n v="28140.5"/>
    <n v="42.938995361328125"/>
  </r>
  <r>
    <x v="2"/>
    <s v="Available MBytes"/>
    <x v="2"/>
    <n v="13373.5"/>
    <n v="81.6253662109375"/>
  </r>
  <r>
    <x v="6"/>
    <s v="Available MBytes"/>
    <x v="2"/>
    <n v="26425.5"/>
    <n v="80.64422607421875"/>
  </r>
  <r>
    <x v="2"/>
    <s v="Available MBytes"/>
    <x v="2"/>
    <n v="13615.5"/>
    <n v="83.1024169921875"/>
  </r>
  <r>
    <x v="6"/>
    <s v="Available MBytes"/>
    <x v="2"/>
    <n v="26010"/>
    <n v="79.376220703125"/>
  </r>
  <r>
    <x v="1"/>
    <s v="Available MBytes"/>
    <x v="2"/>
    <n v="12507"/>
    <n v="76.336669921875"/>
  </r>
  <r>
    <x v="5"/>
    <s v="Available MBytes"/>
    <x v="2"/>
    <n v="33842"/>
    <n v="51.6387939453125"/>
  </r>
  <r>
    <x v="6"/>
    <s v="Available MBytes"/>
    <x v="2"/>
    <n v="27032.5"/>
    <n v="82.49664306640625"/>
  </r>
  <r>
    <x v="7"/>
    <s v="Available MBytes"/>
    <x v="2"/>
    <n v="11956"/>
    <n v="72.9736328125"/>
  </r>
  <r>
    <x v="7"/>
    <s v="Available MBytes"/>
    <x v="2"/>
    <n v="11980"/>
    <n v="73.1201171875"/>
  </r>
  <r>
    <x v="4"/>
    <s v="Available MBytes"/>
    <x v="2"/>
    <n v="12373"/>
    <n v="75.518798828125"/>
  </r>
  <r>
    <x v="1"/>
    <s v="Available MBytes"/>
    <x v="2"/>
    <n v="12521"/>
    <n v="76.422119140625"/>
  </r>
  <r>
    <x v="1"/>
    <s v="Available MBytes"/>
    <x v="2"/>
    <n v="12541"/>
    <n v="76.544189453125"/>
  </r>
  <r>
    <x v="7"/>
    <s v="Available MBytes"/>
    <x v="2"/>
    <n v="11980.5"/>
    <n v="73.1231689453125"/>
  </r>
  <r>
    <x v="5"/>
    <s v="Available MBytes"/>
    <x v="2"/>
    <n v="27651.5"/>
    <n v="42.192840576171875"/>
  </r>
  <r>
    <x v="7"/>
    <s v="Available MBytes"/>
    <x v="2"/>
    <n v="11966.5"/>
    <n v="73.0377197265625"/>
  </r>
  <r>
    <x v="1"/>
    <s v="Available MBytes"/>
    <x v="2"/>
    <n v="12536"/>
    <n v="76.513671875"/>
  </r>
  <r>
    <x v="1"/>
    <s v="Available MBytes"/>
    <x v="2"/>
    <n v="12536"/>
    <n v="76.513671875"/>
  </r>
  <r>
    <x v="0"/>
    <s v="Available MBytes"/>
    <x v="2"/>
    <n v="11441.5"/>
    <n v="79.8095703125"/>
  </r>
  <r>
    <x v="5"/>
    <s v="Available MBytes"/>
    <x v="2"/>
    <n v="27644.5"/>
    <n v="42.182159423828125"/>
  </r>
  <r>
    <x v="1"/>
    <s v="Available MBytes"/>
    <x v="2"/>
    <n v="12540.5"/>
    <n v="76.5411376953125"/>
  </r>
  <r>
    <x v="6"/>
    <s v="Available MBytes"/>
    <x v="2"/>
    <n v="26764.5"/>
    <n v="81.67877197265625"/>
  </r>
  <r>
    <x v="0"/>
    <s v="Available MBytes"/>
    <x v="2"/>
    <n v="11454.5"/>
    <n v="79.900251116071431"/>
  </r>
  <r>
    <x v="7"/>
    <s v="Available MBytes"/>
    <x v="2"/>
    <n v="11981.5"/>
    <n v="73.1292724609375"/>
  </r>
  <r>
    <x v="0"/>
    <s v="Available MBytes"/>
    <x v="2"/>
    <n v="11449"/>
    <n v="79.861886160714292"/>
  </r>
  <r>
    <x v="3"/>
    <s v="Available MBytes"/>
    <x v="2"/>
    <n v="20399.5"/>
    <n v="31.127166748046875"/>
  </r>
  <r>
    <x v="4"/>
    <s v="Available MBytes"/>
    <x v="2"/>
    <n v="12377.5"/>
    <n v="75.5462646484375"/>
  </r>
  <r>
    <x v="0"/>
    <s v="Available MBytes"/>
    <x v="2"/>
    <n v="11445"/>
    <n v="79.833984375"/>
  </r>
  <r>
    <x v="2"/>
    <s v="Available MBytes"/>
    <x v="2"/>
    <n v="13369.5"/>
    <n v="81.6009521484375"/>
  </r>
  <r>
    <x v="4"/>
    <s v="Available MBytes"/>
    <x v="2"/>
    <n v="12391"/>
    <n v="75.628662109375"/>
  </r>
  <r>
    <x v="7"/>
    <s v="Available MBytes"/>
    <x v="2"/>
    <n v="11988"/>
    <n v="73.1689453125"/>
  </r>
  <r>
    <x v="5"/>
    <s v="Available MBytes"/>
    <x v="2"/>
    <n v="27662.5"/>
    <n v="42.209625244140625"/>
  </r>
  <r>
    <x v="2"/>
    <s v="Available MBytes"/>
    <x v="2"/>
    <n v="13353.5"/>
    <n v="81.5032958984375"/>
  </r>
  <r>
    <x v="3"/>
    <s v="Available MBytes"/>
    <x v="2"/>
    <n v="20397.5"/>
    <n v="31.124114990234375"/>
  </r>
  <r>
    <x v="5"/>
    <s v="Available MBytes"/>
    <x v="2"/>
    <n v="27649.5"/>
    <n v="42.189788818359375"/>
  </r>
  <r>
    <x v="7"/>
    <s v="Available MBytes"/>
    <x v="2"/>
    <n v="11978"/>
    <n v="73.10791015625"/>
  </r>
  <r>
    <x v="6"/>
    <s v="Available MBytes"/>
    <x v="2"/>
    <n v="23336.5"/>
    <n v="71.21734619140625"/>
  </r>
  <r>
    <x v="0"/>
    <s v="Available MBytes"/>
    <x v="2"/>
    <n v="11447"/>
    <n v="79.847935267857139"/>
  </r>
  <r>
    <x v="4"/>
    <s v="Available MBytes"/>
    <x v="2"/>
    <n v="12354"/>
    <n v="75.40283203125"/>
  </r>
  <r>
    <x v="1"/>
    <s v="Available MBytes"/>
    <x v="2"/>
    <n v="12538.5"/>
    <n v="76.5289306640625"/>
  </r>
  <r>
    <x v="7"/>
    <s v="Available MBytes"/>
    <x v="2"/>
    <n v="11984"/>
    <n v="73.14453125"/>
  </r>
  <r>
    <x v="2"/>
    <s v="Available MBytes"/>
    <x v="2"/>
    <n v="13609.5"/>
    <n v="83.0657958984375"/>
  </r>
  <r>
    <x v="0"/>
    <s v="Available MBytes"/>
    <x v="2"/>
    <n v="11443"/>
    <n v="79.820033482142861"/>
  </r>
  <r>
    <x v="6"/>
    <s v="Available MBytes"/>
    <x v="2"/>
    <n v="21661"/>
    <n v="66.1041259765625"/>
  </r>
  <r>
    <x v="3"/>
    <s v="Available MBytes"/>
    <x v="2"/>
    <n v="20950"/>
    <n v="31.9671630859375"/>
  </r>
  <r>
    <x v="4"/>
    <s v="Available MBytes"/>
    <x v="2"/>
    <n v="12419.5"/>
    <n v="75.8026123046875"/>
  </r>
  <r>
    <x v="2"/>
    <s v="Available MBytes"/>
    <x v="2"/>
    <n v="13364"/>
    <n v="81.5673828125"/>
  </r>
  <r>
    <x v="1"/>
    <s v="Available MBytes"/>
    <x v="2"/>
    <n v="12536"/>
    <n v="76.513671875"/>
  </r>
  <r>
    <x v="1"/>
    <s v="Available MBytes"/>
    <x v="2"/>
    <n v="12532.5"/>
    <n v="76.4923095703125"/>
  </r>
  <r>
    <x v="2"/>
    <s v="Available MBytes"/>
    <x v="2"/>
    <n v="13380.5"/>
    <n v="81.6680908203125"/>
  </r>
  <r>
    <x v="4"/>
    <s v="Available MBytes"/>
    <x v="2"/>
    <n v="12415.5"/>
    <n v="75.7781982421875"/>
  </r>
  <r>
    <x v="0"/>
    <s v="Available MBytes"/>
    <x v="2"/>
    <n v="11448"/>
    <n v="79.854910714285708"/>
  </r>
  <r>
    <x v="1"/>
    <s v="Available MBytes"/>
    <x v="2"/>
    <n v="12533"/>
    <n v="76.495361328125"/>
  </r>
  <r>
    <x v="2"/>
    <s v="Available MBytes"/>
    <x v="2"/>
    <n v="13347.5"/>
    <n v="81.4666748046875"/>
  </r>
  <r>
    <x v="5"/>
    <s v="Available MBytes"/>
    <x v="2"/>
    <n v="27793.5"/>
    <n v="42.409515380859375"/>
  </r>
  <r>
    <x v="7"/>
    <s v="Available MBytes"/>
    <x v="2"/>
    <n v="11990"/>
    <n v="73.18115234375"/>
  </r>
  <r>
    <x v="1"/>
    <s v="Available MBytes"/>
    <x v="2"/>
    <n v="12540"/>
    <n v="76.5380859375"/>
  </r>
  <r>
    <x v="1"/>
    <s v="Available MBytes"/>
    <x v="2"/>
    <n v="12550"/>
    <n v="76.59912109375"/>
  </r>
  <r>
    <x v="3"/>
    <s v="Available MBytes"/>
    <x v="2"/>
    <n v="23010.5"/>
    <n v="35.111236572265625"/>
  </r>
  <r>
    <x v="7"/>
    <s v="Available MBytes"/>
    <x v="2"/>
    <n v="11977"/>
    <n v="73.101806640625"/>
  </r>
  <r>
    <x v="6"/>
    <s v="Available MBytes"/>
    <x v="2"/>
    <n v="24936"/>
    <n v="76.0986328125"/>
  </r>
  <r>
    <x v="3"/>
    <s v="Available MBytes"/>
    <x v="2"/>
    <n v="20397"/>
    <n v="31.12335205078125"/>
  </r>
  <r>
    <x v="3"/>
    <s v="Available MBytes"/>
    <x v="2"/>
    <n v="21369"/>
    <n v="32.60650634765625"/>
  </r>
  <r>
    <x v="6"/>
    <s v="Available MBytes"/>
    <x v="2"/>
    <n v="26436.5"/>
    <n v="80.67779541015625"/>
  </r>
  <r>
    <x v="5"/>
    <s v="Available MBytes"/>
    <x v="2"/>
    <n v="27810.5"/>
    <n v="42.435455322265625"/>
  </r>
  <r>
    <x v="7"/>
    <s v="Available MBytes"/>
    <x v="2"/>
    <n v="11972"/>
    <n v="73.0712890625"/>
  </r>
  <r>
    <x v="0"/>
    <s v="Available MBytes"/>
    <x v="2"/>
    <n v="11443"/>
    <n v="79.820033482142861"/>
  </r>
  <r>
    <x v="5"/>
    <s v="Available MBytes"/>
    <x v="2"/>
    <n v="29662.5"/>
    <n v="45.261383056640625"/>
  </r>
  <r>
    <x v="5"/>
    <s v="Available MBytes"/>
    <x v="2"/>
    <n v="27799.5"/>
    <n v="42.418670654296875"/>
  </r>
  <r>
    <x v="4"/>
    <s v="Available MBytes"/>
    <x v="2"/>
    <n v="12391"/>
    <n v="75.628662109375"/>
  </r>
  <r>
    <x v="4"/>
    <s v="Available MBytes"/>
    <x v="2"/>
    <n v="12335.5"/>
    <n v="75.2899169921875"/>
  </r>
  <r>
    <x v="5"/>
    <s v="Available MBytes"/>
    <x v="2"/>
    <n v="27442.5"/>
    <n v="41.873931884765625"/>
  </r>
  <r>
    <x v="5"/>
    <s v="Available MBytes"/>
    <x v="2"/>
    <n v="26927.5"/>
    <n v="41.088104248046875"/>
  </r>
  <r>
    <x v="1"/>
    <s v="Available MBytes"/>
    <x v="2"/>
    <n v="12552.5"/>
    <n v="76.6143798828125"/>
  </r>
  <r>
    <x v="3"/>
    <s v="Available MBytes"/>
    <x v="2"/>
    <n v="23000.5"/>
    <n v="35.095977783203125"/>
  </r>
  <r>
    <x v="2"/>
    <s v="Available MBytes"/>
    <x v="2"/>
    <n v="13367.5"/>
    <n v="81.5887451171875"/>
  </r>
  <r>
    <x v="3"/>
    <s v="Available MBytes"/>
    <x v="2"/>
    <n v="21824"/>
    <n v="33.30078125"/>
  </r>
  <r>
    <x v="2"/>
    <s v="Available MBytes"/>
    <x v="2"/>
    <n v="13611"/>
    <n v="83.074951171875"/>
  </r>
  <r>
    <x v="0"/>
    <s v="Available MBytes"/>
    <x v="2"/>
    <n v="11448"/>
    <n v="79.854910714285708"/>
  </r>
  <r>
    <x v="0"/>
    <s v="Available MBytes"/>
    <x v="2"/>
    <n v="11458.5"/>
    <n v="79.928152901785708"/>
  </r>
  <r>
    <x v="2"/>
    <s v="Available MBytes"/>
    <x v="2"/>
    <n v="13368.5"/>
    <n v="81.5948486328125"/>
  </r>
  <r>
    <x v="0"/>
    <s v="Available MBytes"/>
    <x v="2"/>
    <n v="11456.5"/>
    <n v="79.914202008928569"/>
  </r>
  <r>
    <x v="1"/>
    <s v="Available MBytes"/>
    <x v="2"/>
    <n v="12520.5"/>
    <n v="76.4190673828125"/>
  </r>
  <r>
    <x v="7"/>
    <s v="Available MBytes"/>
    <x v="2"/>
    <n v="11994"/>
    <n v="73.20556640625"/>
  </r>
  <r>
    <x v="2"/>
    <s v="Available MBytes"/>
    <x v="2"/>
    <n v="13369"/>
    <n v="81.597900390625"/>
  </r>
  <r>
    <x v="5"/>
    <s v="Available MBytes"/>
    <x v="2"/>
    <n v="29645.5"/>
    <n v="45.235443115234375"/>
  </r>
  <r>
    <x v="3"/>
    <s v="Available MBytes"/>
    <x v="2"/>
    <n v="22998.5"/>
    <n v="35.092926025390625"/>
  </r>
  <r>
    <x v="1"/>
    <s v="Available MBytes"/>
    <x v="2"/>
    <n v="12539"/>
    <n v="76.531982421875"/>
  </r>
  <r>
    <x v="3"/>
    <s v="Available MBytes"/>
    <x v="2"/>
    <n v="21821.5"/>
    <n v="33.296966552734375"/>
  </r>
  <r>
    <x v="4"/>
    <s v="Available MBytes"/>
    <x v="2"/>
    <n v="12341"/>
    <n v="75.323486328125"/>
  </r>
  <r>
    <x v="6"/>
    <s v="Available MBytes"/>
    <x v="2"/>
    <n v="27850.5"/>
    <n v="84.99298095703125"/>
  </r>
  <r>
    <x v="4"/>
    <s v="Available MBytes"/>
    <x v="2"/>
    <n v="12446.5"/>
    <n v="75.9674072265625"/>
  </r>
  <r>
    <x v="0"/>
    <s v="Available MBytes"/>
    <x v="2"/>
    <n v="11467"/>
    <n v="79.987444196428569"/>
  </r>
  <r>
    <x v="7"/>
    <s v="Available MBytes"/>
    <x v="2"/>
    <n v="11971.5"/>
    <n v="73.0682373046875"/>
  </r>
  <r>
    <x v="7"/>
    <s v="Available MBytes"/>
    <x v="2"/>
    <n v="11970.5"/>
    <n v="73.0621337890625"/>
  </r>
  <r>
    <x v="1"/>
    <s v="Available MBytes"/>
    <x v="2"/>
    <n v="12549.5"/>
    <n v="76.5960693359375"/>
  </r>
  <r>
    <x v="0"/>
    <s v="Available MBytes"/>
    <x v="2"/>
    <n v="11453"/>
    <n v="79.889787946428569"/>
  </r>
  <r>
    <x v="4"/>
    <s v="Available MBytes"/>
    <x v="2"/>
    <n v="12290.5"/>
    <n v="75.0152587890625"/>
  </r>
  <r>
    <x v="6"/>
    <s v="Available MBytes"/>
    <x v="2"/>
    <n v="27857.5"/>
    <n v="85.01434326171875"/>
  </r>
  <r>
    <x v="4"/>
    <s v="Available MBytes"/>
    <x v="2"/>
    <n v="12406.5"/>
    <n v="75.7232666015625"/>
  </r>
  <r>
    <x v="5"/>
    <s v="Available MBytes"/>
    <x v="2"/>
    <n v="29668"/>
    <n v="45.269775390625"/>
  </r>
  <r>
    <x v="2"/>
    <s v="Available MBytes"/>
    <x v="2"/>
    <n v="13612"/>
    <n v="83.0810546875"/>
  </r>
  <r>
    <x v="6"/>
    <s v="Available MBytes"/>
    <x v="2"/>
    <n v="27854.5"/>
    <n v="85.00518798828125"/>
  </r>
  <r>
    <x v="6"/>
    <s v="Available MBytes"/>
    <x v="2"/>
    <n v="26415.5"/>
    <n v="80.61370849609375"/>
  </r>
  <r>
    <x v="6"/>
    <s v="Available MBytes"/>
    <x v="2"/>
    <n v="26951"/>
    <n v="82.2479248046875"/>
  </r>
  <r>
    <x v="0"/>
    <s v="Available MBytes"/>
    <x v="2"/>
    <n v="11456"/>
    <n v="79.910714285714292"/>
  </r>
  <r>
    <x v="3"/>
    <s v="Available MBytes"/>
    <x v="2"/>
    <n v="23009"/>
    <n v="35.10894775390625"/>
  </r>
  <r>
    <x v="2"/>
    <s v="Available MBytes"/>
    <x v="2"/>
    <n v="13620.5"/>
    <n v="83.1329345703125"/>
  </r>
  <r>
    <x v="0"/>
    <s v="Available MBytes"/>
    <x v="2"/>
    <n v="11463"/>
    <n v="79.959542410714292"/>
  </r>
  <r>
    <x v="7"/>
    <s v="Available MBytes"/>
    <x v="2"/>
    <n v="11972.5"/>
    <n v="73.0743408203125"/>
  </r>
  <r>
    <x v="3"/>
    <s v="Available MBytes"/>
    <x v="2"/>
    <n v="22962"/>
    <n v="35.0372314453125"/>
  </r>
  <r>
    <x v="1"/>
    <s v="Available MBytes"/>
    <x v="2"/>
    <n v="12543"/>
    <n v="76.556396484375"/>
  </r>
  <r>
    <x v="5"/>
    <s v="Available MBytes"/>
    <x v="2"/>
    <n v="26928.5"/>
    <n v="41.089630126953125"/>
  </r>
  <r>
    <x v="3"/>
    <s v="Available MBytes"/>
    <x v="2"/>
    <n v="22966.5"/>
    <n v="35.044097900390625"/>
  </r>
  <r>
    <x v="4"/>
    <s v="Available MBytes"/>
    <x v="2"/>
    <n v="12546"/>
    <n v="76.57470703125"/>
  </r>
  <r>
    <x v="5"/>
    <s v="Available MBytes"/>
    <x v="2"/>
    <n v="27637"/>
    <n v="42.17071533203125"/>
  </r>
  <r>
    <x v="3"/>
    <s v="Available MBytes"/>
    <x v="2"/>
    <n v="23000.5"/>
    <n v="35.095977783203125"/>
  </r>
  <r>
    <x v="7"/>
    <s v="Available MBytes"/>
    <x v="2"/>
    <n v="11970.5"/>
    <n v="73.0621337890625"/>
  </r>
  <r>
    <x v="2"/>
    <s v="Available MBytes"/>
    <x v="2"/>
    <n v="13614.5"/>
    <n v="83.0963134765625"/>
  </r>
  <r>
    <x v="7"/>
    <s v="Available MBytes"/>
    <x v="2"/>
    <n v="11970"/>
    <n v="73.05908203125"/>
  </r>
  <r>
    <x v="6"/>
    <s v="Available MBytes"/>
    <x v="2"/>
    <n v="27857.5"/>
    <n v="85.01434326171875"/>
  </r>
  <r>
    <x v="6"/>
    <s v="Available MBytes"/>
    <x v="2"/>
    <n v="27864"/>
    <n v="85.0341796875"/>
  </r>
  <r>
    <x v="1"/>
    <s v="Available MBytes"/>
    <x v="2"/>
    <n v="12543"/>
    <n v="76.556396484375"/>
  </r>
  <r>
    <x v="0"/>
    <s v="Available MBytes"/>
    <x v="2"/>
    <n v="11456"/>
    <n v="79.910714285714292"/>
  </r>
  <r>
    <x v="5"/>
    <s v="Available MBytes"/>
    <x v="2"/>
    <n v="29646.5"/>
    <n v="45.236968994140625"/>
  </r>
  <r>
    <x v="4"/>
    <s v="Available MBytes"/>
    <x v="2"/>
    <n v="12338"/>
    <n v="75.30517578125"/>
  </r>
  <r>
    <x v="1"/>
    <s v="Available MBytes"/>
    <x v="2"/>
    <n v="12542.5"/>
    <n v="76.5533447265625"/>
  </r>
  <r>
    <x v="0"/>
    <s v="Available MBytes"/>
    <x v="2"/>
    <n v="11448"/>
    <n v="79.854910714285708"/>
  </r>
  <r>
    <x v="5"/>
    <s v="Available MBytes"/>
    <x v="2"/>
    <n v="29644"/>
    <n v="45.233154296875"/>
  </r>
  <r>
    <x v="5"/>
    <s v="Available MBytes"/>
    <x v="2"/>
    <n v="29648"/>
    <n v="45.2392578125"/>
  </r>
  <r>
    <x v="6"/>
    <s v="Available MBytes"/>
    <x v="2"/>
    <n v="26345.5"/>
    <n v="80.40008544921875"/>
  </r>
  <r>
    <x v="1"/>
    <s v="Available MBytes"/>
    <x v="2"/>
    <n v="12540"/>
    <n v="76.5380859375"/>
  </r>
  <r>
    <x v="5"/>
    <s v="Available MBytes"/>
    <x v="2"/>
    <n v="29656"/>
    <n v="45.25146484375"/>
  </r>
  <r>
    <x v="2"/>
    <s v="Available MBytes"/>
    <x v="2"/>
    <n v="13375"/>
    <n v="81.634521484375"/>
  </r>
  <r>
    <x v="2"/>
    <s v="Available MBytes"/>
    <x v="2"/>
    <n v="13619"/>
    <n v="83.123779296875"/>
  </r>
  <r>
    <x v="3"/>
    <s v="Available MBytes"/>
    <x v="2"/>
    <n v="23009"/>
    <n v="35.10894775390625"/>
  </r>
  <r>
    <x v="5"/>
    <s v="Available MBytes"/>
    <x v="2"/>
    <n v="29667"/>
    <n v="45.26824951171875"/>
  </r>
  <r>
    <x v="3"/>
    <s v="Available MBytes"/>
    <x v="2"/>
    <n v="22994"/>
    <n v="35.0860595703125"/>
  </r>
  <r>
    <x v="3"/>
    <s v="Available MBytes"/>
    <x v="2"/>
    <n v="23000.5"/>
    <n v="35.095977783203125"/>
  </r>
  <r>
    <x v="0"/>
    <s v="Available MBytes"/>
    <x v="2"/>
    <n v="11469"/>
    <n v="80.001395089285708"/>
  </r>
  <r>
    <x v="7"/>
    <s v="Available MBytes"/>
    <x v="2"/>
    <n v="11972.5"/>
    <n v="73.0743408203125"/>
  </r>
  <r>
    <x v="6"/>
    <s v="Available MBytes"/>
    <x v="2"/>
    <n v="26896"/>
    <n v="82.080078125"/>
  </r>
  <r>
    <x v="2"/>
    <s v="Available MBytes"/>
    <x v="2"/>
    <n v="13618.5"/>
    <n v="83.1207275390625"/>
  </r>
  <r>
    <x v="7"/>
    <s v="Available MBytes"/>
    <x v="2"/>
    <n v="11973.5"/>
    <n v="73.0804443359375"/>
  </r>
  <r>
    <x v="4"/>
    <s v="Available MBytes"/>
    <x v="2"/>
    <n v="12347.5"/>
    <n v="75.3631591796875"/>
  </r>
  <r>
    <x v="1"/>
    <s v="Available MBytes"/>
    <x v="2"/>
    <n v="12549"/>
    <n v="76.593017578125"/>
  </r>
  <r>
    <x v="0"/>
    <s v="Available MBytes"/>
    <x v="2"/>
    <n v="11456"/>
    <n v="79.910714285714292"/>
  </r>
  <r>
    <x v="6"/>
    <s v="Available MBytes"/>
    <x v="2"/>
    <n v="27863.5"/>
    <n v="85.03265380859375"/>
  </r>
  <r>
    <x v="1"/>
    <s v="Available MBytes"/>
    <x v="2"/>
    <n v="12550"/>
    <n v="76.59912109375"/>
  </r>
  <r>
    <x v="7"/>
    <s v="Available MBytes"/>
    <x v="2"/>
    <n v="11971"/>
    <n v="73.065185546875"/>
  </r>
  <r>
    <x v="0"/>
    <s v="Available MBytes"/>
    <x v="2"/>
    <n v="11464"/>
    <n v="79.966517857142861"/>
  </r>
  <r>
    <x v="4"/>
    <s v="Available MBytes"/>
    <x v="2"/>
    <n v="12329"/>
    <n v="75.250244140625"/>
  </r>
  <r>
    <x v="4"/>
    <s v="Available MBytes"/>
    <x v="2"/>
    <n v="12460.5"/>
    <n v="76.0528564453125"/>
  </r>
  <r>
    <x v="2"/>
    <s v="Available MBytes"/>
    <x v="2"/>
    <n v="13379.5"/>
    <n v="81.6619873046875"/>
  </r>
  <r>
    <x v="3"/>
    <s v="Available MBytes"/>
    <x v="2"/>
    <n v="23005.5"/>
    <n v="35.103607177734375"/>
  </r>
  <r>
    <x v="5"/>
    <s v="Available MBytes"/>
    <x v="2"/>
    <n v="28654.5"/>
    <n v="43.723297119140625"/>
  </r>
  <r>
    <x v="4"/>
    <s v="Available MBytes"/>
    <x v="2"/>
    <n v="12339"/>
    <n v="75.311279296875"/>
  </r>
  <r>
    <x v="4"/>
    <s v="Available MBytes"/>
    <x v="2"/>
    <n v="12341"/>
    <n v="75.323486328125"/>
  </r>
  <r>
    <x v="7"/>
    <s v="Available MBytes"/>
    <x v="3"/>
    <n v="11817"/>
    <n v="72.125244140625"/>
  </r>
  <r>
    <x v="7"/>
    <s v="Available MBytes"/>
    <x v="4"/>
    <n v="11828.5"/>
    <n v="72.1954345703125"/>
  </r>
  <r>
    <x v="1"/>
    <s v="Available MBytes"/>
    <x v="4"/>
    <n v="12436"/>
    <n v="75.9033203125"/>
  </r>
  <r>
    <x v="7"/>
    <s v="Available MBytes"/>
    <x v="4"/>
    <n v="11828.5"/>
    <n v="72.1954345703125"/>
  </r>
  <r>
    <x v="1"/>
    <s v="Available MBytes"/>
    <x v="4"/>
    <n v="12438.5"/>
    <n v="75.9185791015625"/>
  </r>
  <r>
    <x v="4"/>
    <s v="Available MBytes"/>
    <x v="3"/>
    <n v="11676.5"/>
    <n v="71.2677001953125"/>
  </r>
  <r>
    <x v="4"/>
    <s v="Available MBytes"/>
    <x v="4"/>
    <n v="11521.5"/>
    <n v="70.3216552734375"/>
  </r>
  <r>
    <x v="6"/>
    <s v="Available MBytes"/>
    <x v="4"/>
    <n v="25442"/>
    <n v="77.642822265625"/>
  </r>
  <r>
    <x v="2"/>
    <s v="Available MBytes"/>
    <x v="4"/>
    <n v="13494"/>
    <n v="82.36083984375"/>
  </r>
  <r>
    <x v="1"/>
    <s v="Available MBytes"/>
    <x v="4"/>
    <n v="12439.5"/>
    <n v="75.9246826171875"/>
  </r>
  <r>
    <x v="7"/>
    <s v="Available MBytes"/>
    <x v="4"/>
    <n v="11840"/>
    <n v="72.265625"/>
  </r>
  <r>
    <x v="5"/>
    <s v="Available MBytes"/>
    <x v="4"/>
    <n v="19162"/>
    <n v="29.2388916015625"/>
  </r>
  <r>
    <x v="2"/>
    <s v="Available MBytes"/>
    <x v="4"/>
    <n v="13494.5"/>
    <n v="82.3638916015625"/>
  </r>
  <r>
    <x v="1"/>
    <s v="Available MBytes"/>
    <x v="4"/>
    <n v="12439.5"/>
    <n v="75.9246826171875"/>
  </r>
  <r>
    <x v="0"/>
    <s v="Available MBytes"/>
    <x v="4"/>
    <n v="9891.5"/>
    <n v="68.997628348214292"/>
  </r>
  <r>
    <x v="2"/>
    <s v="Available MBytes"/>
    <x v="4"/>
    <n v="13504.5"/>
    <n v="82.4249267578125"/>
  </r>
  <r>
    <x v="4"/>
    <s v="Available MBytes"/>
    <x v="4"/>
    <n v="11500.5"/>
    <n v="70.1934814453125"/>
  </r>
  <r>
    <x v="3"/>
    <s v="Available MBytes"/>
    <x v="4"/>
    <n v="10924"/>
    <n v="16.668701171875"/>
  </r>
  <r>
    <x v="0"/>
    <s v="Available MBytes"/>
    <x v="4"/>
    <n v="9881.5"/>
    <n v="68.927873883928569"/>
  </r>
  <r>
    <x v="5"/>
    <s v="Available MBytes"/>
    <x v="4"/>
    <n v="19178"/>
    <n v="29.2633056640625"/>
  </r>
  <r>
    <x v="2"/>
    <s v="Available MBytes"/>
    <x v="4"/>
    <n v="13510"/>
    <n v="82.45849609375"/>
  </r>
  <r>
    <x v="0"/>
    <s v="Available MBytes"/>
    <x v="4"/>
    <n v="9931.5"/>
    <n v="69.276646205357139"/>
  </r>
  <r>
    <x v="3"/>
    <s v="Available MBytes"/>
    <x v="4"/>
    <n v="10931.333333333299"/>
    <n v="16.679890950520782"/>
  </r>
  <r>
    <x v="6"/>
    <s v="Available MBytes"/>
    <x v="4"/>
    <n v="25452.5"/>
    <n v="77.67486572265625"/>
  </r>
  <r>
    <x v="6"/>
    <s v="Available MBytes"/>
    <x v="4"/>
    <n v="25445"/>
    <n v="77.6519775390625"/>
  </r>
  <r>
    <x v="3"/>
    <s v="Available MBytes"/>
    <x v="4"/>
    <n v="10920.5"/>
    <n v="16.663360595703125"/>
  </r>
  <r>
    <x v="0"/>
    <s v="Available MBytes"/>
    <x v="4"/>
    <n v="9918.5"/>
    <n v="69.185965401785708"/>
  </r>
  <r>
    <x v="1"/>
    <s v="Available MBytes"/>
    <x v="4"/>
    <n v="12443.5"/>
    <n v="75.9490966796875"/>
  </r>
  <r>
    <x v="7"/>
    <s v="Available MBytes"/>
    <x v="4"/>
    <n v="11833.5"/>
    <n v="72.2259521484375"/>
  </r>
  <r>
    <x v="5"/>
    <s v="Available MBytes"/>
    <x v="4"/>
    <n v="19172.5"/>
    <n v="29.254913330078125"/>
  </r>
  <r>
    <x v="4"/>
    <s v="Available MBytes"/>
    <x v="4"/>
    <n v="11506.5"/>
    <n v="70.2301025390625"/>
  </r>
  <r>
    <x v="5"/>
    <s v="Available MBytes"/>
    <x v="4"/>
    <n v="19159"/>
    <n v="29.23431396484375"/>
  </r>
  <r>
    <x v="1"/>
    <s v="Available MBytes"/>
    <x v="4"/>
    <n v="12444.5"/>
    <n v="75.9552001953125"/>
  </r>
  <r>
    <x v="7"/>
    <s v="Available MBytes"/>
    <x v="4"/>
    <n v="11838"/>
    <n v="72.25341796875"/>
  </r>
  <r>
    <x v="2"/>
    <s v="Available MBytes"/>
    <x v="4"/>
    <n v="13491"/>
    <n v="82.342529296875"/>
  </r>
  <r>
    <x v="6"/>
    <s v="Available MBytes"/>
    <x v="4"/>
    <n v="25460.5"/>
    <n v="77.69927978515625"/>
  </r>
  <r>
    <x v="3"/>
    <s v="Available MBytes"/>
    <x v="4"/>
    <n v="10932.666666666601"/>
    <n v="16.681925455729065"/>
  </r>
  <r>
    <x v="2"/>
    <s v="Available MBytes"/>
    <x v="4"/>
    <n v="13493.5"/>
    <n v="82.3577880859375"/>
  </r>
  <r>
    <x v="4"/>
    <s v="Available MBytes"/>
    <x v="4"/>
    <n v="11514"/>
    <n v="70.27587890625"/>
  </r>
  <r>
    <x v="6"/>
    <s v="Available MBytes"/>
    <x v="4"/>
    <n v="25440.5"/>
    <n v="77.63824462890625"/>
  </r>
  <r>
    <x v="0"/>
    <s v="Available MBytes"/>
    <x v="4"/>
    <n v="9912.5"/>
    <n v="69.144112723214292"/>
  </r>
  <r>
    <x v="4"/>
    <s v="Available MBytes"/>
    <x v="4"/>
    <n v="11497.5"/>
    <n v="70.1751708984375"/>
  </r>
  <r>
    <x v="4"/>
    <s v="Available MBytes"/>
    <x v="4"/>
    <n v="11511.5"/>
    <n v="70.2606201171875"/>
  </r>
  <r>
    <x v="4"/>
    <s v="Available MBytes"/>
    <x v="5"/>
    <n v="11940.5"/>
    <n v="72.8790283203125"/>
  </r>
  <r>
    <x v="1"/>
    <s v="Available MBytes"/>
    <x v="4"/>
    <n v="12444.5"/>
    <n v="75.9552001953125"/>
  </r>
  <r>
    <x v="7"/>
    <s v="Available MBytes"/>
    <x v="4"/>
    <n v="11779"/>
    <n v="71.893310546875"/>
  </r>
  <r>
    <x v="1"/>
    <s v="Available MBytes"/>
    <x v="4"/>
    <n v="12436.5"/>
    <n v="75.9063720703125"/>
  </r>
  <r>
    <x v="0"/>
    <s v="Available MBytes"/>
    <x v="4"/>
    <n v="9927"/>
    <n v="69.245256696428569"/>
  </r>
  <r>
    <x v="7"/>
    <s v="Available MBytes"/>
    <x v="4"/>
    <n v="11817"/>
    <n v="72.125244140625"/>
  </r>
  <r>
    <x v="2"/>
    <s v="Available MBytes"/>
    <x v="4"/>
    <n v="13509.5"/>
    <n v="82.4554443359375"/>
  </r>
  <r>
    <x v="5"/>
    <s v="Available MBytes"/>
    <x v="4"/>
    <n v="19172.5"/>
    <n v="29.254913330078125"/>
  </r>
  <r>
    <x v="4"/>
    <s v="Available MBytes"/>
    <x v="4"/>
    <n v="11508"/>
    <n v="70.2392578125"/>
  </r>
  <r>
    <x v="0"/>
    <s v="Available MBytes"/>
    <x v="4"/>
    <n v="9928.5"/>
    <n v="69.255719866071431"/>
  </r>
  <r>
    <x v="2"/>
    <s v="Available MBytes"/>
    <x v="4"/>
    <n v="13496.5"/>
    <n v="82.3760986328125"/>
  </r>
  <r>
    <x v="3"/>
    <s v="Available MBytes"/>
    <x v="4"/>
    <n v="10934"/>
    <n v="16.6839599609375"/>
  </r>
  <r>
    <x v="2"/>
    <s v="Available MBytes"/>
    <x v="4"/>
    <n v="13496.5"/>
    <n v="82.3760986328125"/>
  </r>
  <r>
    <x v="5"/>
    <s v="Available MBytes"/>
    <x v="4"/>
    <n v="19173"/>
    <n v="29.25567626953125"/>
  </r>
  <r>
    <x v="2"/>
    <s v="Available MBytes"/>
    <x v="4"/>
    <n v="13497.5"/>
    <n v="82.3822021484375"/>
  </r>
  <r>
    <x v="7"/>
    <s v="Available MBytes"/>
    <x v="4"/>
    <n v="11832"/>
    <n v="72.216796875"/>
  </r>
  <r>
    <x v="6"/>
    <s v="Available MBytes"/>
    <x v="4"/>
    <n v="25453"/>
    <n v="77.6763916015625"/>
  </r>
  <r>
    <x v="1"/>
    <s v="Available MBytes"/>
    <x v="4"/>
    <n v="12435"/>
    <n v="75.897216796875"/>
  </r>
  <r>
    <x v="7"/>
    <s v="Available MBytes"/>
    <x v="4"/>
    <n v="11837.5"/>
    <n v="72.2503662109375"/>
  </r>
  <r>
    <x v="6"/>
    <s v="Available MBytes"/>
    <x v="4"/>
    <n v="25454.5"/>
    <n v="77.68096923828125"/>
  </r>
  <r>
    <x v="5"/>
    <s v="Available MBytes"/>
    <x v="4"/>
    <n v="19173"/>
    <n v="29.25567626953125"/>
  </r>
  <r>
    <x v="4"/>
    <s v="Available MBytes"/>
    <x v="4"/>
    <n v="11509.5"/>
    <n v="70.2484130859375"/>
  </r>
  <r>
    <x v="6"/>
    <s v="Available MBytes"/>
    <x v="4"/>
    <n v="25439"/>
    <n v="77.6336669921875"/>
  </r>
  <r>
    <x v="4"/>
    <s v="Available MBytes"/>
    <x v="4"/>
    <n v="11518.5"/>
    <n v="70.3033447265625"/>
  </r>
  <r>
    <x v="3"/>
    <s v="Available MBytes"/>
    <x v="4"/>
    <n v="10939.5"/>
    <n v="16.692352294921875"/>
  </r>
  <r>
    <x v="0"/>
    <s v="Available MBytes"/>
    <x v="4"/>
    <n v="9914.5"/>
    <n v="69.158063616071431"/>
  </r>
  <r>
    <x v="1"/>
    <s v="Available MBytes"/>
    <x v="4"/>
    <n v="12436"/>
    <n v="75.9033203125"/>
  </r>
  <r>
    <x v="1"/>
    <s v="Available MBytes"/>
    <x v="4"/>
    <n v="12438"/>
    <n v="75.91552734375"/>
  </r>
  <r>
    <x v="7"/>
    <s v="Available MBytes"/>
    <x v="4"/>
    <n v="11822.5"/>
    <n v="72.1588134765625"/>
  </r>
  <r>
    <x v="3"/>
    <s v="Available MBytes"/>
    <x v="4"/>
    <n v="10934.5"/>
    <n v="16.684722900390625"/>
  </r>
  <r>
    <x v="5"/>
    <s v="Available MBytes"/>
    <x v="4"/>
    <n v="19169.5"/>
    <n v="29.250335693359375"/>
  </r>
  <r>
    <x v="6"/>
    <s v="Available MBytes"/>
    <x v="4"/>
    <n v="25448"/>
    <n v="77.6611328125"/>
  </r>
  <r>
    <x v="5"/>
    <s v="Available MBytes"/>
    <x v="4"/>
    <n v="19171.5"/>
    <n v="29.253387451171875"/>
  </r>
  <r>
    <x v="2"/>
    <s v="Available MBytes"/>
    <x v="4"/>
    <n v="13495.5"/>
    <n v="82.3699951171875"/>
  </r>
  <r>
    <x v="1"/>
    <s v="Available MBytes"/>
    <x v="4"/>
    <n v="12448.5"/>
    <n v="75.9796142578125"/>
  </r>
  <r>
    <x v="7"/>
    <s v="Available MBytes"/>
    <x v="4"/>
    <n v="11824"/>
    <n v="72.16796875"/>
  </r>
  <r>
    <x v="3"/>
    <s v="Available MBytes"/>
    <x v="4"/>
    <n v="10935"/>
    <n v="16.68548583984375"/>
  </r>
  <r>
    <x v="0"/>
    <s v="Available MBytes"/>
    <x v="4"/>
    <n v="9907.5"/>
    <n v="69.109235491071431"/>
  </r>
  <r>
    <x v="0"/>
    <s v="Available MBytes"/>
    <x v="4"/>
    <n v="9928"/>
    <n v="69.252232142857139"/>
  </r>
  <r>
    <x v="6"/>
    <s v="Available MBytes"/>
    <x v="4"/>
    <n v="25447"/>
    <n v="77.6580810546875"/>
  </r>
  <r>
    <x v="4"/>
    <s v="Available MBytes"/>
    <x v="4"/>
    <n v="11502.5"/>
    <n v="70.2056884765625"/>
  </r>
  <r>
    <x v="5"/>
    <s v="Available MBytes"/>
    <x v="4"/>
    <n v="19166.5"/>
    <n v="29.245758056640625"/>
  </r>
  <r>
    <x v="2"/>
    <s v="Available MBytes"/>
    <x v="4"/>
    <n v="13488.5"/>
    <n v="82.3272705078125"/>
  </r>
  <r>
    <x v="3"/>
    <s v="Available MBytes"/>
    <x v="4"/>
    <n v="10937"/>
    <n v="16.68853759765625"/>
  </r>
  <r>
    <x v="7"/>
    <s v="Available MBytes"/>
    <x v="4"/>
    <n v="11839"/>
    <n v="72.259521484375"/>
  </r>
  <r>
    <x v="1"/>
    <s v="Available MBytes"/>
    <x v="4"/>
    <n v="12425"/>
    <n v="75.836181640625"/>
  </r>
  <r>
    <x v="0"/>
    <s v="Available MBytes"/>
    <x v="4"/>
    <n v="9944.5"/>
    <n v="69.367327008928569"/>
  </r>
  <r>
    <x v="1"/>
    <s v="Available MBytes"/>
    <x v="4"/>
    <n v="12440"/>
    <n v="75.927734375"/>
  </r>
  <r>
    <x v="4"/>
    <s v="Available MBytes"/>
    <x v="4"/>
    <n v="11517"/>
    <n v="70.294189453125"/>
  </r>
  <r>
    <x v="6"/>
    <s v="Available MBytes"/>
    <x v="4"/>
    <n v="25444"/>
    <n v="77.64892578125"/>
  </r>
  <r>
    <x v="2"/>
    <s v="Available MBytes"/>
    <x v="4"/>
    <n v="13518"/>
    <n v="82.50732421875"/>
  </r>
  <r>
    <x v="7"/>
    <s v="Available MBytes"/>
    <x v="4"/>
    <n v="11841"/>
    <n v="72.271728515625"/>
  </r>
  <r>
    <x v="4"/>
    <s v="Available MBytes"/>
    <x v="4"/>
    <n v="11526.5"/>
    <n v="70.3521728515625"/>
  </r>
  <r>
    <x v="3"/>
    <s v="Available MBytes"/>
    <x v="4"/>
    <n v="10940"/>
    <n v="16.693115234375"/>
  </r>
  <r>
    <x v="0"/>
    <s v="Available MBytes"/>
    <x v="4"/>
    <n v="9934.5"/>
    <n v="69.297572544642861"/>
  </r>
  <r>
    <x v="1"/>
    <s v="Available MBytes"/>
    <x v="4"/>
    <n v="12431"/>
    <n v="75.872802734375"/>
  </r>
  <r>
    <x v="5"/>
    <s v="Available MBytes"/>
    <x v="4"/>
    <n v="19190"/>
    <n v="29.2816162109375"/>
  </r>
  <r>
    <x v="7"/>
    <s v="Available MBytes"/>
    <x v="4"/>
    <n v="11826"/>
    <n v="72.18017578125"/>
  </r>
  <r>
    <x v="2"/>
    <s v="Available MBytes"/>
    <x v="4"/>
    <n v="13503"/>
    <n v="82.415771484375"/>
  </r>
  <r>
    <x v="2"/>
    <s v="Available MBytes"/>
    <x v="4"/>
    <n v="13517.5"/>
    <n v="82.5042724609375"/>
  </r>
  <r>
    <x v="5"/>
    <s v="Available MBytes"/>
    <x v="4"/>
    <n v="19194"/>
    <n v="29.2877197265625"/>
  </r>
  <r>
    <x v="4"/>
    <s v="Available MBytes"/>
    <x v="4"/>
    <n v="11516.5"/>
    <n v="70.2911376953125"/>
  </r>
  <r>
    <x v="3"/>
    <s v="Available MBytes"/>
    <x v="4"/>
    <n v="10931"/>
    <n v="16.67938232421875"/>
  </r>
  <r>
    <x v="5"/>
    <s v="Available MBytes"/>
    <x v="4"/>
    <n v="19178"/>
    <n v="29.2633056640625"/>
  </r>
  <r>
    <x v="6"/>
    <s v="Available MBytes"/>
    <x v="4"/>
    <n v="25455.5"/>
    <n v="77.68402099609375"/>
  </r>
  <r>
    <x v="3"/>
    <s v="Available MBytes"/>
    <x v="4"/>
    <n v="10954.5"/>
    <n v="16.715240478515625"/>
  </r>
  <r>
    <x v="0"/>
    <s v="Available MBytes"/>
    <x v="4"/>
    <n v="9946"/>
    <n v="69.377790178571431"/>
  </r>
  <r>
    <x v="5"/>
    <s v="Available MBytes"/>
    <x v="4"/>
    <n v="19097.5"/>
    <n v="29.140472412109375"/>
  </r>
  <r>
    <x v="2"/>
    <s v="Available MBytes"/>
    <x v="4"/>
    <n v="13502"/>
    <n v="82.40966796875"/>
  </r>
  <r>
    <x v="0"/>
    <s v="Available MBytes"/>
    <x v="4"/>
    <n v="9924.5"/>
    <n v="69.227818080357139"/>
  </r>
  <r>
    <x v="7"/>
    <s v="Available MBytes"/>
    <x v="4"/>
    <n v="11830.5"/>
    <n v="72.2076416015625"/>
  </r>
  <r>
    <x v="3"/>
    <s v="Available MBytes"/>
    <x v="4"/>
    <n v="10934.5"/>
    <n v="16.684722900390625"/>
  </r>
  <r>
    <x v="6"/>
    <s v="Available MBytes"/>
    <x v="4"/>
    <n v="25454"/>
    <n v="77.679443359375"/>
  </r>
  <r>
    <x v="1"/>
    <s v="Available MBytes"/>
    <x v="4"/>
    <n v="12427.5"/>
    <n v="75.8514404296875"/>
  </r>
  <r>
    <x v="7"/>
    <s v="Available MBytes"/>
    <x v="4"/>
    <n v="11812"/>
    <n v="72.0947265625"/>
  </r>
  <r>
    <x v="6"/>
    <s v="Available MBytes"/>
    <x v="4"/>
    <n v="25448"/>
    <n v="77.6611328125"/>
  </r>
  <r>
    <x v="1"/>
    <s v="Available MBytes"/>
    <x v="4"/>
    <n v="12439.5"/>
    <n v="75.9246826171875"/>
  </r>
  <r>
    <x v="5"/>
    <s v="Available MBytes"/>
    <x v="4"/>
    <n v="19095.5"/>
    <n v="29.137420654296875"/>
  </r>
  <r>
    <x v="0"/>
    <s v="Available MBytes"/>
    <x v="4"/>
    <n v="9915"/>
    <n v="69.161551339285708"/>
  </r>
  <r>
    <x v="2"/>
    <s v="Available MBytes"/>
    <x v="4"/>
    <n v="13504.5"/>
    <n v="82.4249267578125"/>
  </r>
  <r>
    <x v="0"/>
    <s v="Available MBytes"/>
    <x v="4"/>
    <n v="9911.5"/>
    <n v="69.137137276785708"/>
  </r>
  <r>
    <x v="4"/>
    <s v="Available MBytes"/>
    <x v="4"/>
    <n v="11505.5"/>
    <n v="70.2239990234375"/>
  </r>
  <r>
    <x v="4"/>
    <s v="Available MBytes"/>
    <x v="4"/>
    <n v="11520.5"/>
    <n v="70.3155517578125"/>
  </r>
  <r>
    <x v="2"/>
    <s v="Available MBytes"/>
    <x v="4"/>
    <n v="13493.5"/>
    <n v="82.3577880859375"/>
  </r>
  <r>
    <x v="3"/>
    <s v="Available MBytes"/>
    <x v="4"/>
    <n v="10942.666666666601"/>
    <n v="16.697184244791565"/>
  </r>
  <r>
    <x v="6"/>
    <s v="Available MBytes"/>
    <x v="4"/>
    <n v="25451.5"/>
    <n v="77.67181396484375"/>
  </r>
  <r>
    <x v="4"/>
    <s v="Available MBytes"/>
    <x v="4"/>
    <n v="11503.5"/>
    <n v="70.2117919921875"/>
  </r>
  <r>
    <x v="5"/>
    <s v="Available MBytes"/>
    <x v="4"/>
    <n v="19096.5"/>
    <n v="29.138946533203125"/>
  </r>
  <r>
    <x v="1"/>
    <s v="Available MBytes"/>
    <x v="4"/>
    <n v="12435"/>
    <n v="75.897216796875"/>
  </r>
  <r>
    <x v="3"/>
    <s v="Available MBytes"/>
    <x v="4"/>
    <n v="10931"/>
    <n v="16.67938232421875"/>
  </r>
  <r>
    <x v="7"/>
    <s v="Available MBytes"/>
    <x v="4"/>
    <n v="11837.5"/>
    <n v="72.2503662109375"/>
  </r>
  <r>
    <x v="6"/>
    <s v="Available MBytes"/>
    <x v="4"/>
    <n v="25447.5"/>
    <n v="77.65960693359375"/>
  </r>
  <r>
    <x v="7"/>
    <s v="Available MBytes"/>
    <x v="4"/>
    <n v="11823.5"/>
    <n v="72.1649169921875"/>
  </r>
  <r>
    <x v="1"/>
    <s v="Available MBytes"/>
    <x v="4"/>
    <n v="12442.5"/>
    <n v="75.9429931640625"/>
  </r>
  <r>
    <x v="7"/>
    <s v="Available MBytes"/>
    <x v="4"/>
    <n v="11836.5"/>
    <n v="72.2442626953125"/>
  </r>
  <r>
    <x v="1"/>
    <s v="Available MBytes"/>
    <x v="4"/>
    <n v="12422.5"/>
    <n v="75.8209228515625"/>
  </r>
  <r>
    <x v="3"/>
    <s v="Available MBytes"/>
    <x v="4"/>
    <n v="10931"/>
    <n v="16.67938232421875"/>
  </r>
  <r>
    <x v="2"/>
    <s v="Available MBytes"/>
    <x v="4"/>
    <n v="13507.5"/>
    <n v="82.4432373046875"/>
  </r>
  <r>
    <x v="5"/>
    <s v="Available MBytes"/>
    <x v="4"/>
    <n v="19111.5"/>
    <n v="29.161834716796875"/>
  </r>
  <r>
    <x v="3"/>
    <s v="Available MBytes"/>
    <x v="4"/>
    <n v="10922.5"/>
    <n v="16.666412353515625"/>
  </r>
  <r>
    <x v="6"/>
    <s v="Available MBytes"/>
    <x v="4"/>
    <n v="25453.5"/>
    <n v="77.67791748046875"/>
  </r>
  <r>
    <x v="0"/>
    <s v="Available MBytes"/>
    <x v="4"/>
    <n v="9931"/>
    <n v="69.273158482142861"/>
  </r>
  <r>
    <x v="5"/>
    <s v="Available MBytes"/>
    <x v="4"/>
    <n v="19107"/>
    <n v="29.15496826171875"/>
  </r>
  <r>
    <x v="2"/>
    <s v="Available MBytes"/>
    <x v="4"/>
    <n v="13513"/>
    <n v="82.476806640625"/>
  </r>
  <r>
    <x v="5"/>
    <s v="Available MBytes"/>
    <x v="4"/>
    <n v="19104.5"/>
    <n v="29.151153564453125"/>
  </r>
  <r>
    <x v="4"/>
    <s v="Available MBytes"/>
    <x v="4"/>
    <n v="11513.5"/>
    <n v="70.2728271484375"/>
  </r>
  <r>
    <x v="0"/>
    <s v="Available MBytes"/>
    <x v="4"/>
    <n v="9927.5"/>
    <n v="69.248744419642861"/>
  </r>
  <r>
    <x v="4"/>
    <s v="Available MBytes"/>
    <x v="4"/>
    <n v="11526"/>
    <n v="70.34912109375"/>
  </r>
  <r>
    <x v="7"/>
    <s v="Available MBytes"/>
    <x v="4"/>
    <n v="11824.5"/>
    <n v="72.1710205078125"/>
  </r>
  <r>
    <x v="6"/>
    <s v="Available MBytes"/>
    <x v="4"/>
    <n v="25468.5"/>
    <n v="77.72369384765625"/>
  </r>
  <r>
    <x v="1"/>
    <s v="Available MBytes"/>
    <x v="4"/>
    <n v="12440"/>
    <n v="75.927734375"/>
  </r>
  <r>
    <x v="3"/>
    <s v="Available MBytes"/>
    <x v="4"/>
    <n v="10923"/>
    <n v="16.66717529296875"/>
  </r>
  <r>
    <x v="4"/>
    <s v="Available MBytes"/>
    <x v="4"/>
    <n v="11520"/>
    <n v="70.3125"/>
  </r>
  <r>
    <x v="2"/>
    <s v="Available MBytes"/>
    <x v="4"/>
    <n v="13501"/>
    <n v="82.403564453125"/>
  </r>
  <r>
    <x v="0"/>
    <s v="Available MBytes"/>
    <x v="4"/>
    <n v="9930"/>
    <n v="69.266183035714292"/>
  </r>
  <r>
    <x v="7"/>
    <s v="Available MBytes"/>
    <x v="4"/>
    <n v="11848.5"/>
    <n v="72.3175048828125"/>
  </r>
  <r>
    <x v="6"/>
    <s v="Available MBytes"/>
    <x v="4"/>
    <n v="25456.5"/>
    <n v="77.68707275390625"/>
  </r>
  <r>
    <x v="3"/>
    <s v="Available MBytes"/>
    <x v="4"/>
    <n v="10935"/>
    <n v="16.68548583984375"/>
  </r>
  <r>
    <x v="6"/>
    <s v="Available MBytes"/>
    <x v="4"/>
    <n v="25458.5"/>
    <n v="77.69317626953125"/>
  </r>
  <r>
    <x v="3"/>
    <s v="Available MBytes"/>
    <x v="4"/>
    <n v="10915.5"/>
    <n v="16.655731201171875"/>
  </r>
  <r>
    <x v="1"/>
    <s v="Available MBytes"/>
    <x v="4"/>
    <n v="12440.5"/>
    <n v="75.9307861328125"/>
  </r>
  <r>
    <x v="4"/>
    <s v="Available MBytes"/>
    <x v="4"/>
    <n v="11512.5"/>
    <n v="70.2667236328125"/>
  </r>
  <r>
    <x v="1"/>
    <s v="Available MBytes"/>
    <x v="4"/>
    <n v="12440"/>
    <n v="75.927734375"/>
  </r>
  <r>
    <x v="7"/>
    <s v="Available MBytes"/>
    <x v="4"/>
    <n v="11818"/>
    <n v="72.13134765625"/>
  </r>
  <r>
    <x v="7"/>
    <s v="Available MBytes"/>
    <x v="4"/>
    <n v="11835"/>
    <n v="72.235107421875"/>
  </r>
  <r>
    <x v="1"/>
    <s v="Available MBytes"/>
    <x v="4"/>
    <n v="12435.5"/>
    <n v="75.9002685546875"/>
  </r>
  <r>
    <x v="2"/>
    <s v="Available MBytes"/>
    <x v="4"/>
    <n v="13504"/>
    <n v="82.421875"/>
  </r>
  <r>
    <x v="2"/>
    <s v="Available MBytes"/>
    <x v="4"/>
    <n v="13504.5"/>
    <n v="82.4249267578125"/>
  </r>
  <r>
    <x v="0"/>
    <s v="Available MBytes"/>
    <x v="4"/>
    <n v="9908.5"/>
    <n v="69.1162109375"/>
  </r>
  <r>
    <x v="5"/>
    <s v="Available MBytes"/>
    <x v="4"/>
    <n v="19105"/>
    <n v="29.15191650390625"/>
  </r>
  <r>
    <x v="4"/>
    <s v="Available MBytes"/>
    <x v="4"/>
    <n v="11514"/>
    <n v="70.27587890625"/>
  </r>
  <r>
    <x v="6"/>
    <s v="Available MBytes"/>
    <x v="4"/>
    <n v="25460"/>
    <n v="77.69775390625"/>
  </r>
  <r>
    <x v="7"/>
    <s v="Available MBytes"/>
    <x v="4"/>
    <n v="11838.5"/>
    <n v="72.2564697265625"/>
  </r>
  <r>
    <x v="2"/>
    <s v="Available MBytes"/>
    <x v="4"/>
    <n v="13519.5"/>
    <n v="82.5164794921875"/>
  </r>
  <r>
    <x v="4"/>
    <s v="Available MBytes"/>
    <x v="4"/>
    <n v="11519.5"/>
    <n v="70.3094482421875"/>
  </r>
  <r>
    <x v="0"/>
    <s v="Available MBytes"/>
    <x v="4"/>
    <n v="9929.5"/>
    <n v="69.2626953125"/>
  </r>
  <r>
    <x v="5"/>
    <s v="Available MBytes"/>
    <x v="4"/>
    <n v="19093.5"/>
    <n v="29.134368896484375"/>
  </r>
  <r>
    <x v="5"/>
    <s v="Available MBytes"/>
    <x v="4"/>
    <n v="19114"/>
    <n v="29.1656494140625"/>
  </r>
  <r>
    <x v="6"/>
    <s v="Available MBytes"/>
    <x v="4"/>
    <n v="25450.5"/>
    <n v="77.66876220703125"/>
  </r>
  <r>
    <x v="7"/>
    <s v="Available MBytes"/>
    <x v="4"/>
    <n v="11836"/>
    <n v="72.2412109375"/>
  </r>
  <r>
    <x v="1"/>
    <s v="Available MBytes"/>
    <x v="4"/>
    <n v="12454.5"/>
    <n v="76.0162353515625"/>
  </r>
  <r>
    <x v="4"/>
    <s v="Available MBytes"/>
    <x v="4"/>
    <n v="11506.5"/>
    <n v="70.2301025390625"/>
  </r>
  <r>
    <x v="7"/>
    <s v="Available MBytes"/>
    <x v="4"/>
    <n v="11837"/>
    <n v="72.247314453125"/>
  </r>
  <r>
    <x v="3"/>
    <s v="Available MBytes"/>
    <x v="4"/>
    <n v="10943"/>
    <n v="16.69769287109375"/>
  </r>
  <r>
    <x v="0"/>
    <s v="Available MBytes"/>
    <x v="4"/>
    <n v="9935.5"/>
    <n v="69.304547991071431"/>
  </r>
  <r>
    <x v="2"/>
    <s v="Available MBytes"/>
    <x v="4"/>
    <n v="13472"/>
    <n v="82.2265625"/>
  </r>
  <r>
    <x v="4"/>
    <s v="Available MBytes"/>
    <x v="4"/>
    <n v="11522"/>
    <n v="70.32470703125"/>
  </r>
  <r>
    <x v="7"/>
    <s v="Available MBytes"/>
    <x v="4"/>
    <n v="11828.5"/>
    <n v="72.1954345703125"/>
  </r>
  <r>
    <x v="1"/>
    <s v="Available MBytes"/>
    <x v="4"/>
    <n v="12425.5"/>
    <n v="75.8392333984375"/>
  </r>
  <r>
    <x v="5"/>
    <s v="Available MBytes"/>
    <x v="4"/>
    <n v="19105.5"/>
    <n v="29.152679443359375"/>
  </r>
  <r>
    <x v="5"/>
    <s v="Available MBytes"/>
    <x v="4"/>
    <n v="19113"/>
    <n v="29.16412353515625"/>
  </r>
  <r>
    <x v="0"/>
    <s v="Available MBytes"/>
    <x v="4"/>
    <n v="9922"/>
    <n v="69.210379464285708"/>
  </r>
  <r>
    <x v="0"/>
    <s v="Available MBytes"/>
    <x v="4"/>
    <n v="9905"/>
    <n v="69.091796875"/>
  </r>
  <r>
    <x v="4"/>
    <s v="Available MBytes"/>
    <x v="4"/>
    <n v="11518.5"/>
    <n v="70.3033447265625"/>
  </r>
  <r>
    <x v="6"/>
    <s v="Available MBytes"/>
    <x v="4"/>
    <n v="25462.5"/>
    <n v="77.70538330078125"/>
  </r>
  <r>
    <x v="0"/>
    <s v="Available MBytes"/>
    <x v="4"/>
    <n v="9911"/>
    <n v="69.133649553571431"/>
  </r>
  <r>
    <x v="1"/>
    <s v="Available MBytes"/>
    <x v="4"/>
    <n v="12439.5"/>
    <n v="75.9246826171875"/>
  </r>
  <r>
    <x v="6"/>
    <s v="Available MBytes"/>
    <x v="4"/>
    <n v="25466.5"/>
    <n v="77.71759033203125"/>
  </r>
  <r>
    <x v="0"/>
    <s v="Available MBytes"/>
    <x v="4"/>
    <n v="9907"/>
    <n v="69.105747767857139"/>
  </r>
  <r>
    <x v="4"/>
    <s v="Available MBytes"/>
    <x v="4"/>
    <n v="11497"/>
    <n v="70.172119140625"/>
  </r>
  <r>
    <x v="2"/>
    <s v="Available MBytes"/>
    <x v="4"/>
    <n v="13518.5"/>
    <n v="82.5103759765625"/>
  </r>
  <r>
    <x v="1"/>
    <s v="Available MBytes"/>
    <x v="4"/>
    <n v="12442"/>
    <n v="75.93994140625"/>
  </r>
  <r>
    <x v="5"/>
    <s v="Available MBytes"/>
    <x v="4"/>
    <n v="19105.5"/>
    <n v="29.152679443359375"/>
  </r>
  <r>
    <x v="3"/>
    <s v="Available MBytes"/>
    <x v="4"/>
    <n v="10954.5"/>
    <n v="16.715240478515625"/>
  </r>
  <r>
    <x v="6"/>
    <s v="Available MBytes"/>
    <x v="4"/>
    <n v="25458"/>
    <n v="77.691650390625"/>
  </r>
  <r>
    <x v="2"/>
    <s v="Available MBytes"/>
    <x v="4"/>
    <n v="13502"/>
    <n v="82.40966796875"/>
  </r>
  <r>
    <x v="3"/>
    <s v="Available MBytes"/>
    <x v="4"/>
    <n v="10945"/>
    <n v="16.70074462890625"/>
  </r>
  <r>
    <x v="3"/>
    <s v="Available MBytes"/>
    <x v="4"/>
    <n v="10945.5"/>
    <n v="16.701507568359375"/>
  </r>
  <r>
    <x v="5"/>
    <s v="Available MBytes"/>
    <x v="4"/>
    <n v="19059.5"/>
    <n v="29.082489013671875"/>
  </r>
  <r>
    <x v="6"/>
    <s v="Available MBytes"/>
    <x v="4"/>
    <n v="25465"/>
    <n v="77.7130126953125"/>
  </r>
  <r>
    <x v="5"/>
    <s v="Available MBytes"/>
    <x v="4"/>
    <n v="19121"/>
    <n v="29.17633056640625"/>
  </r>
  <r>
    <x v="0"/>
    <s v="Available MBytes"/>
    <x v="4"/>
    <n v="9946.5"/>
    <n v="69.381277901785708"/>
  </r>
  <r>
    <x v="4"/>
    <s v="Available MBytes"/>
    <x v="4"/>
    <n v="11520"/>
    <n v="70.3125"/>
  </r>
  <r>
    <x v="1"/>
    <s v="Available MBytes"/>
    <x v="4"/>
    <n v="12439.5"/>
    <n v="75.9246826171875"/>
  </r>
  <r>
    <x v="7"/>
    <s v="Available MBytes"/>
    <x v="4"/>
    <n v="11825"/>
    <n v="72.174072265625"/>
  </r>
  <r>
    <x v="0"/>
    <s v="Available MBytes"/>
    <x v="4"/>
    <n v="9925"/>
    <n v="69.231305803571431"/>
  </r>
  <r>
    <x v="2"/>
    <s v="Available MBytes"/>
    <x v="4"/>
    <n v="13517.5"/>
    <n v="82.5042724609375"/>
  </r>
  <r>
    <x v="2"/>
    <s v="Available MBytes"/>
    <x v="4"/>
    <n v="13501.5"/>
    <n v="82.4066162109375"/>
  </r>
  <r>
    <x v="1"/>
    <s v="Available MBytes"/>
    <x v="4"/>
    <n v="12437.5"/>
    <n v="75.9124755859375"/>
  </r>
  <r>
    <x v="4"/>
    <s v="Available MBytes"/>
    <x v="4"/>
    <n v="11517"/>
    <n v="70.294189453125"/>
  </r>
  <r>
    <x v="5"/>
    <s v="Available MBytes"/>
    <x v="4"/>
    <n v="19106.5"/>
    <n v="29.154205322265625"/>
  </r>
  <r>
    <x v="0"/>
    <s v="Available MBytes"/>
    <x v="4"/>
    <n v="9918.5"/>
    <n v="69.185965401785708"/>
  </r>
  <r>
    <x v="5"/>
    <s v="Available MBytes"/>
    <x v="4"/>
    <n v="19120"/>
    <n v="29.1748046875"/>
  </r>
  <r>
    <x v="4"/>
    <s v="Available MBytes"/>
    <x v="4"/>
    <n v="11524.5"/>
    <n v="70.3399658203125"/>
  </r>
  <r>
    <x v="5"/>
    <s v="Available MBytes"/>
    <x v="4"/>
    <n v="19101"/>
    <n v="29.14581298828125"/>
  </r>
  <r>
    <x v="7"/>
    <s v="Available MBytes"/>
    <x v="4"/>
    <n v="11844.5"/>
    <n v="72.2930908203125"/>
  </r>
  <r>
    <x v="2"/>
    <s v="Available MBytes"/>
    <x v="4"/>
    <n v="13517"/>
    <n v="82.501220703125"/>
  </r>
  <r>
    <x v="6"/>
    <s v="Available MBytes"/>
    <x v="4"/>
    <n v="25461.5"/>
    <n v="77.70233154296875"/>
  </r>
  <r>
    <x v="3"/>
    <s v="Available MBytes"/>
    <x v="4"/>
    <n v="10951"/>
    <n v="16.70989990234375"/>
  </r>
  <r>
    <x v="1"/>
    <s v="Available MBytes"/>
    <x v="4"/>
    <n v="12444.5"/>
    <n v="75.9552001953125"/>
  </r>
  <r>
    <x v="4"/>
    <s v="Available MBytes"/>
    <x v="4"/>
    <n v="11501.5"/>
    <n v="70.1995849609375"/>
  </r>
  <r>
    <x v="2"/>
    <s v="Available MBytes"/>
    <x v="4"/>
    <n v="13493.5"/>
    <n v="82.3577880859375"/>
  </r>
  <r>
    <x v="3"/>
    <s v="Available MBytes"/>
    <x v="4"/>
    <n v="10952"/>
    <n v="16.71142578125"/>
  </r>
  <r>
    <x v="6"/>
    <s v="Available MBytes"/>
    <x v="4"/>
    <n v="25463.5"/>
    <n v="77.70843505859375"/>
  </r>
  <r>
    <x v="4"/>
    <s v="Available MBytes"/>
    <x v="4"/>
    <n v="11507.5"/>
    <n v="70.2362060546875"/>
  </r>
  <r>
    <x v="3"/>
    <s v="Available MBytes"/>
    <x v="4"/>
    <n v="10947"/>
    <n v="16.70379638671875"/>
  </r>
  <r>
    <x v="5"/>
    <s v="Available MBytes"/>
    <x v="4"/>
    <n v="19109"/>
    <n v="29.15802001953125"/>
  </r>
  <r>
    <x v="4"/>
    <s v="Available MBytes"/>
    <x v="4"/>
    <n v="11519"/>
    <n v="70.306396484375"/>
  </r>
  <r>
    <x v="2"/>
    <s v="Available MBytes"/>
    <x v="4"/>
    <n v="13506.5"/>
    <n v="82.4371337890625"/>
  </r>
  <r>
    <x v="7"/>
    <s v="Available MBytes"/>
    <x v="4"/>
    <n v="11831.5"/>
    <n v="72.2137451171875"/>
  </r>
  <r>
    <x v="6"/>
    <s v="Available MBytes"/>
    <x v="4"/>
    <n v="25469"/>
    <n v="77.7252197265625"/>
  </r>
  <r>
    <x v="1"/>
    <s v="Available MBytes"/>
    <x v="4"/>
    <n v="12435.5"/>
    <n v="75.9002685546875"/>
  </r>
  <r>
    <x v="0"/>
    <s v="Available MBytes"/>
    <x v="4"/>
    <n v="9912"/>
    <n v="69.140625"/>
  </r>
  <r>
    <x v="4"/>
    <s v="Available MBytes"/>
    <x v="4"/>
    <n v="11527.5"/>
    <n v="70.3582763671875"/>
  </r>
  <r>
    <x v="1"/>
    <s v="Available MBytes"/>
    <x v="4"/>
    <n v="12451"/>
    <n v="75.994873046875"/>
  </r>
  <r>
    <x v="7"/>
    <s v="Available MBytes"/>
    <x v="4"/>
    <n v="11845"/>
    <n v="72.296142578125"/>
  </r>
  <r>
    <x v="2"/>
    <s v="Available MBytes"/>
    <x v="4"/>
    <n v="13508.5"/>
    <n v="82.4493408203125"/>
  </r>
  <r>
    <x v="7"/>
    <s v="Available MBytes"/>
    <x v="4"/>
    <n v="11848"/>
    <n v="72.314453125"/>
  </r>
  <r>
    <x v="0"/>
    <s v="Available MBytes"/>
    <x v="4"/>
    <n v="9922.5"/>
    <n v="69.2138671875"/>
  </r>
  <r>
    <x v="2"/>
    <s v="Available MBytes"/>
    <x v="4"/>
    <n v="13501"/>
    <n v="82.403564453125"/>
  </r>
  <r>
    <x v="1"/>
    <s v="Available MBytes"/>
    <x v="4"/>
    <n v="12440"/>
    <n v="75.927734375"/>
  </r>
  <r>
    <x v="5"/>
    <s v="Available MBytes"/>
    <x v="4"/>
    <n v="19100.5"/>
    <n v="29.145050048828125"/>
  </r>
  <r>
    <x v="7"/>
    <s v="Available MBytes"/>
    <x v="4"/>
    <n v="11835.5"/>
    <n v="72.2381591796875"/>
  </r>
  <r>
    <x v="0"/>
    <s v="Available MBytes"/>
    <x v="4"/>
    <n v="9922.5"/>
    <n v="69.2138671875"/>
  </r>
  <r>
    <x v="2"/>
    <s v="Available MBytes"/>
    <x v="4"/>
    <n v="13508.5"/>
    <n v="82.4493408203125"/>
  </r>
  <r>
    <x v="6"/>
    <s v="Available MBytes"/>
    <x v="4"/>
    <n v="25466"/>
    <n v="77.716064453125"/>
  </r>
  <r>
    <x v="3"/>
    <s v="Available MBytes"/>
    <x v="4"/>
    <n v="10939.5"/>
    <n v="16.692352294921875"/>
  </r>
  <r>
    <x v="4"/>
    <s v="Available MBytes"/>
    <x v="4"/>
    <n v="11513"/>
    <n v="70.269775390625"/>
  </r>
  <r>
    <x v="7"/>
    <s v="Available MBytes"/>
    <x v="4"/>
    <n v="11826"/>
    <n v="72.18017578125"/>
  </r>
  <r>
    <x v="6"/>
    <s v="Available MBytes"/>
    <x v="4"/>
    <n v="25475"/>
    <n v="77.7435302734375"/>
  </r>
  <r>
    <x v="3"/>
    <s v="Available MBytes"/>
    <x v="4"/>
    <n v="11068.5"/>
    <n v="16.889190673828125"/>
  </r>
  <r>
    <x v="2"/>
    <s v="Available MBytes"/>
    <x v="4"/>
    <n v="13497"/>
    <n v="82.379150390625"/>
  </r>
  <r>
    <x v="0"/>
    <s v="Available MBytes"/>
    <x v="4"/>
    <n v="9905"/>
    <n v="69.091796875"/>
  </r>
  <r>
    <x v="5"/>
    <s v="Available MBytes"/>
    <x v="4"/>
    <n v="19104"/>
    <n v="29.150390625"/>
  </r>
  <r>
    <x v="2"/>
    <s v="Available MBytes"/>
    <x v="4"/>
    <n v="13496.5"/>
    <n v="82.3760986328125"/>
  </r>
  <r>
    <x v="6"/>
    <s v="Available MBytes"/>
    <x v="4"/>
    <n v="25459"/>
    <n v="77.6947021484375"/>
  </r>
  <r>
    <x v="3"/>
    <s v="Available MBytes"/>
    <x v="4"/>
    <n v="11059.5"/>
    <n v="16.875457763671875"/>
  </r>
  <r>
    <x v="5"/>
    <s v="Available MBytes"/>
    <x v="4"/>
    <n v="19109"/>
    <n v="29.15802001953125"/>
  </r>
  <r>
    <x v="0"/>
    <s v="Available MBytes"/>
    <x v="4"/>
    <n v="9928"/>
    <n v="69.252232142857139"/>
  </r>
  <r>
    <x v="6"/>
    <s v="Available MBytes"/>
    <x v="4"/>
    <n v="25471.5"/>
    <n v="77.73284912109375"/>
  </r>
  <r>
    <x v="1"/>
    <s v="Available MBytes"/>
    <x v="4"/>
    <n v="12438.5"/>
    <n v="75.9185791015625"/>
  </r>
  <r>
    <x v="3"/>
    <s v="Available MBytes"/>
    <x v="4"/>
    <n v="11074"/>
    <n v="16.8975830078125"/>
  </r>
  <r>
    <x v="7"/>
    <s v="Available MBytes"/>
    <x v="4"/>
    <n v="11834.5"/>
    <n v="72.2320556640625"/>
  </r>
  <r>
    <x v="7"/>
    <s v="Available MBytes"/>
    <x v="4"/>
    <n v="11826"/>
    <n v="72.18017578125"/>
  </r>
  <r>
    <x v="1"/>
    <s v="Available MBytes"/>
    <x v="4"/>
    <n v="12445"/>
    <n v="75.958251953125"/>
  </r>
  <r>
    <x v="3"/>
    <s v="Available MBytes"/>
    <x v="4"/>
    <n v="10939.666666666601"/>
    <n v="16.692606608072815"/>
  </r>
  <r>
    <x v="4"/>
    <s v="Available MBytes"/>
    <x v="4"/>
    <n v="11520.5"/>
    <n v="70.3155517578125"/>
  </r>
  <r>
    <x v="0"/>
    <s v="Available MBytes"/>
    <x v="4"/>
    <n v="9953"/>
    <n v="69.426618303571431"/>
  </r>
  <r>
    <x v="3"/>
    <s v="Available MBytes"/>
    <x v="4"/>
    <n v="10921.5"/>
    <n v="16.664886474609375"/>
  </r>
  <r>
    <x v="6"/>
    <s v="Available MBytes"/>
    <x v="4"/>
    <n v="25456"/>
    <n v="77.685546875"/>
  </r>
  <r>
    <x v="0"/>
    <s v="Available MBytes"/>
    <x v="6"/>
    <n v="5645"/>
    <n v="39.376395089285715"/>
  </r>
  <r>
    <x v="7"/>
    <s v="Available MBytes"/>
    <x v="6"/>
    <n v="12010.5"/>
    <n v="73.3062744140625"/>
  </r>
  <r>
    <x v="4"/>
    <s v="Available MBytes"/>
    <x v="6"/>
    <n v="12179.5"/>
    <n v="74.3377685546875"/>
  </r>
  <r>
    <x v="4"/>
    <s v="Available MBytes"/>
    <x v="6"/>
    <n v="12121.5"/>
    <n v="73.9837646484375"/>
  </r>
  <r>
    <x v="5"/>
    <s v="Available MBytes"/>
    <x v="6"/>
    <n v="24515"/>
    <n v="37.40692138671875"/>
  </r>
  <r>
    <x v="3"/>
    <s v="Available MBytes"/>
    <x v="6"/>
    <n v="22713.5"/>
    <n v="34.658050537109375"/>
  </r>
  <r>
    <x v="3"/>
    <s v="Available MBytes"/>
    <x v="6"/>
    <n v="21407"/>
    <n v="32.66448974609375"/>
  </r>
  <r>
    <x v="2"/>
    <s v="Available MBytes"/>
    <x v="6"/>
    <n v="13455"/>
    <n v="82.122802734375"/>
  </r>
  <r>
    <x v="2"/>
    <s v="Available MBytes"/>
    <x v="6"/>
    <n v="13611"/>
    <n v="83.074951171875"/>
  </r>
  <r>
    <x v="5"/>
    <s v="Available MBytes"/>
    <x v="6"/>
    <n v="25695"/>
    <n v="39.20745849609375"/>
  </r>
  <r>
    <x v="3"/>
    <s v="Available MBytes"/>
    <x v="6"/>
    <n v="21442"/>
    <n v="32.7178955078125"/>
  </r>
  <r>
    <x v="5"/>
    <s v="Available MBytes"/>
    <x v="6"/>
    <n v="25698"/>
    <n v="39.2120361328125"/>
  </r>
  <r>
    <x v="3"/>
    <s v="Available MBytes"/>
    <x v="6"/>
    <n v="22682"/>
    <n v="34.6099853515625"/>
  </r>
  <r>
    <x v="1"/>
    <s v="Available MBytes"/>
    <x v="6"/>
    <n v="12448.5"/>
    <n v="75.9796142578125"/>
  </r>
  <r>
    <x v="0"/>
    <s v="Available MBytes"/>
    <x v="6"/>
    <n v="2671.5"/>
    <n v="18.634905133928573"/>
  </r>
  <r>
    <x v="6"/>
    <s v="Available MBytes"/>
    <x v="6"/>
    <n v="27591.5"/>
    <n v="84.20257568359375"/>
  </r>
  <r>
    <x v="1"/>
    <s v="Available MBytes"/>
    <x v="6"/>
    <n v="12473.5"/>
    <n v="76.1322021484375"/>
  </r>
  <r>
    <x v="0"/>
    <s v="Available MBytes"/>
    <x v="6"/>
    <n v="9123.5"/>
    <n v="63.640485491071431"/>
  </r>
  <r>
    <x v="7"/>
    <s v="Available MBytes"/>
    <x v="6"/>
    <n v="12021.5"/>
    <n v="73.3734130859375"/>
  </r>
  <r>
    <x v="4"/>
    <s v="Available MBytes"/>
    <x v="6"/>
    <n v="12114.5"/>
    <n v="73.9410400390625"/>
  </r>
  <r>
    <x v="0"/>
    <s v="Available MBytes"/>
    <x v="6"/>
    <n v="6643"/>
    <n v="46.337890625"/>
  </r>
  <r>
    <x v="7"/>
    <s v="Available MBytes"/>
    <x v="6"/>
    <n v="12022"/>
    <n v="73.37646484375"/>
  </r>
  <r>
    <x v="6"/>
    <s v="Available MBytes"/>
    <x v="6"/>
    <n v="27488"/>
    <n v="83.88671875"/>
  </r>
  <r>
    <x v="2"/>
    <s v="Available MBytes"/>
    <x v="6"/>
    <n v="13312"/>
    <n v="81.25"/>
  </r>
  <r>
    <x v="1"/>
    <s v="Available MBytes"/>
    <x v="6"/>
    <n v="12463"/>
    <n v="76.068115234375"/>
  </r>
  <r>
    <x v="7"/>
    <s v="Available MBytes"/>
    <x v="6"/>
    <n v="12020"/>
    <n v="73.3642578125"/>
  </r>
  <r>
    <x v="5"/>
    <s v="Available MBytes"/>
    <x v="6"/>
    <n v="25663"/>
    <n v="39.15863037109375"/>
  </r>
  <r>
    <x v="2"/>
    <s v="Available MBytes"/>
    <x v="6"/>
    <n v="13719"/>
    <n v="83.734130859375"/>
  </r>
  <r>
    <x v="7"/>
    <s v="Available MBytes"/>
    <x v="6"/>
    <n v="12025"/>
    <n v="73.394775390625"/>
  </r>
  <r>
    <x v="1"/>
    <s v="Available MBytes"/>
    <x v="6"/>
    <n v="12477"/>
    <n v="76.153564453125"/>
  </r>
  <r>
    <x v="5"/>
    <s v="Available MBytes"/>
    <x v="6"/>
    <n v="26584.5"/>
    <n v="40.564727783203125"/>
  </r>
  <r>
    <x v="6"/>
    <s v="Available MBytes"/>
    <x v="6"/>
    <n v="27622"/>
    <n v="84.295654296875"/>
  </r>
  <r>
    <x v="3"/>
    <s v="Available MBytes"/>
    <x v="6"/>
    <n v="22015.5"/>
    <n v="33.592987060546875"/>
  </r>
  <r>
    <x v="3"/>
    <s v="Available MBytes"/>
    <x v="6"/>
    <n v="22023.5"/>
    <n v="33.605194091796875"/>
  </r>
  <r>
    <x v="4"/>
    <s v="Available MBytes"/>
    <x v="6"/>
    <n v="12236.5"/>
    <n v="74.6856689453125"/>
  </r>
  <r>
    <x v="2"/>
    <s v="Available MBytes"/>
    <x v="6"/>
    <n v="13436"/>
    <n v="82.0068359375"/>
  </r>
  <r>
    <x v="6"/>
    <s v="Available MBytes"/>
    <x v="6"/>
    <n v="27715.5"/>
    <n v="84.58099365234375"/>
  </r>
  <r>
    <x v="5"/>
    <s v="Available MBytes"/>
    <x v="6"/>
    <n v="27595.5"/>
    <n v="42.107391357421875"/>
  </r>
  <r>
    <x v="1"/>
    <s v="Available MBytes"/>
    <x v="6"/>
    <n v="12461.5"/>
    <n v="76.0589599609375"/>
  </r>
  <r>
    <x v="2"/>
    <s v="Available MBytes"/>
    <x v="6"/>
    <n v="13447.5"/>
    <n v="82.0770263671875"/>
  </r>
  <r>
    <x v="1"/>
    <s v="Available MBytes"/>
    <x v="6"/>
    <n v="12482.5"/>
    <n v="76.1871337890625"/>
  </r>
  <r>
    <x v="0"/>
    <s v="Available MBytes"/>
    <x v="6"/>
    <n v="8864.5"/>
    <n v="61.833844866071431"/>
  </r>
  <r>
    <x v="3"/>
    <s v="Available MBytes"/>
    <x v="6"/>
    <n v="22022"/>
    <n v="33.6029052734375"/>
  </r>
  <r>
    <x v="1"/>
    <s v="Available MBytes"/>
    <x v="6"/>
    <n v="12465.5"/>
    <n v="76.0833740234375"/>
  </r>
  <r>
    <x v="3"/>
    <s v="Available MBytes"/>
    <x v="6"/>
    <n v="22037.5"/>
    <n v="33.626556396484375"/>
  </r>
  <r>
    <x v="0"/>
    <s v="Available MBytes"/>
    <x v="6"/>
    <n v="7242"/>
    <n v="50.516183035714292"/>
  </r>
  <r>
    <x v="6"/>
    <s v="Available MBytes"/>
    <x v="6"/>
    <n v="27522"/>
    <n v="83.990478515625"/>
  </r>
  <r>
    <x v="4"/>
    <s v="Available MBytes"/>
    <x v="6"/>
    <n v="12121.5"/>
    <n v="73.9837646484375"/>
  </r>
  <r>
    <x v="6"/>
    <s v="Available MBytes"/>
    <x v="6"/>
    <n v="27722.5"/>
    <n v="84.60235595703125"/>
  </r>
  <r>
    <x v="4"/>
    <s v="Available MBytes"/>
    <x v="6"/>
    <n v="12133"/>
    <n v="74.053955078125"/>
  </r>
  <r>
    <x v="0"/>
    <s v="Available MBytes"/>
    <x v="6"/>
    <n v="9221.5"/>
    <n v="64.324079241071431"/>
  </r>
  <r>
    <x v="6"/>
    <s v="Available MBytes"/>
    <x v="6"/>
    <n v="27716"/>
    <n v="84.58251953125"/>
  </r>
  <r>
    <x v="7"/>
    <s v="Available MBytes"/>
    <x v="6"/>
    <n v="12022.5"/>
    <n v="73.3795166015625"/>
  </r>
  <r>
    <x v="1"/>
    <s v="Available MBytes"/>
    <x v="6"/>
    <n v="12477.5"/>
    <n v="76.1566162109375"/>
  </r>
  <r>
    <x v="1"/>
    <s v="Available MBytes"/>
    <x v="6"/>
    <n v="12478"/>
    <n v="76.15966796875"/>
  </r>
  <r>
    <x v="5"/>
    <s v="Available MBytes"/>
    <x v="6"/>
    <n v="25906.5"/>
    <n v="39.530181884765625"/>
  </r>
  <r>
    <x v="1"/>
    <s v="Available MBytes"/>
    <x v="6"/>
    <n v="12491.5"/>
    <n v="76.2420654296875"/>
  </r>
  <r>
    <x v="0"/>
    <s v="Available MBytes"/>
    <x v="6"/>
    <n v="8104"/>
    <n v="56.529017857142861"/>
  </r>
  <r>
    <x v="7"/>
    <s v="Available MBytes"/>
    <x v="6"/>
    <n v="12023"/>
    <n v="73.382568359375"/>
  </r>
  <r>
    <x v="1"/>
    <s v="Available MBytes"/>
    <x v="6"/>
    <n v="12473"/>
    <n v="76.129150390625"/>
  </r>
  <r>
    <x v="0"/>
    <s v="Available MBytes"/>
    <x v="6"/>
    <n v="7325.5"/>
    <n v="51.0986328125"/>
  </r>
  <r>
    <x v="6"/>
    <s v="Available MBytes"/>
    <x v="6"/>
    <n v="27719"/>
    <n v="84.5916748046875"/>
  </r>
  <r>
    <x v="2"/>
    <s v="Available MBytes"/>
    <x v="6"/>
    <n v="13453.5"/>
    <n v="82.1136474609375"/>
  </r>
  <r>
    <x v="4"/>
    <s v="Available MBytes"/>
    <x v="6"/>
    <n v="12134.5"/>
    <n v="74.0631103515625"/>
  </r>
  <r>
    <x v="7"/>
    <s v="Available MBytes"/>
    <x v="6"/>
    <n v="12022.5"/>
    <n v="73.3795166015625"/>
  </r>
  <r>
    <x v="4"/>
    <s v="Available MBytes"/>
    <x v="6"/>
    <n v="12122"/>
    <n v="73.98681640625"/>
  </r>
  <r>
    <x v="2"/>
    <s v="Available MBytes"/>
    <x v="6"/>
    <n v="13438.5"/>
    <n v="82.0220947265625"/>
  </r>
  <r>
    <x v="4"/>
    <s v="Available MBytes"/>
    <x v="6"/>
    <n v="12129.5"/>
    <n v="74.0325927734375"/>
  </r>
  <r>
    <x v="6"/>
    <s v="Available MBytes"/>
    <x v="6"/>
    <n v="27531"/>
    <n v="84.0179443359375"/>
  </r>
  <r>
    <x v="5"/>
    <s v="Available MBytes"/>
    <x v="6"/>
    <n v="27593.5"/>
    <n v="42.104339599609375"/>
  </r>
  <r>
    <x v="7"/>
    <s v="Available MBytes"/>
    <x v="6"/>
    <n v="12022.5"/>
    <n v="73.3795166015625"/>
  </r>
  <r>
    <x v="1"/>
    <s v="Available MBytes"/>
    <x v="6"/>
    <n v="12478.5"/>
    <n v="76.1627197265625"/>
  </r>
  <r>
    <x v="5"/>
    <s v="Available MBytes"/>
    <x v="6"/>
    <n v="27886.5"/>
    <n v="42.551422119140625"/>
  </r>
  <r>
    <x v="3"/>
    <s v="Available MBytes"/>
    <x v="6"/>
    <n v="21971"/>
    <n v="33.52508544921875"/>
  </r>
  <r>
    <x v="0"/>
    <s v="Available MBytes"/>
    <x v="6"/>
    <n v="6839"/>
    <n v="47.705078125"/>
  </r>
  <r>
    <x v="3"/>
    <s v="Available MBytes"/>
    <x v="6"/>
    <n v="22039"/>
    <n v="33.62884521484375"/>
  </r>
  <r>
    <x v="4"/>
    <s v="Available MBytes"/>
    <x v="6"/>
    <n v="12108.5"/>
    <n v="73.9044189453125"/>
  </r>
  <r>
    <x v="7"/>
    <s v="Available MBytes"/>
    <x v="6"/>
    <n v="12016"/>
    <n v="73.33984375"/>
  </r>
  <r>
    <x v="2"/>
    <s v="Available MBytes"/>
    <x v="6"/>
    <n v="13423.5"/>
    <n v="81.9305419921875"/>
  </r>
  <r>
    <x v="4"/>
    <s v="Available MBytes"/>
    <x v="6"/>
    <n v="12135"/>
    <n v="74.066162109375"/>
  </r>
  <r>
    <x v="7"/>
    <s v="Available MBytes"/>
    <x v="6"/>
    <n v="12020"/>
    <n v="73.3642578125"/>
  </r>
  <r>
    <x v="3"/>
    <s v="Available MBytes"/>
    <x v="6"/>
    <n v="22023.5"/>
    <n v="33.605194091796875"/>
  </r>
  <r>
    <x v="0"/>
    <s v="Available MBytes"/>
    <x v="6"/>
    <n v="9233.5"/>
    <n v="64.407784598214292"/>
  </r>
  <r>
    <x v="1"/>
    <s v="Available MBytes"/>
    <x v="6"/>
    <n v="12474.5"/>
    <n v="76.1383056640625"/>
  </r>
  <r>
    <x v="5"/>
    <s v="Available MBytes"/>
    <x v="6"/>
    <n v="26172.5"/>
    <n v="39.936065673828125"/>
  </r>
  <r>
    <x v="2"/>
    <s v="Available MBytes"/>
    <x v="6"/>
    <n v="13448"/>
    <n v="82.080078125"/>
  </r>
  <r>
    <x v="6"/>
    <s v="Available MBytes"/>
    <x v="6"/>
    <n v="27522.5"/>
    <n v="83.99200439453125"/>
  </r>
  <r>
    <x v="7"/>
    <s v="Available MBytes"/>
    <x v="6"/>
    <n v="12019"/>
    <n v="73.358154296875"/>
  </r>
  <r>
    <x v="4"/>
    <s v="Available MBytes"/>
    <x v="6"/>
    <n v="12186.5"/>
    <n v="74.3804931640625"/>
  </r>
  <r>
    <x v="4"/>
    <s v="Available MBytes"/>
    <x v="6"/>
    <n v="12246.5"/>
    <n v="74.7467041015625"/>
  </r>
  <r>
    <x v="7"/>
    <s v="Available MBytes"/>
    <x v="6"/>
    <n v="12033"/>
    <n v="73.443603515625"/>
  </r>
  <r>
    <x v="0"/>
    <s v="Available MBytes"/>
    <x v="6"/>
    <n v="8977.5"/>
    <n v="62.6220703125"/>
  </r>
  <r>
    <x v="2"/>
    <s v="Available MBytes"/>
    <x v="6"/>
    <n v="13369"/>
    <n v="81.597900390625"/>
  </r>
  <r>
    <x v="6"/>
    <s v="Available MBytes"/>
    <x v="6"/>
    <n v="27716"/>
    <n v="84.58251953125"/>
  </r>
  <r>
    <x v="0"/>
    <s v="Available MBytes"/>
    <x v="6"/>
    <n v="7556.5"/>
    <n v="52.7099609375"/>
  </r>
  <r>
    <x v="2"/>
    <s v="Available MBytes"/>
    <x v="6"/>
    <n v="13433"/>
    <n v="81.988525390625"/>
  </r>
  <r>
    <x v="5"/>
    <s v="Available MBytes"/>
    <x v="6"/>
    <n v="26480"/>
    <n v="40.4052734375"/>
  </r>
  <r>
    <x v="6"/>
    <s v="Available MBytes"/>
    <x v="6"/>
    <n v="27648.5"/>
    <n v="84.37652587890625"/>
  </r>
  <r>
    <x v="3"/>
    <s v="Available MBytes"/>
    <x v="6"/>
    <n v="22027"/>
    <n v="33.61053466796875"/>
  </r>
  <r>
    <x v="7"/>
    <s v="Available MBytes"/>
    <x v="6"/>
    <n v="12028.5"/>
    <n v="73.4161376953125"/>
  </r>
  <r>
    <x v="1"/>
    <s v="Available MBytes"/>
    <x v="6"/>
    <n v="12477.5"/>
    <n v="76.1566162109375"/>
  </r>
  <r>
    <x v="7"/>
    <s v="Available MBytes"/>
    <x v="6"/>
    <n v="12022"/>
    <n v="73.37646484375"/>
  </r>
  <r>
    <x v="2"/>
    <s v="Available MBytes"/>
    <x v="6"/>
    <n v="13568"/>
    <n v="82.8125"/>
  </r>
  <r>
    <x v="4"/>
    <s v="Available MBytes"/>
    <x v="6"/>
    <n v="12142"/>
    <n v="74.10888671875"/>
  </r>
  <r>
    <x v="2"/>
    <s v="Available MBytes"/>
    <x v="6"/>
    <n v="13432"/>
    <n v="81.982421875"/>
  </r>
  <r>
    <x v="0"/>
    <s v="Available MBytes"/>
    <x v="6"/>
    <n v="9536"/>
    <n v="66.517857142857139"/>
  </r>
  <r>
    <x v="5"/>
    <s v="Available MBytes"/>
    <x v="6"/>
    <n v="27719.5"/>
    <n v="42.296600341796875"/>
  </r>
  <r>
    <x v="1"/>
    <s v="Available MBytes"/>
    <x v="6"/>
    <n v="12473"/>
    <n v="76.129150390625"/>
  </r>
  <r>
    <x v="0"/>
    <s v="Available MBytes"/>
    <x v="6"/>
    <n v="11246.5"/>
    <n v="78.449358258928569"/>
  </r>
  <r>
    <x v="4"/>
    <s v="Available MBytes"/>
    <x v="6"/>
    <n v="12190.5"/>
    <n v="74.4049072265625"/>
  </r>
  <r>
    <x v="3"/>
    <s v="Available MBytes"/>
    <x v="6"/>
    <n v="21983.5"/>
    <n v="33.544158935546875"/>
  </r>
  <r>
    <x v="4"/>
    <s v="Available MBytes"/>
    <x v="6"/>
    <n v="12198"/>
    <n v="74.45068359375"/>
  </r>
  <r>
    <x v="5"/>
    <s v="Available MBytes"/>
    <x v="6"/>
    <n v="27883"/>
    <n v="42.54608154296875"/>
  </r>
  <r>
    <x v="2"/>
    <s v="Available MBytes"/>
    <x v="6"/>
    <n v="13444"/>
    <n v="82.0556640625"/>
  </r>
  <r>
    <x v="6"/>
    <s v="Available MBytes"/>
    <x v="6"/>
    <n v="27715.5"/>
    <n v="84.58099365234375"/>
  </r>
  <r>
    <x v="7"/>
    <s v="Available MBytes"/>
    <x v="6"/>
    <n v="12023"/>
    <n v="73.382568359375"/>
  </r>
  <r>
    <x v="6"/>
    <s v="Available MBytes"/>
    <x v="6"/>
    <n v="27722.5"/>
    <n v="84.60235595703125"/>
  </r>
  <r>
    <x v="7"/>
    <s v="Available MBytes"/>
    <x v="6"/>
    <n v="12016.5"/>
    <n v="73.3428955078125"/>
  </r>
  <r>
    <x v="1"/>
    <s v="Available MBytes"/>
    <x v="6"/>
    <n v="12472.5"/>
    <n v="76.1260986328125"/>
  </r>
  <r>
    <x v="2"/>
    <s v="Available MBytes"/>
    <x v="6"/>
    <n v="13714.5"/>
    <n v="83.7066650390625"/>
  </r>
  <r>
    <x v="3"/>
    <s v="Available MBytes"/>
    <x v="6"/>
    <n v="22003.5"/>
    <n v="33.574676513671875"/>
  </r>
  <r>
    <x v="0"/>
    <s v="Available MBytes"/>
    <x v="6"/>
    <n v="8160"/>
    <n v="56.919642857142861"/>
  </r>
  <r>
    <x v="1"/>
    <s v="Available MBytes"/>
    <x v="6"/>
    <n v="12483"/>
    <n v="76.190185546875"/>
  </r>
  <r>
    <x v="5"/>
    <s v="Available MBytes"/>
    <x v="6"/>
    <n v="28178"/>
    <n v="42.9962158203125"/>
  </r>
  <r>
    <x v="5"/>
    <s v="Available MBytes"/>
    <x v="6"/>
    <n v="28065.5"/>
    <n v="42.824554443359375"/>
  </r>
  <r>
    <x v="0"/>
    <s v="Available MBytes"/>
    <x v="6"/>
    <n v="11247.5"/>
    <n v="78.456333705357139"/>
  </r>
  <r>
    <x v="1"/>
    <s v="Available MBytes"/>
    <x v="6"/>
    <n v="12483"/>
    <n v="76.190185546875"/>
  </r>
  <r>
    <x v="0"/>
    <s v="Available MBytes"/>
    <x v="6"/>
    <n v="11247.5"/>
    <n v="78.456333705357139"/>
  </r>
  <r>
    <x v="6"/>
    <s v="Available MBytes"/>
    <x v="6"/>
    <n v="27723.5"/>
    <n v="84.60540771484375"/>
  </r>
  <r>
    <x v="7"/>
    <s v="Available MBytes"/>
    <x v="6"/>
    <n v="12018.5"/>
    <n v="73.3551025390625"/>
  </r>
  <r>
    <x v="6"/>
    <s v="Available MBytes"/>
    <x v="6"/>
    <n v="27715"/>
    <n v="84.5794677734375"/>
  </r>
  <r>
    <x v="0"/>
    <s v="Available MBytes"/>
    <x v="6"/>
    <n v="8282"/>
    <n v="57.770647321428569"/>
  </r>
  <r>
    <x v="1"/>
    <s v="Available MBytes"/>
    <x v="6"/>
    <n v="12475.5"/>
    <n v="76.1444091796875"/>
  </r>
  <r>
    <x v="0"/>
    <s v="Available MBytes"/>
    <x v="6"/>
    <n v="11242.5"/>
    <n v="78.421456473214292"/>
  </r>
  <r>
    <x v="5"/>
    <s v="Available MBytes"/>
    <x v="6"/>
    <n v="27604.5"/>
    <n v="42.121124267578125"/>
  </r>
  <r>
    <x v="5"/>
    <s v="Available MBytes"/>
    <x v="6"/>
    <n v="27891"/>
    <n v="42.55828857421875"/>
  </r>
  <r>
    <x v="4"/>
    <s v="Available MBytes"/>
    <x v="6"/>
    <n v="12223.5"/>
    <n v="74.6063232421875"/>
  </r>
  <r>
    <x v="4"/>
    <s v="Available MBytes"/>
    <x v="6"/>
    <n v="12282.5"/>
    <n v="74.9664306640625"/>
  </r>
  <r>
    <x v="1"/>
    <s v="Available MBytes"/>
    <x v="6"/>
    <n v="12476.5"/>
    <n v="76.1505126953125"/>
  </r>
  <r>
    <x v="0"/>
    <s v="Available MBytes"/>
    <x v="6"/>
    <n v="11244.5"/>
    <n v="78.435407366071431"/>
  </r>
  <r>
    <x v="3"/>
    <s v="Available MBytes"/>
    <x v="6"/>
    <n v="22022"/>
    <n v="33.6029052734375"/>
  </r>
  <r>
    <x v="6"/>
    <s v="Available MBytes"/>
    <x v="6"/>
    <n v="27720.5"/>
    <n v="84.59625244140625"/>
  </r>
  <r>
    <x v="2"/>
    <s v="Available MBytes"/>
    <x v="6"/>
    <n v="13420.5"/>
    <n v="81.9122314453125"/>
  </r>
  <r>
    <x v="5"/>
    <s v="Available MBytes"/>
    <x v="6"/>
    <n v="28177"/>
    <n v="42.99468994140625"/>
  </r>
  <r>
    <x v="3"/>
    <s v="Available MBytes"/>
    <x v="6"/>
    <n v="21991"/>
    <n v="33.55560302734375"/>
  </r>
  <r>
    <x v="0"/>
    <s v="Available MBytes"/>
    <x v="6"/>
    <n v="11245"/>
    <n v="78.438895089285708"/>
  </r>
  <r>
    <x v="7"/>
    <s v="Available MBytes"/>
    <x v="6"/>
    <n v="12020"/>
    <n v="73.3642578125"/>
  </r>
  <r>
    <x v="4"/>
    <s v="Available MBytes"/>
    <x v="6"/>
    <n v="12213"/>
    <n v="74.542236328125"/>
  </r>
  <r>
    <x v="6"/>
    <s v="Available MBytes"/>
    <x v="6"/>
    <n v="27717.5"/>
    <n v="84.58709716796875"/>
  </r>
  <r>
    <x v="2"/>
    <s v="Available MBytes"/>
    <x v="6"/>
    <n v="13415.5"/>
    <n v="81.8817138671875"/>
  </r>
  <r>
    <x v="4"/>
    <s v="Available MBytes"/>
    <x v="6"/>
    <n v="12235"/>
    <n v="74.676513671875"/>
  </r>
  <r>
    <x v="6"/>
    <s v="Available MBytes"/>
    <x v="6"/>
    <n v="27720"/>
    <n v="84.5947265625"/>
  </r>
  <r>
    <x v="2"/>
    <s v="Available MBytes"/>
    <x v="6"/>
    <n v="13717.5"/>
    <n v="83.7249755859375"/>
  </r>
  <r>
    <x v="5"/>
    <s v="Available MBytes"/>
    <x v="6"/>
    <n v="27637.5"/>
    <n v="42.171478271484375"/>
  </r>
  <r>
    <x v="1"/>
    <s v="Available MBytes"/>
    <x v="6"/>
    <n v="12472"/>
    <n v="76.123046875"/>
  </r>
  <r>
    <x v="3"/>
    <s v="Available MBytes"/>
    <x v="6"/>
    <n v="22004"/>
    <n v="33.575439453125"/>
  </r>
  <r>
    <x v="3"/>
    <s v="Available MBytes"/>
    <x v="6"/>
    <n v="21973.5"/>
    <n v="33.528900146484375"/>
  </r>
  <r>
    <x v="6"/>
    <s v="Available MBytes"/>
    <x v="6"/>
    <n v="27729.5"/>
    <n v="84.62371826171875"/>
  </r>
  <r>
    <x v="7"/>
    <s v="Available MBytes"/>
    <x v="6"/>
    <n v="12025"/>
    <n v="73.394775390625"/>
  </r>
  <r>
    <x v="1"/>
    <s v="Available MBytes"/>
    <x v="6"/>
    <n v="12472.5"/>
    <n v="76.1260986328125"/>
  </r>
  <r>
    <x v="3"/>
    <s v="Available MBytes"/>
    <x v="6"/>
    <n v="22022.5"/>
    <n v="33.603668212890625"/>
  </r>
  <r>
    <x v="6"/>
    <s v="Available MBytes"/>
    <x v="6"/>
    <n v="27716"/>
    <n v="84.58251953125"/>
  </r>
  <r>
    <x v="4"/>
    <s v="Available MBytes"/>
    <x v="6"/>
    <n v="12198.5"/>
    <n v="74.4537353515625"/>
  </r>
  <r>
    <x v="1"/>
    <s v="Available MBytes"/>
    <x v="6"/>
    <n v="12473.5"/>
    <n v="76.1322021484375"/>
  </r>
  <r>
    <x v="2"/>
    <s v="Available MBytes"/>
    <x v="6"/>
    <n v="13718.5"/>
    <n v="83.7310791015625"/>
  </r>
  <r>
    <x v="7"/>
    <s v="Available MBytes"/>
    <x v="6"/>
    <n v="12015.5"/>
    <n v="73.3367919921875"/>
  </r>
  <r>
    <x v="5"/>
    <s v="Available MBytes"/>
    <x v="6"/>
    <n v="27892.5"/>
    <n v="42.560577392578125"/>
  </r>
  <r>
    <x v="2"/>
    <s v="Available MBytes"/>
    <x v="6"/>
    <n v="13386.5"/>
    <n v="81.7047119140625"/>
  </r>
  <r>
    <x v="2"/>
    <s v="Available MBytes"/>
    <x v="6"/>
    <n v="13452.5"/>
    <n v="82.1075439453125"/>
  </r>
  <r>
    <x v="4"/>
    <s v="Available MBytes"/>
    <x v="6"/>
    <n v="12160"/>
    <n v="74.21875"/>
  </r>
  <r>
    <x v="5"/>
    <s v="Available MBytes"/>
    <x v="6"/>
    <n v="27965"/>
    <n v="42.67120361328125"/>
  </r>
  <r>
    <x v="0"/>
    <s v="Available MBytes"/>
    <x v="6"/>
    <n v="11099"/>
    <n v="77.420479910714292"/>
  </r>
  <r>
    <x v="4"/>
    <s v="Available MBytes"/>
    <x v="6"/>
    <n v="12216"/>
    <n v="74.560546875"/>
  </r>
  <r>
    <x v="6"/>
    <s v="Available MBytes"/>
    <x v="6"/>
    <n v="27723"/>
    <n v="84.6038818359375"/>
  </r>
  <r>
    <x v="7"/>
    <s v="Available MBytes"/>
    <x v="6"/>
    <n v="12025.5"/>
    <n v="73.3978271484375"/>
  </r>
  <r>
    <x v="0"/>
    <s v="Available MBytes"/>
    <x v="6"/>
    <n v="9778.5"/>
    <n v="68.209402901785708"/>
  </r>
  <r>
    <x v="6"/>
    <s v="Available MBytes"/>
    <x v="6"/>
    <n v="27715"/>
    <n v="84.5794677734375"/>
  </r>
  <r>
    <x v="3"/>
    <s v="Available MBytes"/>
    <x v="6"/>
    <n v="21980"/>
    <n v="33.538818359375"/>
  </r>
  <r>
    <x v="7"/>
    <s v="Available MBytes"/>
    <x v="6"/>
    <n v="12025"/>
    <n v="73.394775390625"/>
  </r>
  <r>
    <x v="2"/>
    <s v="Available MBytes"/>
    <x v="6"/>
    <n v="13721.5"/>
    <n v="83.7493896484375"/>
  </r>
  <r>
    <x v="1"/>
    <s v="Available MBytes"/>
    <x v="6"/>
    <n v="12475"/>
    <n v="76.141357421875"/>
  </r>
  <r>
    <x v="7"/>
    <s v="Available MBytes"/>
    <x v="6"/>
    <n v="12017.5"/>
    <n v="73.3489990234375"/>
  </r>
  <r>
    <x v="1"/>
    <s v="Available MBytes"/>
    <x v="6"/>
    <n v="12473.5"/>
    <n v="76.1322021484375"/>
  </r>
  <r>
    <x v="6"/>
    <s v="Available MBytes"/>
    <x v="6"/>
    <n v="27715"/>
    <n v="84.5794677734375"/>
  </r>
  <r>
    <x v="6"/>
    <s v="Available MBytes"/>
    <x v="6"/>
    <n v="27728"/>
    <n v="84.619140625"/>
  </r>
  <r>
    <x v="1"/>
    <s v="Available MBytes"/>
    <x v="6"/>
    <n v="12481"/>
    <n v="76.177978515625"/>
  </r>
  <r>
    <x v="1"/>
    <s v="Available MBytes"/>
    <x v="6"/>
    <n v="12481"/>
    <n v="76.177978515625"/>
  </r>
  <r>
    <x v="3"/>
    <s v="Available MBytes"/>
    <x v="6"/>
    <n v="22001"/>
    <n v="33.57086181640625"/>
  </r>
  <r>
    <x v="5"/>
    <s v="Available MBytes"/>
    <x v="6"/>
    <n v="27673"/>
    <n v="42.22564697265625"/>
  </r>
  <r>
    <x v="5"/>
    <s v="Available MBytes"/>
    <x v="6"/>
    <n v="27961.5"/>
    <n v="42.665863037109375"/>
  </r>
  <r>
    <x v="0"/>
    <s v="Available MBytes"/>
    <x v="6"/>
    <n v="9983"/>
    <n v="69.635881696428569"/>
  </r>
  <r>
    <x v="0"/>
    <s v="Available MBytes"/>
    <x v="6"/>
    <n v="11244.5"/>
    <n v="78.435407366071431"/>
  </r>
  <r>
    <x v="7"/>
    <s v="Available MBytes"/>
    <x v="6"/>
    <n v="12027.5"/>
    <n v="73.4100341796875"/>
  </r>
  <r>
    <x v="6"/>
    <s v="Available MBytes"/>
    <x v="6"/>
    <n v="27724.5"/>
    <n v="84.60845947265625"/>
  </r>
  <r>
    <x v="7"/>
    <s v="Available MBytes"/>
    <x v="6"/>
    <n v="12027.5"/>
    <n v="73.4100341796875"/>
  </r>
  <r>
    <x v="5"/>
    <s v="Available MBytes"/>
    <x v="6"/>
    <n v="27591"/>
    <n v="42.10052490234375"/>
  </r>
  <r>
    <x v="4"/>
    <s v="Available MBytes"/>
    <x v="6"/>
    <n v="12217.5"/>
    <n v="74.5697021484375"/>
  </r>
  <r>
    <x v="3"/>
    <s v="Available MBytes"/>
    <x v="6"/>
    <n v="21977"/>
    <n v="33.53424072265625"/>
  </r>
  <r>
    <x v="5"/>
    <s v="Available MBytes"/>
    <x v="6"/>
    <n v="28191.5"/>
    <n v="43.016815185546875"/>
  </r>
  <r>
    <x v="3"/>
    <s v="Available MBytes"/>
    <x v="6"/>
    <n v="21976"/>
    <n v="33.53271484375"/>
  </r>
  <r>
    <x v="4"/>
    <s v="Available MBytes"/>
    <x v="6"/>
    <n v="12219.5"/>
    <n v="74.5819091796875"/>
  </r>
  <r>
    <x v="7"/>
    <s v="Available MBytes"/>
    <x v="6"/>
    <n v="12015.5"/>
    <n v="73.3367919921875"/>
  </r>
  <r>
    <x v="4"/>
    <s v="Available MBytes"/>
    <x v="6"/>
    <n v="12165"/>
    <n v="74.249267578125"/>
  </r>
  <r>
    <x v="3"/>
    <s v="Available MBytes"/>
    <x v="6"/>
    <n v="21983"/>
    <n v="33.54339599609375"/>
  </r>
  <r>
    <x v="3"/>
    <s v="Available MBytes"/>
    <x v="6"/>
    <n v="22008"/>
    <n v="33.58154296875"/>
  </r>
  <r>
    <x v="5"/>
    <s v="Available MBytes"/>
    <x v="6"/>
    <n v="27960"/>
    <n v="42.66357421875"/>
  </r>
  <r>
    <x v="3"/>
    <s v="Available MBytes"/>
    <x v="6"/>
    <n v="21998.5"/>
    <n v="33.567047119140625"/>
  </r>
  <r>
    <x v="3"/>
    <s v="Available MBytes"/>
    <x v="6"/>
    <n v="22004.5"/>
    <n v="33.576202392578125"/>
  </r>
  <r>
    <x v="2"/>
    <s v="Available MBytes"/>
    <x v="6"/>
    <n v="13715.5"/>
    <n v="83.7127685546875"/>
  </r>
  <r>
    <x v="5"/>
    <s v="Available MBytes"/>
    <x v="6"/>
    <n v="27560"/>
    <n v="42.05322265625"/>
  </r>
  <r>
    <x v="2"/>
    <s v="Available MBytes"/>
    <x v="6"/>
    <n v="13724"/>
    <n v="83.7646484375"/>
  </r>
  <r>
    <x v="3"/>
    <s v="Available MBytes"/>
    <x v="6"/>
    <n v="22000"/>
    <n v="33.5693359375"/>
  </r>
  <r>
    <x v="5"/>
    <s v="Available MBytes"/>
    <x v="6"/>
    <n v="27340.5"/>
    <n v="41.718292236328125"/>
  </r>
  <r>
    <x v="2"/>
    <s v="Available MBytes"/>
    <x v="6"/>
    <n v="13721"/>
    <n v="83.746337890625"/>
  </r>
  <r>
    <x v="2"/>
    <s v="Available MBytes"/>
    <x v="6"/>
    <n v="13724.5"/>
    <n v="83.7677001953125"/>
  </r>
  <r>
    <x v="2"/>
    <s v="Available MBytes"/>
    <x v="6"/>
    <n v="13283.5"/>
    <n v="81.0760498046875"/>
  </r>
  <r>
    <x v="1"/>
    <s v="Available MBytes"/>
    <x v="6"/>
    <n v="12473.5"/>
    <n v="76.1322021484375"/>
  </r>
  <r>
    <x v="2"/>
    <s v="Available MBytes"/>
    <x v="6"/>
    <n v="13436.5"/>
    <n v="82.0098876953125"/>
  </r>
  <r>
    <x v="6"/>
    <s v="Available MBytes"/>
    <x v="6"/>
    <n v="27724.5"/>
    <n v="84.60845947265625"/>
  </r>
  <r>
    <x v="2"/>
    <s v="Available MBytes"/>
    <x v="6"/>
    <n v="13440.5"/>
    <n v="82.0343017578125"/>
  </r>
  <r>
    <x v="1"/>
    <s v="Available MBytes"/>
    <x v="6"/>
    <n v="12484"/>
    <n v="76.1962890625"/>
  </r>
  <r>
    <x v="3"/>
    <s v="Available MBytes"/>
    <x v="6"/>
    <n v="21971.5"/>
    <n v="33.525848388671875"/>
  </r>
  <r>
    <x v="6"/>
    <s v="Available MBytes"/>
    <x v="6"/>
    <n v="27734"/>
    <n v="84.637451171875"/>
  </r>
  <r>
    <x v="0"/>
    <s v="Available MBytes"/>
    <x v="6"/>
    <n v="11250.5"/>
    <n v="78.477260044642861"/>
  </r>
  <r>
    <x v="1"/>
    <s v="Available MBytes"/>
    <x v="6"/>
    <n v="12467.5"/>
    <n v="76.0955810546875"/>
  </r>
  <r>
    <x v="0"/>
    <s v="Available MBytes"/>
    <x v="6"/>
    <n v="11251"/>
    <n v="78.480747767857139"/>
  </r>
  <r>
    <x v="0"/>
    <s v="Available MBytes"/>
    <x v="6"/>
    <n v="11244"/>
    <n v="78.431919642857139"/>
  </r>
  <r>
    <x v="7"/>
    <s v="Available MBytes"/>
    <x v="6"/>
    <n v="12025.5"/>
    <n v="73.3978271484375"/>
  </r>
  <r>
    <x v="6"/>
    <s v="Available MBytes"/>
    <x v="6"/>
    <n v="27712.5"/>
    <n v="84.57183837890625"/>
  </r>
  <r>
    <x v="4"/>
    <s v="Available MBytes"/>
    <x v="6"/>
    <n v="12185"/>
    <n v="74.371337890625"/>
  </r>
  <r>
    <x v="1"/>
    <s v="Available MBytes"/>
    <x v="6"/>
    <n v="12466.5"/>
    <n v="76.0894775390625"/>
  </r>
  <r>
    <x v="0"/>
    <s v="Available MBytes"/>
    <x v="6"/>
    <n v="11252"/>
    <n v="78.487723214285708"/>
  </r>
  <r>
    <x v="0"/>
    <s v="Available MBytes"/>
    <x v="6"/>
    <n v="11257.5"/>
    <n v="78.526088169642861"/>
  </r>
  <r>
    <x v="7"/>
    <s v="Available MBytes"/>
    <x v="6"/>
    <n v="12016"/>
    <n v="73.33984375"/>
  </r>
  <r>
    <x v="6"/>
    <s v="Available MBytes"/>
    <x v="6"/>
    <n v="27728"/>
    <n v="84.619140625"/>
  </r>
  <r>
    <x v="7"/>
    <s v="Available MBytes"/>
    <x v="6"/>
    <n v="12034.5"/>
    <n v="73.4527587890625"/>
  </r>
  <r>
    <x v="4"/>
    <s v="Available MBytes"/>
    <x v="6"/>
    <n v="12247"/>
    <n v="74.749755859375"/>
  </r>
  <r>
    <x v="3"/>
    <s v="Available MBytes"/>
    <x v="6"/>
    <n v="22010.5"/>
    <n v="33.585357666015625"/>
  </r>
  <r>
    <x v="1"/>
    <s v="Available MBytes"/>
    <x v="6"/>
    <n v="12473"/>
    <n v="76.129150390625"/>
  </r>
  <r>
    <x v="3"/>
    <s v="Available MBytes"/>
    <x v="6"/>
    <n v="22007.5"/>
    <n v="33.580780029296875"/>
  </r>
  <r>
    <x v="0"/>
    <s v="Available MBytes"/>
    <x v="6"/>
    <n v="11240.5"/>
    <n v="78.407505580357139"/>
  </r>
  <r>
    <x v="4"/>
    <s v="Available MBytes"/>
    <x v="6"/>
    <n v="12208"/>
    <n v="74.51171875"/>
  </r>
  <r>
    <x v="7"/>
    <s v="Available MBytes"/>
    <x v="6"/>
    <n v="12020"/>
    <n v="73.3642578125"/>
  </r>
  <r>
    <x v="4"/>
    <s v="Available MBytes"/>
    <x v="6"/>
    <n v="12247"/>
    <n v="74.749755859375"/>
  </r>
  <r>
    <x v="2"/>
    <s v="Available MBytes"/>
    <x v="6"/>
    <n v="13374"/>
    <n v="81.62841796875"/>
  </r>
  <r>
    <x v="5"/>
    <s v="Available MBytes"/>
    <x v="6"/>
    <n v="28209"/>
    <n v="43.04351806640625"/>
  </r>
  <r>
    <x v="5"/>
    <s v="Available MBytes"/>
    <x v="6"/>
    <n v="28195.5"/>
    <n v="43.022918701171875"/>
  </r>
  <r>
    <x v="2"/>
    <s v="Available MBytes"/>
    <x v="6"/>
    <n v="13435"/>
    <n v="82.000732421875"/>
  </r>
  <r>
    <x v="5"/>
    <s v="Available MBytes"/>
    <x v="6"/>
    <n v="28253"/>
    <n v="43.11065673828125"/>
  </r>
  <r>
    <x v="3"/>
    <s v="Available MBytes"/>
    <x v="6"/>
    <n v="22026"/>
    <n v="33.6090087890625"/>
  </r>
  <r>
    <x v="2"/>
    <s v="Available MBytes"/>
    <x v="6"/>
    <n v="13422.5"/>
    <n v="81.9244384765625"/>
  </r>
  <r>
    <x v="1"/>
    <s v="Available MBytes"/>
    <x v="6"/>
    <n v="12481.5"/>
    <n v="76.1810302734375"/>
  </r>
  <r>
    <x v="5"/>
    <s v="Available MBytes"/>
    <x v="6"/>
    <n v="28206"/>
    <n v="43.0389404296875"/>
  </r>
  <r>
    <x v="7"/>
    <s v="Available MBytes"/>
    <x v="6"/>
    <n v="12024"/>
    <n v="73.388671875"/>
  </r>
  <r>
    <x v="0"/>
    <s v="Available MBytes"/>
    <x v="6"/>
    <n v="11237.5"/>
    <n v="78.386579241071431"/>
  </r>
  <r>
    <x v="3"/>
    <s v="Available MBytes"/>
    <x v="6"/>
    <n v="22010"/>
    <n v="33.5845947265625"/>
  </r>
  <r>
    <x v="2"/>
    <s v="Available MBytes"/>
    <x v="6"/>
    <n v="13725"/>
    <n v="83.770751953125"/>
  </r>
  <r>
    <x v="5"/>
    <s v="Available MBytes"/>
    <x v="6"/>
    <n v="28259"/>
    <n v="43.11981201171875"/>
  </r>
  <r>
    <x v="6"/>
    <s v="Available MBytes"/>
    <x v="6"/>
    <n v="27684"/>
    <n v="84.48486328125"/>
  </r>
  <r>
    <x v="6"/>
    <s v="Available MBytes"/>
    <x v="6"/>
    <n v="27730.5"/>
    <n v="84.62677001953125"/>
  </r>
  <r>
    <x v="4"/>
    <s v="Available MBytes"/>
    <x v="6"/>
    <n v="12281.5"/>
    <n v="74.9603271484375"/>
  </r>
  <r>
    <x v="7"/>
    <s v="Available MBytes"/>
    <x v="6"/>
    <n v="12025"/>
    <n v="73.394775390625"/>
  </r>
  <r>
    <x v="4"/>
    <s v="Available MBytes"/>
    <x v="6"/>
    <n v="12243.5"/>
    <n v="74.7283935546875"/>
  </r>
  <r>
    <x v="2"/>
    <s v="Available MBytes"/>
    <x v="6"/>
    <n v="13585"/>
    <n v="82.916259765625"/>
  </r>
  <r>
    <x v="1"/>
    <s v="Available MBytes"/>
    <x v="6"/>
    <n v="12470"/>
    <n v="76.11083984375"/>
  </r>
  <r>
    <x v="5"/>
    <s v="Available MBytes"/>
    <x v="6"/>
    <n v="28207"/>
    <n v="43.04046630859375"/>
  </r>
  <r>
    <x v="0"/>
    <s v="Available MBytes"/>
    <x v="6"/>
    <n v="11244.5"/>
    <n v="78.435407366071431"/>
  </r>
  <r>
    <x v="3"/>
    <s v="Available MBytes"/>
    <x v="6"/>
    <n v="21995.5"/>
    <n v="33.562469482421875"/>
  </r>
  <r>
    <x v="4"/>
    <s v="Available MBytes"/>
    <x v="6"/>
    <n v="12262.5"/>
    <n v="74.8443603515625"/>
  </r>
  <r>
    <x v="6"/>
    <s v="Available MBytes"/>
    <x v="6"/>
    <n v="27731"/>
    <n v="84.6282958984375"/>
  </r>
  <r>
    <x v="7"/>
    <s v="Available MBytes"/>
    <x v="6"/>
    <n v="12019"/>
    <n v="73.358154296875"/>
  </r>
  <r>
    <x v="5"/>
    <s v="Available MBytes"/>
    <x v="2"/>
    <n v="29519.5"/>
    <n v="45.043182373046875"/>
  </r>
  <r>
    <x v="2"/>
    <s v="Available MBytes"/>
    <x v="2"/>
    <n v="13614.5"/>
    <n v="83.0963134765625"/>
  </r>
  <r>
    <x v="6"/>
    <s v="Available MBytes"/>
    <x v="2"/>
    <n v="27799.5"/>
    <n v="84.83734130859375"/>
  </r>
  <r>
    <x v="1"/>
    <s v="Available MBytes"/>
    <x v="2"/>
    <n v="12528"/>
    <n v="76.46484375"/>
  </r>
  <r>
    <x v="7"/>
    <s v="Available MBytes"/>
    <x v="2"/>
    <n v="11959"/>
    <n v="72.991943359375"/>
  </r>
  <r>
    <x v="4"/>
    <s v="Available MBytes"/>
    <x v="2"/>
    <n v="12320.5"/>
    <n v="75.1983642578125"/>
  </r>
  <r>
    <x v="3"/>
    <s v="Available MBytes"/>
    <x v="2"/>
    <n v="18504"/>
    <n v="28.23486328125"/>
  </r>
  <r>
    <x v="5"/>
    <s v="Available MBytes"/>
    <x v="2"/>
    <n v="29673.5"/>
    <n v="45.278167724609375"/>
  </r>
  <r>
    <x v="1"/>
    <s v="Available MBytes"/>
    <x v="2"/>
    <n v="12521.5"/>
    <n v="76.4251708984375"/>
  </r>
  <r>
    <x v="3"/>
    <s v="Available MBytes"/>
    <x v="2"/>
    <n v="18500.5"/>
    <n v="28.229522705078125"/>
  </r>
  <r>
    <x v="2"/>
    <s v="Available MBytes"/>
    <x v="2"/>
    <n v="13607.5"/>
    <n v="83.0535888671875"/>
  </r>
  <r>
    <x v="5"/>
    <s v="Available MBytes"/>
    <x v="2"/>
    <n v="29914.5"/>
    <n v="45.645904541015625"/>
  </r>
  <r>
    <x v="0"/>
    <s v="Available MBytes"/>
    <x v="2"/>
    <n v="11263"/>
    <n v="78.564453125"/>
  </r>
  <r>
    <x v="6"/>
    <s v="Available MBytes"/>
    <x v="2"/>
    <n v="27792"/>
    <n v="84.814453125"/>
  </r>
  <r>
    <x v="7"/>
    <s v="Available MBytes"/>
    <x v="2"/>
    <n v="11965.5"/>
    <n v="73.0316162109375"/>
  </r>
  <r>
    <x v="1"/>
    <s v="Available MBytes"/>
    <x v="2"/>
    <n v="12528"/>
    <n v="76.46484375"/>
  </r>
  <r>
    <x v="0"/>
    <s v="Available MBytes"/>
    <x v="2"/>
    <n v="11258.5"/>
    <n v="78.533063616071431"/>
  </r>
  <r>
    <x v="2"/>
    <s v="Available MBytes"/>
    <x v="2"/>
    <n v="13612"/>
    <n v="83.0810546875"/>
  </r>
  <r>
    <x v="4"/>
    <s v="Available MBytes"/>
    <x v="2"/>
    <n v="12292.5"/>
    <n v="75.0274658203125"/>
  </r>
  <r>
    <x v="0"/>
    <s v="Available MBytes"/>
    <x v="2"/>
    <n v="11258.5"/>
    <n v="78.533063616071431"/>
  </r>
  <r>
    <x v="6"/>
    <s v="Available MBytes"/>
    <x v="2"/>
    <n v="27794"/>
    <n v="84.820556640625"/>
  </r>
  <r>
    <x v="7"/>
    <s v="Available MBytes"/>
    <x v="2"/>
    <n v="11957"/>
    <n v="72.979736328125"/>
  </r>
  <r>
    <x v="1"/>
    <s v="Available MBytes"/>
    <x v="2"/>
    <n v="12528.5"/>
    <n v="76.4678955078125"/>
  </r>
  <r>
    <x v="4"/>
    <s v="Available MBytes"/>
    <x v="2"/>
    <n v="12359.5"/>
    <n v="75.4364013671875"/>
  </r>
  <r>
    <x v="0"/>
    <s v="Available MBytes"/>
    <x v="2"/>
    <n v="11437.5"/>
    <n v="79.781668526785708"/>
  </r>
  <r>
    <x v="5"/>
    <s v="Available MBytes"/>
    <x v="2"/>
    <n v="30028.5"/>
    <n v="45.819854736328125"/>
  </r>
  <r>
    <x v="2"/>
    <s v="Available MBytes"/>
    <x v="2"/>
    <n v="13608"/>
    <n v="83.056640625"/>
  </r>
  <r>
    <x v="6"/>
    <s v="Available MBytes"/>
    <x v="2"/>
    <n v="27793.5"/>
    <n v="84.81903076171875"/>
  </r>
  <r>
    <x v="2"/>
    <s v="Available MBytes"/>
    <x v="2"/>
    <n v="13609"/>
    <n v="83.062744140625"/>
  </r>
  <r>
    <x v="6"/>
    <s v="Available MBytes"/>
    <x v="2"/>
    <n v="27792"/>
    <n v="84.814453125"/>
  </r>
  <r>
    <x v="1"/>
    <s v="Available MBytes"/>
    <x v="2"/>
    <n v="12518"/>
    <n v="76.40380859375"/>
  </r>
  <r>
    <x v="7"/>
    <s v="Available MBytes"/>
    <x v="2"/>
    <n v="11966"/>
    <n v="73.03466796875"/>
  </r>
  <r>
    <x v="7"/>
    <s v="Available MBytes"/>
    <x v="2"/>
    <n v="11967.5"/>
    <n v="73.0438232421875"/>
  </r>
  <r>
    <x v="0"/>
    <s v="Available MBytes"/>
    <x v="2"/>
    <n v="11443"/>
    <n v="79.820033482142861"/>
  </r>
  <r>
    <x v="0"/>
    <s v="Available MBytes"/>
    <x v="2"/>
    <n v="11262.5"/>
    <n v="78.560965401785708"/>
  </r>
  <r>
    <x v="3"/>
    <s v="Available MBytes"/>
    <x v="2"/>
    <n v="18504"/>
    <n v="28.23486328125"/>
  </r>
  <r>
    <x v="1"/>
    <s v="Available MBytes"/>
    <x v="2"/>
    <n v="12528"/>
    <n v="76.46484375"/>
  </r>
  <r>
    <x v="7"/>
    <s v="Available MBytes"/>
    <x v="2"/>
    <n v="11956.5"/>
    <n v="72.9766845703125"/>
  </r>
  <r>
    <x v="0"/>
    <s v="Available MBytes"/>
    <x v="2"/>
    <n v="11415.5"/>
    <n v="79.628208705357139"/>
  </r>
  <r>
    <x v="0"/>
    <s v="Available MBytes"/>
    <x v="2"/>
    <n v="11322"/>
    <n v="78.976004464285708"/>
  </r>
  <r>
    <x v="4"/>
    <s v="Available MBytes"/>
    <x v="2"/>
    <n v="12356"/>
    <n v="75.4150390625"/>
  </r>
  <r>
    <x v="1"/>
    <s v="Available MBytes"/>
    <x v="2"/>
    <n v="12494.5"/>
    <n v="76.2603759765625"/>
  </r>
  <r>
    <x v="4"/>
    <s v="Available MBytes"/>
    <x v="2"/>
    <n v="12390"/>
    <n v="75.62255859375"/>
  </r>
  <r>
    <x v="4"/>
    <s v="Available MBytes"/>
    <x v="2"/>
    <n v="12387"/>
    <n v="75.604248046875"/>
  </r>
  <r>
    <x v="3"/>
    <s v="Available MBytes"/>
    <x v="2"/>
    <n v="18698.5"/>
    <n v="28.531646728515625"/>
  </r>
  <r>
    <x v="3"/>
    <s v="Available MBytes"/>
    <x v="2"/>
    <n v="18725.5"/>
    <n v="28.572845458984375"/>
  </r>
  <r>
    <x v="0"/>
    <s v="Available MBytes"/>
    <x v="2"/>
    <n v="11440.5"/>
    <n v="79.802594866071431"/>
  </r>
  <r>
    <x v="4"/>
    <s v="Available MBytes"/>
    <x v="2"/>
    <n v="12260.5"/>
    <n v="74.8321533203125"/>
  </r>
  <r>
    <x v="5"/>
    <s v="Available MBytes"/>
    <x v="2"/>
    <n v="29958"/>
    <n v="45.7122802734375"/>
  </r>
  <r>
    <x v="7"/>
    <s v="Available MBytes"/>
    <x v="2"/>
    <n v="11938"/>
    <n v="72.86376953125"/>
  </r>
  <r>
    <x v="3"/>
    <s v="Available MBytes"/>
    <x v="2"/>
    <n v="18704"/>
    <n v="28.5400390625"/>
  </r>
  <r>
    <x v="2"/>
    <s v="Available MBytes"/>
    <x v="2"/>
    <n v="13613"/>
    <n v="83.087158203125"/>
  </r>
  <r>
    <x v="5"/>
    <s v="Available MBytes"/>
    <x v="2"/>
    <n v="29950.5"/>
    <n v="45.700836181640625"/>
  </r>
  <r>
    <x v="2"/>
    <s v="Available MBytes"/>
    <x v="2"/>
    <n v="13598"/>
    <n v="82.99560546875"/>
  </r>
  <r>
    <x v="3"/>
    <s v="Available MBytes"/>
    <x v="2"/>
    <n v="18707"/>
    <n v="28.54461669921875"/>
  </r>
  <r>
    <x v="7"/>
    <s v="Available MBytes"/>
    <x v="2"/>
    <n v="11964"/>
    <n v="73.0224609375"/>
  </r>
  <r>
    <x v="5"/>
    <s v="Available MBytes"/>
    <x v="2"/>
    <n v="29964"/>
    <n v="45.721435546875"/>
  </r>
  <r>
    <x v="2"/>
    <s v="Available MBytes"/>
    <x v="2"/>
    <n v="13603"/>
    <n v="83.026123046875"/>
  </r>
  <r>
    <x v="3"/>
    <s v="Available MBytes"/>
    <x v="2"/>
    <n v="18509"/>
    <n v="28.24249267578125"/>
  </r>
  <r>
    <x v="2"/>
    <s v="Available MBytes"/>
    <x v="2"/>
    <n v="13598.5"/>
    <n v="82.9986572265625"/>
  </r>
  <r>
    <x v="5"/>
    <s v="Available MBytes"/>
    <x v="2"/>
    <n v="29977"/>
    <n v="45.74127197265625"/>
  </r>
  <r>
    <x v="6"/>
    <s v="Available MBytes"/>
    <x v="2"/>
    <n v="27792.5"/>
    <n v="84.81597900390625"/>
  </r>
  <r>
    <x v="1"/>
    <s v="Available MBytes"/>
    <x v="2"/>
    <n v="12519.5"/>
    <n v="76.4129638671875"/>
  </r>
  <r>
    <x v="3"/>
    <s v="Available MBytes"/>
    <x v="2"/>
    <n v="18700.5"/>
    <n v="28.534698486328125"/>
  </r>
  <r>
    <x v="7"/>
    <s v="Available MBytes"/>
    <x v="2"/>
    <n v="11951"/>
    <n v="72.943115234375"/>
  </r>
  <r>
    <x v="6"/>
    <s v="Available MBytes"/>
    <x v="2"/>
    <n v="25864.5"/>
    <n v="78.93218994140625"/>
  </r>
  <r>
    <x v="5"/>
    <s v="Available MBytes"/>
    <x v="2"/>
    <n v="30035.5"/>
    <n v="45.830535888671875"/>
  </r>
  <r>
    <x v="2"/>
    <s v="Available MBytes"/>
    <x v="2"/>
    <n v="13601"/>
    <n v="83.013916015625"/>
  </r>
  <r>
    <x v="4"/>
    <s v="Available MBytes"/>
    <x v="2"/>
    <n v="12265"/>
    <n v="74.859619140625"/>
  </r>
  <r>
    <x v="5"/>
    <s v="Available MBytes"/>
    <x v="2"/>
    <n v="30026"/>
    <n v="45.8160400390625"/>
  </r>
  <r>
    <x v="4"/>
    <s v="Available MBytes"/>
    <x v="2"/>
    <n v="12265.5"/>
    <n v="74.8626708984375"/>
  </r>
  <r>
    <x v="6"/>
    <s v="Available MBytes"/>
    <x v="2"/>
    <n v="27717"/>
    <n v="84.5855712890625"/>
  </r>
  <r>
    <x v="2"/>
    <s v="Available MBytes"/>
    <x v="2"/>
    <n v="13591.5"/>
    <n v="82.9559326171875"/>
  </r>
  <r>
    <x v="1"/>
    <s v="Available MBytes"/>
    <x v="2"/>
    <n v="12523.5"/>
    <n v="76.4373779296875"/>
  </r>
  <r>
    <x v="5"/>
    <s v="Available MBytes"/>
    <x v="2"/>
    <n v="29952.5"/>
    <n v="45.703887939453125"/>
  </r>
  <r>
    <x v="1"/>
    <s v="Available MBytes"/>
    <x v="2"/>
    <n v="12532.5"/>
    <n v="76.4923095703125"/>
  </r>
  <r>
    <x v="7"/>
    <s v="Available MBytes"/>
    <x v="2"/>
    <n v="11958"/>
    <n v="72.98583984375"/>
  </r>
  <r>
    <x v="6"/>
    <s v="Available MBytes"/>
    <x v="2"/>
    <n v="25832"/>
    <n v="78.8330078125"/>
  </r>
  <r>
    <x v="6"/>
    <s v="Available MBytes"/>
    <x v="2"/>
    <n v="25840.5"/>
    <n v="78.85894775390625"/>
  </r>
  <r>
    <x v="6"/>
    <s v="Available MBytes"/>
    <x v="2"/>
    <n v="25868"/>
    <n v="78.94287109375"/>
  </r>
  <r>
    <x v="0"/>
    <s v="Available MBytes"/>
    <x v="2"/>
    <n v="11427"/>
    <n v="79.708426339285708"/>
  </r>
  <r>
    <x v="0"/>
    <s v="Available MBytes"/>
    <x v="2"/>
    <n v="11439.5"/>
    <n v="79.795619419642861"/>
  </r>
  <r>
    <x v="5"/>
    <s v="Available MBytes"/>
    <x v="2"/>
    <n v="29962.5"/>
    <n v="45.719146728515625"/>
  </r>
  <r>
    <x v="7"/>
    <s v="Available MBytes"/>
    <x v="2"/>
    <n v="11957"/>
    <n v="72.979736328125"/>
  </r>
  <r>
    <x v="3"/>
    <s v="Available MBytes"/>
    <x v="2"/>
    <n v="18718.5"/>
    <n v="28.562164306640625"/>
  </r>
  <r>
    <x v="3"/>
    <s v="Available MBytes"/>
    <x v="2"/>
    <n v="18719.5"/>
    <n v="28.563690185546875"/>
  </r>
  <r>
    <x v="3"/>
    <s v="Available MBytes"/>
    <x v="2"/>
    <n v="18704"/>
    <n v="28.5400390625"/>
  </r>
  <r>
    <x v="4"/>
    <s v="Available MBytes"/>
    <x v="2"/>
    <n v="12269"/>
    <n v="74.884033203125"/>
  </r>
  <r>
    <x v="7"/>
    <s v="Available MBytes"/>
    <x v="2"/>
    <n v="11953"/>
    <n v="72.955322265625"/>
  </r>
  <r>
    <x v="4"/>
    <s v="Available MBytes"/>
    <x v="2"/>
    <n v="12273"/>
    <n v="74.908447265625"/>
  </r>
  <r>
    <x v="0"/>
    <s v="Available MBytes"/>
    <x v="2"/>
    <n v="11438.5"/>
    <n v="79.788643973214292"/>
  </r>
  <r>
    <x v="2"/>
    <s v="Available MBytes"/>
    <x v="2"/>
    <n v="13605.5"/>
    <n v="83.0413818359375"/>
  </r>
  <r>
    <x v="2"/>
    <s v="Available MBytes"/>
    <x v="2"/>
    <n v="13608"/>
    <n v="83.056640625"/>
  </r>
  <r>
    <x v="5"/>
    <s v="Available MBytes"/>
    <x v="2"/>
    <n v="29953"/>
    <n v="45.70465087890625"/>
  </r>
  <r>
    <x v="4"/>
    <s v="Available MBytes"/>
    <x v="2"/>
    <n v="12271.5"/>
    <n v="74.8992919921875"/>
  </r>
  <r>
    <x v="2"/>
    <s v="Available MBytes"/>
    <x v="2"/>
    <n v="13606.5"/>
    <n v="83.0474853515625"/>
  </r>
  <r>
    <x v="1"/>
    <s v="Available MBytes"/>
    <x v="2"/>
    <n v="12530.5"/>
    <n v="76.4801025390625"/>
  </r>
  <r>
    <x v="3"/>
    <s v="Available MBytes"/>
    <x v="2"/>
    <n v="18723"/>
    <n v="28.56903076171875"/>
  </r>
  <r>
    <x v="5"/>
    <s v="Available MBytes"/>
    <x v="2"/>
    <n v="29923"/>
    <n v="45.65887451171875"/>
  </r>
  <r>
    <x v="5"/>
    <s v="Available MBytes"/>
    <x v="2"/>
    <n v="29956.5"/>
    <n v="45.709991455078125"/>
  </r>
  <r>
    <x v="3"/>
    <s v="Available MBytes"/>
    <x v="2"/>
    <n v="18719.5"/>
    <n v="28.563690185546875"/>
  </r>
  <r>
    <x v="2"/>
    <s v="Available MBytes"/>
    <x v="2"/>
    <n v="13603"/>
    <n v="83.026123046875"/>
  </r>
  <r>
    <x v="6"/>
    <s v="Available MBytes"/>
    <x v="2"/>
    <n v="25800"/>
    <n v="78.7353515625"/>
  </r>
  <r>
    <x v="4"/>
    <s v="Available MBytes"/>
    <x v="2"/>
    <n v="12262.5"/>
    <n v="74.8443603515625"/>
  </r>
  <r>
    <x v="0"/>
    <s v="Available MBytes"/>
    <x v="2"/>
    <n v="11448"/>
    <n v="79.854910714285708"/>
  </r>
  <r>
    <x v="2"/>
    <s v="Available MBytes"/>
    <x v="2"/>
    <n v="13601"/>
    <n v="83.013916015625"/>
  </r>
  <r>
    <x v="6"/>
    <s v="Available MBytes"/>
    <x v="2"/>
    <n v="25841"/>
    <n v="78.8604736328125"/>
  </r>
  <r>
    <x v="0"/>
    <s v="Available MBytes"/>
    <x v="2"/>
    <n v="11446.5"/>
    <n v="79.844447544642861"/>
  </r>
  <r>
    <x v="5"/>
    <s v="Available MBytes"/>
    <x v="2"/>
    <n v="29956"/>
    <n v="45.709228515625"/>
  </r>
  <r>
    <x v="3"/>
    <s v="Available MBytes"/>
    <x v="2"/>
    <n v="18713.5"/>
    <n v="28.554534912109375"/>
  </r>
  <r>
    <x v="7"/>
    <s v="Available MBytes"/>
    <x v="2"/>
    <n v="11958.5"/>
    <n v="72.9888916015625"/>
  </r>
  <r>
    <x v="7"/>
    <s v="Available MBytes"/>
    <x v="2"/>
    <n v="11955.5"/>
    <n v="72.9705810546875"/>
  </r>
  <r>
    <x v="2"/>
    <s v="Available MBytes"/>
    <x v="2"/>
    <n v="13599"/>
    <n v="83.001708984375"/>
  </r>
  <r>
    <x v="3"/>
    <s v="Available MBytes"/>
    <x v="2"/>
    <n v="18538.5"/>
    <n v="28.287506103515625"/>
  </r>
  <r>
    <x v="1"/>
    <s v="Available MBytes"/>
    <x v="2"/>
    <n v="12515.5"/>
    <n v="76.3885498046875"/>
  </r>
  <r>
    <x v="4"/>
    <s v="Available MBytes"/>
    <x v="2"/>
    <n v="12260"/>
    <n v="74.8291015625"/>
  </r>
  <r>
    <x v="1"/>
    <s v="Available MBytes"/>
    <x v="2"/>
    <n v="12518"/>
    <n v="76.40380859375"/>
  </r>
  <r>
    <x v="3"/>
    <s v="Available MBytes"/>
    <x v="2"/>
    <n v="18538.5"/>
    <n v="28.287506103515625"/>
  </r>
  <r>
    <x v="5"/>
    <s v="Available MBytes"/>
    <x v="2"/>
    <n v="29962"/>
    <n v="45.7183837890625"/>
  </r>
  <r>
    <x v="0"/>
    <s v="Available MBytes"/>
    <x v="2"/>
    <n v="11450"/>
    <n v="79.868861607142861"/>
  </r>
  <r>
    <x v="3"/>
    <s v="Available MBytes"/>
    <x v="2"/>
    <n v="18566.5"/>
    <n v="28.330230712890625"/>
  </r>
  <r>
    <x v="7"/>
    <s v="Available MBytes"/>
    <x v="2"/>
    <n v="11964.5"/>
    <n v="73.0255126953125"/>
  </r>
  <r>
    <x v="6"/>
    <s v="Available MBytes"/>
    <x v="2"/>
    <n v="25844"/>
    <n v="78.86962890625"/>
  </r>
  <r>
    <x v="1"/>
    <s v="Available MBytes"/>
    <x v="2"/>
    <n v="12524.5"/>
    <n v="76.4434814453125"/>
  </r>
  <r>
    <x v="5"/>
    <s v="Available MBytes"/>
    <x v="2"/>
    <n v="29868.5"/>
    <n v="45.575714111328125"/>
  </r>
  <r>
    <x v="1"/>
    <s v="Available MBytes"/>
    <x v="2"/>
    <n v="12529"/>
    <n v="76.470947265625"/>
  </r>
  <r>
    <x v="7"/>
    <s v="Available MBytes"/>
    <x v="2"/>
    <n v="11907"/>
    <n v="72.674560546875"/>
  </r>
  <r>
    <x v="0"/>
    <s v="Available MBytes"/>
    <x v="2"/>
    <n v="11454.5"/>
    <n v="79.900251116071431"/>
  </r>
  <r>
    <x v="0"/>
    <s v="Available MBytes"/>
    <x v="2"/>
    <n v="11451"/>
    <n v="79.875837053571431"/>
  </r>
  <r>
    <x v="6"/>
    <s v="Available MBytes"/>
    <x v="2"/>
    <n v="25881"/>
    <n v="78.9825439453125"/>
  </r>
  <r>
    <x v="2"/>
    <s v="Available MBytes"/>
    <x v="2"/>
    <n v="13606"/>
    <n v="83.04443359375"/>
  </r>
  <r>
    <x v="6"/>
    <s v="Available MBytes"/>
    <x v="2"/>
    <n v="25853"/>
    <n v="78.8970947265625"/>
  </r>
  <r>
    <x v="0"/>
    <s v="Available MBytes"/>
    <x v="2"/>
    <n v="11447.5"/>
    <n v="79.851422991071431"/>
  </r>
  <r>
    <x v="3"/>
    <s v="Available MBytes"/>
    <x v="2"/>
    <n v="18548.5"/>
    <n v="28.302764892578125"/>
  </r>
  <r>
    <x v="5"/>
    <s v="Available MBytes"/>
    <x v="2"/>
    <n v="29972"/>
    <n v="45.733642578125"/>
  </r>
  <r>
    <x v="2"/>
    <s v="Available MBytes"/>
    <x v="2"/>
    <n v="13608"/>
    <n v="83.056640625"/>
  </r>
  <r>
    <x v="6"/>
    <s v="Available MBytes"/>
    <x v="2"/>
    <n v="25846"/>
    <n v="78.875732421875"/>
  </r>
  <r>
    <x v="2"/>
    <s v="Available MBytes"/>
    <x v="2"/>
    <n v="13608"/>
    <n v="83.056640625"/>
  </r>
  <r>
    <x v="5"/>
    <s v="Available MBytes"/>
    <x v="2"/>
    <n v="29860"/>
    <n v="45.562744140625"/>
  </r>
  <r>
    <x v="4"/>
    <s v="Available MBytes"/>
    <x v="2"/>
    <n v="12263.5"/>
    <n v="74.8504638671875"/>
  </r>
  <r>
    <x v="7"/>
    <s v="Available MBytes"/>
    <x v="2"/>
    <n v="11972.5"/>
    <n v="73.0743408203125"/>
  </r>
  <r>
    <x v="3"/>
    <s v="Available MBytes"/>
    <x v="2"/>
    <n v="18543"/>
    <n v="28.29437255859375"/>
  </r>
  <r>
    <x v="5"/>
    <s v="Available MBytes"/>
    <x v="2"/>
    <n v="29855.5"/>
    <n v="45.555877685546875"/>
  </r>
  <r>
    <x v="2"/>
    <s v="Available MBytes"/>
    <x v="2"/>
    <n v="13609"/>
    <n v="83.062744140625"/>
  </r>
  <r>
    <x v="3"/>
    <s v="Available MBytes"/>
    <x v="2"/>
    <n v="18540.5"/>
    <n v="28.290557861328125"/>
  </r>
  <r>
    <x v="4"/>
    <s v="Available MBytes"/>
    <x v="2"/>
    <n v="12270.5"/>
    <n v="74.8931884765625"/>
  </r>
  <r>
    <x v="7"/>
    <s v="Available MBytes"/>
    <x v="2"/>
    <n v="11964"/>
    <n v="73.0224609375"/>
  </r>
  <r>
    <x v="6"/>
    <s v="Available MBytes"/>
    <x v="2"/>
    <n v="25881.5"/>
    <n v="78.98406982421875"/>
  </r>
  <r>
    <x v="1"/>
    <s v="Available MBytes"/>
    <x v="2"/>
    <n v="12526"/>
    <n v="76.45263671875"/>
  </r>
  <r>
    <x v="4"/>
    <s v="Available MBytes"/>
    <x v="2"/>
    <n v="12267.5"/>
    <n v="74.8748779296875"/>
  </r>
  <r>
    <x v="3"/>
    <s v="Available MBytes"/>
    <x v="2"/>
    <n v="18508"/>
    <n v="28.240966796875"/>
  </r>
  <r>
    <x v="5"/>
    <s v="Available MBytes"/>
    <x v="2"/>
    <n v="29865.5"/>
    <n v="45.571136474609375"/>
  </r>
  <r>
    <x v="1"/>
    <s v="Available MBytes"/>
    <x v="2"/>
    <n v="12525"/>
    <n v="76.446533203125"/>
  </r>
  <r>
    <x v="6"/>
    <s v="Available MBytes"/>
    <x v="2"/>
    <n v="25870.5"/>
    <n v="78.95050048828125"/>
  </r>
  <r>
    <x v="2"/>
    <s v="Available MBytes"/>
    <x v="2"/>
    <n v="13603.5"/>
    <n v="83.0291748046875"/>
  </r>
  <r>
    <x v="2"/>
    <s v="Available MBytes"/>
    <x v="2"/>
    <n v="13604"/>
    <n v="83.0322265625"/>
  </r>
  <r>
    <x v="5"/>
    <s v="Available MBytes"/>
    <x v="2"/>
    <n v="29907"/>
    <n v="45.63446044921875"/>
  </r>
  <r>
    <x v="6"/>
    <s v="Available MBytes"/>
    <x v="2"/>
    <n v="25826"/>
    <n v="78.814697265625"/>
  </r>
  <r>
    <x v="6"/>
    <s v="Available MBytes"/>
    <x v="2"/>
    <n v="25785"/>
    <n v="78.6895751953125"/>
  </r>
  <r>
    <x v="4"/>
    <s v="Available MBytes"/>
    <x v="2"/>
    <n v="12285"/>
    <n v="74.981689453125"/>
  </r>
  <r>
    <x v="7"/>
    <s v="Available MBytes"/>
    <x v="2"/>
    <n v="11962"/>
    <n v="73.01025390625"/>
  </r>
  <r>
    <x v="1"/>
    <s v="Available MBytes"/>
    <x v="2"/>
    <n v="12528.5"/>
    <n v="76.4678955078125"/>
  </r>
  <r>
    <x v="0"/>
    <s v="Available MBytes"/>
    <x v="2"/>
    <n v="11444"/>
    <n v="79.827008928571431"/>
  </r>
  <r>
    <x v="0"/>
    <s v="Available MBytes"/>
    <x v="2"/>
    <n v="11448.5"/>
    <n v="79.8583984375"/>
  </r>
  <r>
    <x v="7"/>
    <s v="Available MBytes"/>
    <x v="2"/>
    <n v="11955"/>
    <n v="72.967529296875"/>
  </r>
  <r>
    <x v="0"/>
    <s v="Available MBytes"/>
    <x v="2"/>
    <n v="11444.5"/>
    <n v="79.830496651785708"/>
  </r>
  <r>
    <x v="1"/>
    <s v="Available MBytes"/>
    <x v="2"/>
    <n v="12519"/>
    <n v="76.409912109375"/>
  </r>
  <r>
    <x v="4"/>
    <s v="Available MBytes"/>
    <x v="2"/>
    <n v="12269"/>
    <n v="74.884033203125"/>
  </r>
  <r>
    <x v="4"/>
    <s v="Available MBytes"/>
    <x v="2"/>
    <n v="12415"/>
    <n v="75.775146484375"/>
  </r>
  <r>
    <x v="1"/>
    <s v="Available MBytes"/>
    <x v="2"/>
    <n v="12518"/>
    <n v="76.40380859375"/>
  </r>
  <r>
    <x v="7"/>
    <s v="Available MBytes"/>
    <x v="2"/>
    <n v="11958"/>
    <n v="72.98583984375"/>
  </r>
  <r>
    <x v="6"/>
    <s v="Available MBytes"/>
    <x v="2"/>
    <n v="25840"/>
    <n v="78.857421875"/>
  </r>
  <r>
    <x v="4"/>
    <s v="Available MBytes"/>
    <x v="2"/>
    <n v="12266.5"/>
    <n v="74.8687744140625"/>
  </r>
  <r>
    <x v="6"/>
    <s v="Available MBytes"/>
    <x v="2"/>
    <n v="25766.5"/>
    <n v="78.63311767578125"/>
  </r>
  <r>
    <x v="3"/>
    <s v="Available MBytes"/>
    <x v="2"/>
    <n v="18882"/>
    <n v="28.8116455078125"/>
  </r>
  <r>
    <x v="5"/>
    <s v="Available MBytes"/>
    <x v="2"/>
    <n v="29925.5"/>
    <n v="45.662689208984375"/>
  </r>
  <r>
    <x v="2"/>
    <s v="Available MBytes"/>
    <x v="2"/>
    <n v="13609"/>
    <n v="83.062744140625"/>
  </r>
  <r>
    <x v="1"/>
    <s v="Available MBytes"/>
    <x v="2"/>
    <n v="12525.5"/>
    <n v="76.4495849609375"/>
  </r>
  <r>
    <x v="3"/>
    <s v="Available MBytes"/>
    <x v="2"/>
    <n v="18634.5"/>
    <n v="28.433990478515625"/>
  </r>
  <r>
    <x v="5"/>
    <s v="Available MBytes"/>
    <x v="2"/>
    <n v="29962"/>
    <n v="45.7183837890625"/>
  </r>
  <r>
    <x v="0"/>
    <s v="Available MBytes"/>
    <x v="2"/>
    <n v="11276"/>
    <n v="78.655133928571431"/>
  </r>
  <r>
    <x v="6"/>
    <s v="Available MBytes"/>
    <x v="2"/>
    <n v="27868"/>
    <n v="85.04638671875"/>
  </r>
  <r>
    <x v="4"/>
    <s v="Available MBytes"/>
    <x v="2"/>
    <n v="12228"/>
    <n v="74.6337890625"/>
  </r>
  <r>
    <x v="7"/>
    <s v="Available MBytes"/>
    <x v="2"/>
    <n v="12077.5"/>
    <n v="73.7152099609375"/>
  </r>
  <r>
    <x v="6"/>
    <s v="Available MBytes"/>
    <x v="7"/>
    <n v="28213"/>
    <n v="86.0992431640625"/>
  </r>
  <r>
    <x v="1"/>
    <s v="Available MBytes"/>
    <x v="7"/>
    <n v="12627"/>
    <n v="77.069091796875"/>
  </r>
  <r>
    <x v="7"/>
    <s v="Available MBytes"/>
    <x v="7"/>
    <n v="12080.5"/>
    <n v="73.7335205078125"/>
  </r>
  <r>
    <x v="2"/>
    <s v="Available MBytes"/>
    <x v="7"/>
    <n v="13615.5"/>
    <n v="83.1024169921875"/>
  </r>
  <r>
    <x v="0"/>
    <s v="Available MBytes"/>
    <x v="7"/>
    <n v="11148"/>
    <n v="77.762276785714292"/>
  </r>
  <r>
    <x v="4"/>
    <s v="Available MBytes"/>
    <x v="7"/>
    <n v="12315"/>
    <n v="75.164794921875"/>
  </r>
  <r>
    <x v="5"/>
    <s v="Available MBytes"/>
    <x v="7"/>
    <n v="43595.5"/>
    <n v="66.521453857421875"/>
  </r>
  <r>
    <x v="7"/>
    <s v="Available MBytes"/>
    <x v="7"/>
    <n v="12074.5"/>
    <n v="73.6968994140625"/>
  </r>
  <r>
    <x v="2"/>
    <s v="Available MBytes"/>
    <x v="7"/>
    <n v="13623"/>
    <n v="83.148193359375"/>
  </r>
  <r>
    <x v="0"/>
    <s v="Available MBytes"/>
    <x v="7"/>
    <n v="11327.5"/>
    <n v="79.014369419642861"/>
  </r>
  <r>
    <x v="4"/>
    <s v="Available MBytes"/>
    <x v="7"/>
    <n v="12320"/>
    <n v="75.1953125"/>
  </r>
  <r>
    <x v="1"/>
    <s v="Available MBytes"/>
    <x v="7"/>
    <n v="12634"/>
    <n v="77.11181640625"/>
  </r>
  <r>
    <x v="3"/>
    <s v="Available MBytes"/>
    <x v="7"/>
    <n v="39574"/>
    <n v="60.3851318359375"/>
  </r>
  <r>
    <x v="1"/>
    <s v="Available MBytes"/>
    <x v="7"/>
    <n v="12632.5"/>
    <n v="77.1026611328125"/>
  </r>
  <r>
    <x v="2"/>
    <s v="Available MBytes"/>
    <x v="7"/>
    <n v="13620.5"/>
    <n v="83.1329345703125"/>
  </r>
  <r>
    <x v="1"/>
    <s v="Available MBytes"/>
    <x v="7"/>
    <n v="12639"/>
    <n v="77.142333984375"/>
  </r>
  <r>
    <x v="5"/>
    <s v="Available MBytes"/>
    <x v="7"/>
    <n v="43635"/>
    <n v="66.58172607421875"/>
  </r>
  <r>
    <x v="5"/>
    <s v="Available MBytes"/>
    <x v="7"/>
    <n v="43632"/>
    <n v="66.5771484375"/>
  </r>
  <r>
    <x v="2"/>
    <s v="Available MBytes"/>
    <x v="7"/>
    <n v="13620.5"/>
    <n v="83.1329345703125"/>
  </r>
  <r>
    <x v="3"/>
    <s v="Available MBytes"/>
    <x v="7"/>
    <n v="39706"/>
    <n v="60.5865478515625"/>
  </r>
  <r>
    <x v="7"/>
    <s v="Available MBytes"/>
    <x v="7"/>
    <n v="12077"/>
    <n v="73.712158203125"/>
  </r>
  <r>
    <x v="0"/>
    <s v="Available MBytes"/>
    <x v="7"/>
    <n v="11300.5"/>
    <n v="78.826032366071431"/>
  </r>
  <r>
    <x v="4"/>
    <s v="Available MBytes"/>
    <x v="7"/>
    <n v="12312.5"/>
    <n v="75.1495361328125"/>
  </r>
  <r>
    <x v="6"/>
    <s v="Available MBytes"/>
    <x v="7"/>
    <n v="28207"/>
    <n v="86.0809326171875"/>
  </r>
  <r>
    <x v="2"/>
    <s v="Available MBytes"/>
    <x v="7"/>
    <n v="13617"/>
    <n v="83.111572265625"/>
  </r>
  <r>
    <x v="0"/>
    <s v="Available MBytes"/>
    <x v="7"/>
    <n v="11327.5"/>
    <n v="79.014369419642861"/>
  </r>
  <r>
    <x v="5"/>
    <s v="Available MBytes"/>
    <x v="7"/>
    <n v="44151.5"/>
    <n v="67.369842529296875"/>
  </r>
  <r>
    <x v="5"/>
    <s v="Available MBytes"/>
    <x v="7"/>
    <n v="44138.5"/>
    <n v="67.350006103515625"/>
  </r>
  <r>
    <x v="3"/>
    <s v="Available MBytes"/>
    <x v="7"/>
    <n v="39578"/>
    <n v="60.3912353515625"/>
  </r>
  <r>
    <x v="2"/>
    <s v="Available MBytes"/>
    <x v="7"/>
    <n v="13617"/>
    <n v="83.111572265625"/>
  </r>
  <r>
    <x v="6"/>
    <s v="Available MBytes"/>
    <x v="7"/>
    <n v="28187"/>
    <n v="86.0198974609375"/>
  </r>
  <r>
    <x v="6"/>
    <s v="Available MBytes"/>
    <x v="7"/>
    <n v="28253.5"/>
    <n v="86.22283935546875"/>
  </r>
  <r>
    <x v="0"/>
    <s v="Available MBytes"/>
    <x v="7"/>
    <n v="11307.5"/>
    <n v="78.874860491071431"/>
  </r>
  <r>
    <x v="1"/>
    <s v="Available MBytes"/>
    <x v="7"/>
    <n v="12794"/>
    <n v="78.08837890625"/>
  </r>
  <r>
    <x v="2"/>
    <s v="Available MBytes"/>
    <x v="7"/>
    <n v="13614.5"/>
    <n v="83.0963134765625"/>
  </r>
  <r>
    <x v="7"/>
    <s v="Available MBytes"/>
    <x v="7"/>
    <n v="12074.5"/>
    <n v="73.6968994140625"/>
  </r>
  <r>
    <x v="5"/>
    <s v="Available MBytes"/>
    <x v="7"/>
    <n v="43637"/>
    <n v="66.58477783203125"/>
  </r>
  <r>
    <x v="4"/>
    <s v="Available MBytes"/>
    <x v="7"/>
    <n v="12320.5"/>
    <n v="75.1983642578125"/>
  </r>
  <r>
    <x v="7"/>
    <s v="Available MBytes"/>
    <x v="7"/>
    <n v="12078"/>
    <n v="73.71826171875"/>
  </r>
  <r>
    <x v="1"/>
    <s v="Available MBytes"/>
    <x v="7"/>
    <n v="12799"/>
    <n v="78.118896484375"/>
  </r>
  <r>
    <x v="4"/>
    <s v="Available MBytes"/>
    <x v="7"/>
    <n v="12321.5"/>
    <n v="75.2044677734375"/>
  </r>
  <r>
    <x v="4"/>
    <s v="Available MBytes"/>
    <x v="7"/>
    <n v="12294.5"/>
    <n v="75.0396728515625"/>
  </r>
  <r>
    <x v="3"/>
    <s v="Available MBytes"/>
    <x v="7"/>
    <n v="39572"/>
    <n v="60.382080078125"/>
  </r>
  <r>
    <x v="0"/>
    <s v="Available MBytes"/>
    <x v="7"/>
    <n v="11303"/>
    <n v="78.843470982142861"/>
  </r>
  <r>
    <x v="1"/>
    <s v="Available MBytes"/>
    <x v="7"/>
    <n v="12800"/>
    <n v="78.125"/>
  </r>
  <r>
    <x v="6"/>
    <s v="Available MBytes"/>
    <x v="7"/>
    <n v="28246.5"/>
    <n v="86.20147705078125"/>
  </r>
  <r>
    <x v="4"/>
    <s v="Available MBytes"/>
    <x v="7"/>
    <n v="12297"/>
    <n v="75.054931640625"/>
  </r>
  <r>
    <x v="6"/>
    <s v="Available MBytes"/>
    <x v="7"/>
    <n v="28178.5"/>
    <n v="85.99395751953125"/>
  </r>
  <r>
    <x v="0"/>
    <s v="Available MBytes"/>
    <x v="7"/>
    <n v="11313.5"/>
    <n v="78.916713169642861"/>
  </r>
  <r>
    <x v="7"/>
    <s v="Available MBytes"/>
    <x v="7"/>
    <n v="12079.5"/>
    <n v="73.7274169921875"/>
  </r>
  <r>
    <x v="7"/>
    <s v="Available MBytes"/>
    <x v="7"/>
    <n v="12072.5"/>
    <n v="73.6846923828125"/>
  </r>
  <r>
    <x v="3"/>
    <s v="Available MBytes"/>
    <x v="7"/>
    <n v="39803.5"/>
    <n v="60.735321044921875"/>
  </r>
  <r>
    <x v="0"/>
    <s v="Available MBytes"/>
    <x v="7"/>
    <n v="11315.5"/>
    <n v="78.9306640625"/>
  </r>
  <r>
    <x v="5"/>
    <s v="Available MBytes"/>
    <x v="7"/>
    <n v="44152.5"/>
    <n v="67.371368408203125"/>
  </r>
  <r>
    <x v="4"/>
    <s v="Available MBytes"/>
    <x v="7"/>
    <n v="12302"/>
    <n v="75.08544921875"/>
  </r>
  <r>
    <x v="7"/>
    <s v="Available MBytes"/>
    <x v="7"/>
    <n v="12081.5"/>
    <n v="73.7396240234375"/>
  </r>
  <r>
    <x v="3"/>
    <s v="Available MBytes"/>
    <x v="7"/>
    <n v="39805"/>
    <n v="60.73760986328125"/>
  </r>
  <r>
    <x v="2"/>
    <s v="Available MBytes"/>
    <x v="7"/>
    <n v="13602"/>
    <n v="83.02001953125"/>
  </r>
  <r>
    <x v="4"/>
    <s v="Available MBytes"/>
    <x v="7"/>
    <n v="12315.5"/>
    <n v="75.1678466796875"/>
  </r>
  <r>
    <x v="5"/>
    <s v="Available MBytes"/>
    <x v="7"/>
    <n v="44159.5"/>
    <n v="67.382049560546875"/>
  </r>
  <r>
    <x v="1"/>
    <s v="Available MBytes"/>
    <x v="7"/>
    <n v="12787.5"/>
    <n v="78.0487060546875"/>
  </r>
  <r>
    <x v="0"/>
    <s v="Available MBytes"/>
    <x v="7"/>
    <n v="11313.5"/>
    <n v="78.916713169642861"/>
  </r>
  <r>
    <x v="6"/>
    <s v="Available MBytes"/>
    <x v="7"/>
    <n v="28209"/>
    <n v="86.0870361328125"/>
  </r>
  <r>
    <x v="6"/>
    <s v="Available MBytes"/>
    <x v="7"/>
    <n v="28249.5"/>
    <n v="86.21063232421875"/>
  </r>
  <r>
    <x v="4"/>
    <s v="Available MBytes"/>
    <x v="7"/>
    <n v="12305"/>
    <n v="75.103759765625"/>
  </r>
  <r>
    <x v="4"/>
    <s v="Available MBytes"/>
    <x v="7"/>
    <n v="12292"/>
    <n v="75.0244140625"/>
  </r>
  <r>
    <x v="6"/>
    <s v="Available MBytes"/>
    <x v="7"/>
    <n v="28188"/>
    <n v="86.02294921875"/>
  </r>
  <r>
    <x v="1"/>
    <s v="Available MBytes"/>
    <x v="7"/>
    <n v="12788.5"/>
    <n v="78.0548095703125"/>
  </r>
  <r>
    <x v="0"/>
    <s v="Available MBytes"/>
    <x v="7"/>
    <n v="11293.5"/>
    <n v="78.777204241071431"/>
  </r>
  <r>
    <x v="1"/>
    <s v="Available MBytes"/>
    <x v="7"/>
    <n v="12791"/>
    <n v="78.070068359375"/>
  </r>
  <r>
    <x v="4"/>
    <s v="Available MBytes"/>
    <x v="7"/>
    <n v="12312"/>
    <n v="75.146484375"/>
  </r>
  <r>
    <x v="7"/>
    <s v="Available MBytes"/>
    <x v="7"/>
    <n v="12078.5"/>
    <n v="73.7213134765625"/>
  </r>
  <r>
    <x v="3"/>
    <s v="Available MBytes"/>
    <x v="7"/>
    <n v="39802"/>
    <n v="60.7330322265625"/>
  </r>
  <r>
    <x v="1"/>
    <s v="Available MBytes"/>
    <x v="7"/>
    <n v="12787.5"/>
    <n v="78.0487060546875"/>
  </r>
  <r>
    <x v="7"/>
    <s v="Available MBytes"/>
    <x v="7"/>
    <n v="12084"/>
    <n v="73.7548828125"/>
  </r>
  <r>
    <x v="3"/>
    <s v="Available MBytes"/>
    <x v="7"/>
    <n v="39894.5"/>
    <n v="60.874176025390625"/>
  </r>
  <r>
    <x v="5"/>
    <s v="Available MBytes"/>
    <x v="7"/>
    <n v="44216.5"/>
    <n v="67.469024658203125"/>
  </r>
  <r>
    <x v="2"/>
    <s v="Available MBytes"/>
    <x v="7"/>
    <n v="13606"/>
    <n v="83.04443359375"/>
  </r>
  <r>
    <x v="7"/>
    <s v="Available MBytes"/>
    <x v="7"/>
    <n v="12085"/>
    <n v="73.760986328125"/>
  </r>
  <r>
    <x v="6"/>
    <s v="Available MBytes"/>
    <x v="7"/>
    <n v="28197.5"/>
    <n v="86.05194091796875"/>
  </r>
  <r>
    <x v="3"/>
    <s v="Available MBytes"/>
    <x v="7"/>
    <n v="39878"/>
    <n v="60.8489990234375"/>
  </r>
  <r>
    <x v="0"/>
    <s v="Available MBytes"/>
    <x v="7"/>
    <n v="11307.5"/>
    <n v="78.874860491071431"/>
  </r>
  <r>
    <x v="5"/>
    <s v="Available MBytes"/>
    <x v="7"/>
    <n v="44227.5"/>
    <n v="67.485809326171875"/>
  </r>
  <r>
    <x v="1"/>
    <s v="Available MBytes"/>
    <x v="7"/>
    <n v="12796.5"/>
    <n v="78.1036376953125"/>
  </r>
  <r>
    <x v="4"/>
    <s v="Available MBytes"/>
    <x v="7"/>
    <n v="12296"/>
    <n v="75.048828125"/>
  </r>
  <r>
    <x v="2"/>
    <s v="Available MBytes"/>
    <x v="7"/>
    <n v="13599.5"/>
    <n v="83.0047607421875"/>
  </r>
  <r>
    <x v="6"/>
    <s v="Available MBytes"/>
    <x v="7"/>
    <n v="28145.5"/>
    <n v="85.89324951171875"/>
  </r>
  <r>
    <x v="0"/>
    <s v="Available MBytes"/>
    <x v="7"/>
    <n v="11292"/>
    <n v="78.766741071428569"/>
  </r>
  <r>
    <x v="2"/>
    <s v="Available MBytes"/>
    <x v="7"/>
    <n v="13602"/>
    <n v="83.02001953125"/>
  </r>
  <r>
    <x v="5"/>
    <s v="Available MBytes"/>
    <x v="7"/>
    <n v="44220.5"/>
    <n v="67.475128173828125"/>
  </r>
  <r>
    <x v="3"/>
    <s v="Available MBytes"/>
    <x v="7"/>
    <n v="39897"/>
    <n v="60.87799072265625"/>
  </r>
  <r>
    <x v="0"/>
    <s v="Available MBytes"/>
    <x v="7"/>
    <n v="11309.5"/>
    <n v="78.888811383928569"/>
  </r>
  <r>
    <x v="7"/>
    <s v="Available MBytes"/>
    <x v="7"/>
    <n v="12080.5"/>
    <n v="73.7335205078125"/>
  </r>
  <r>
    <x v="4"/>
    <s v="Available MBytes"/>
    <x v="7"/>
    <n v="12302.5"/>
    <n v="75.0885009765625"/>
  </r>
  <r>
    <x v="5"/>
    <s v="Available MBytes"/>
    <x v="7"/>
    <n v="44142"/>
    <n v="67.3553466796875"/>
  </r>
  <r>
    <x v="7"/>
    <s v="Available MBytes"/>
    <x v="7"/>
    <n v="12083"/>
    <n v="73.748779296875"/>
  </r>
  <r>
    <x v="1"/>
    <s v="Available MBytes"/>
    <x v="7"/>
    <n v="12796.5"/>
    <n v="78.1036376953125"/>
  </r>
  <r>
    <x v="0"/>
    <s v="Available MBytes"/>
    <x v="7"/>
    <n v="11324"/>
    <n v="78.989955357142861"/>
  </r>
  <r>
    <x v="4"/>
    <s v="Available MBytes"/>
    <x v="7"/>
    <n v="12306.5"/>
    <n v="75.1129150390625"/>
  </r>
  <r>
    <x v="6"/>
    <s v="Available MBytes"/>
    <x v="7"/>
    <n v="28002"/>
    <n v="85.455322265625"/>
  </r>
  <r>
    <x v="3"/>
    <s v="Available MBytes"/>
    <x v="7"/>
    <n v="40895.5"/>
    <n v="62.401580810546875"/>
  </r>
  <r>
    <x v="0"/>
    <s v="Available MBytes"/>
    <x v="7"/>
    <n v="11310.5"/>
    <n v="78.895786830357139"/>
  </r>
  <r>
    <x v="7"/>
    <s v="Available MBytes"/>
    <x v="7"/>
    <n v="12093"/>
    <n v="73.809814453125"/>
  </r>
  <r>
    <x v="1"/>
    <s v="Available MBytes"/>
    <x v="7"/>
    <n v="12797.5"/>
    <n v="78.1097412109375"/>
  </r>
  <r>
    <x v="7"/>
    <s v="Available MBytes"/>
    <x v="7"/>
    <n v="12083"/>
    <n v="73.748779296875"/>
  </r>
  <r>
    <x v="3"/>
    <s v="Available MBytes"/>
    <x v="7"/>
    <n v="40970"/>
    <n v="62.5152587890625"/>
  </r>
  <r>
    <x v="2"/>
    <s v="Available MBytes"/>
    <x v="7"/>
    <n v="13598.5"/>
    <n v="82.9986572265625"/>
  </r>
  <r>
    <x v="6"/>
    <s v="Available MBytes"/>
    <x v="7"/>
    <n v="28035.5"/>
    <n v="85.55755615234375"/>
  </r>
  <r>
    <x v="2"/>
    <s v="Available MBytes"/>
    <x v="7"/>
    <n v="13605"/>
    <n v="83.038330078125"/>
  </r>
  <r>
    <x v="5"/>
    <s v="Available MBytes"/>
    <x v="7"/>
    <n v="44226"/>
    <n v="67.4835205078125"/>
  </r>
  <r>
    <x v="2"/>
    <s v="Available MBytes"/>
    <x v="7"/>
    <n v="13603"/>
    <n v="83.026123046875"/>
  </r>
  <r>
    <x v="5"/>
    <s v="Available MBytes"/>
    <x v="7"/>
    <n v="44225"/>
    <n v="67.48199462890625"/>
  </r>
  <r>
    <x v="4"/>
    <s v="Available MBytes"/>
    <x v="7"/>
    <n v="12292.5"/>
    <n v="75.0274658203125"/>
  </r>
  <r>
    <x v="0"/>
    <s v="Available MBytes"/>
    <x v="7"/>
    <n v="11314.5"/>
    <n v="78.923688616071431"/>
  </r>
  <r>
    <x v="1"/>
    <s v="Available MBytes"/>
    <x v="7"/>
    <n v="12792"/>
    <n v="78.076171875"/>
  </r>
  <r>
    <x v="5"/>
    <s v="Available MBytes"/>
    <x v="7"/>
    <n v="44324.5"/>
    <n v="67.633819580078125"/>
  </r>
  <r>
    <x v="7"/>
    <s v="Available MBytes"/>
    <x v="7"/>
    <n v="12087.5"/>
    <n v="73.7762451171875"/>
  </r>
  <r>
    <x v="1"/>
    <s v="Available MBytes"/>
    <x v="7"/>
    <n v="12803.5"/>
    <n v="78.1463623046875"/>
  </r>
  <r>
    <x v="0"/>
    <s v="Available MBytes"/>
    <x v="7"/>
    <n v="11329.5"/>
    <n v="79.0283203125"/>
  </r>
  <r>
    <x v="2"/>
    <s v="Available MBytes"/>
    <x v="7"/>
    <n v="13595.5"/>
    <n v="82.9803466796875"/>
  </r>
  <r>
    <x v="7"/>
    <s v="Available MBytes"/>
    <x v="7"/>
    <n v="12092.5"/>
    <n v="73.8067626953125"/>
  </r>
  <r>
    <x v="6"/>
    <s v="Available MBytes"/>
    <x v="7"/>
    <n v="27988.5"/>
    <n v="85.41412353515625"/>
  </r>
  <r>
    <x v="6"/>
    <s v="Available MBytes"/>
    <x v="7"/>
    <n v="28001.5"/>
    <n v="85.45379638671875"/>
  </r>
  <r>
    <x v="6"/>
    <s v="Available MBytes"/>
    <x v="7"/>
    <n v="28017.5"/>
    <n v="85.50262451171875"/>
  </r>
  <r>
    <x v="7"/>
    <s v="Available MBytes"/>
    <x v="7"/>
    <n v="12080.5"/>
    <n v="73.7335205078125"/>
  </r>
  <r>
    <x v="2"/>
    <s v="Available MBytes"/>
    <x v="7"/>
    <n v="13605.5"/>
    <n v="83.0413818359375"/>
  </r>
  <r>
    <x v="1"/>
    <s v="Available MBytes"/>
    <x v="7"/>
    <n v="12809"/>
    <n v="78.179931640625"/>
  </r>
  <r>
    <x v="6"/>
    <s v="Available MBytes"/>
    <x v="7"/>
    <n v="27995"/>
    <n v="85.4339599609375"/>
  </r>
  <r>
    <x v="5"/>
    <s v="Available MBytes"/>
    <x v="7"/>
    <n v="44751"/>
    <n v="68.28460693359375"/>
  </r>
  <r>
    <x v="4"/>
    <s v="Available MBytes"/>
    <x v="7"/>
    <n v="12398.5"/>
    <n v="75.6744384765625"/>
  </r>
  <r>
    <x v="7"/>
    <s v="Available MBytes"/>
    <x v="7"/>
    <n v="12094"/>
    <n v="73.81591796875"/>
  </r>
  <r>
    <x v="0"/>
    <s v="Available MBytes"/>
    <x v="7"/>
    <n v="11331.5"/>
    <n v="79.042271205357139"/>
  </r>
  <r>
    <x v="3"/>
    <s v="Available MBytes"/>
    <x v="7"/>
    <n v="39815"/>
    <n v="60.75286865234375"/>
  </r>
  <r>
    <x v="4"/>
    <s v="Available MBytes"/>
    <x v="7"/>
    <n v="12411.5"/>
    <n v="75.7537841796875"/>
  </r>
  <r>
    <x v="4"/>
    <s v="Available MBytes"/>
    <x v="7"/>
    <n v="12402"/>
    <n v="75.69580078125"/>
  </r>
  <r>
    <x v="4"/>
    <s v="Available MBytes"/>
    <x v="7"/>
    <n v="12373.5"/>
    <n v="75.5218505859375"/>
  </r>
  <r>
    <x v="7"/>
    <s v="Available MBytes"/>
    <x v="7"/>
    <n v="12085.5"/>
    <n v="73.7640380859375"/>
  </r>
  <r>
    <x v="2"/>
    <s v="Available MBytes"/>
    <x v="7"/>
    <n v="13619.5"/>
    <n v="83.1268310546875"/>
  </r>
  <r>
    <x v="0"/>
    <s v="Available MBytes"/>
    <x v="7"/>
    <n v="11333"/>
    <n v="79.052734375"/>
  </r>
  <r>
    <x v="2"/>
    <s v="Available MBytes"/>
    <x v="7"/>
    <n v="13604.5"/>
    <n v="83.0352783203125"/>
  </r>
  <r>
    <x v="2"/>
    <s v="Available MBytes"/>
    <x v="7"/>
    <n v="13607.5"/>
    <n v="83.0535888671875"/>
  </r>
  <r>
    <x v="0"/>
    <s v="Available MBytes"/>
    <x v="7"/>
    <n v="11330"/>
    <n v="79.031808035714292"/>
  </r>
  <r>
    <x v="5"/>
    <s v="Available MBytes"/>
    <x v="7"/>
    <n v="44336.5"/>
    <n v="67.652130126953125"/>
  </r>
  <r>
    <x v="1"/>
    <s v="Available MBytes"/>
    <x v="7"/>
    <n v="12796"/>
    <n v="78.1005859375"/>
  </r>
  <r>
    <x v="5"/>
    <s v="Available MBytes"/>
    <x v="7"/>
    <n v="44104.5"/>
    <n v="67.298126220703125"/>
  </r>
  <r>
    <x v="6"/>
    <s v="Available MBytes"/>
    <x v="7"/>
    <n v="27987"/>
    <n v="85.4095458984375"/>
  </r>
  <r>
    <x v="1"/>
    <s v="Available MBytes"/>
    <x v="7"/>
    <n v="12790.5"/>
    <n v="78.0670166015625"/>
  </r>
  <r>
    <x v="3"/>
    <s v="Available MBytes"/>
    <x v="7"/>
    <n v="41640.5"/>
    <n v="63.538360595703125"/>
  </r>
  <r>
    <x v="0"/>
    <s v="Available MBytes"/>
    <x v="7"/>
    <n v="11331"/>
    <n v="79.038783482142861"/>
  </r>
  <r>
    <x v="1"/>
    <s v="Available MBytes"/>
    <x v="7"/>
    <n v="12797"/>
    <n v="78.106689453125"/>
  </r>
  <r>
    <x v="7"/>
    <s v="Available MBytes"/>
    <x v="7"/>
    <n v="12085"/>
    <n v="73.760986328125"/>
  </r>
  <r>
    <x v="1"/>
    <s v="Available MBytes"/>
    <x v="7"/>
    <n v="12791"/>
    <n v="78.070068359375"/>
  </r>
  <r>
    <x v="2"/>
    <s v="Available MBytes"/>
    <x v="7"/>
    <n v="13601"/>
    <n v="83.013916015625"/>
  </r>
  <r>
    <x v="0"/>
    <s v="Available MBytes"/>
    <x v="7"/>
    <n v="11327"/>
    <n v="79.010881696428569"/>
  </r>
  <r>
    <x v="3"/>
    <s v="Available MBytes"/>
    <x v="7"/>
    <n v="41622"/>
    <n v="63.5101318359375"/>
  </r>
  <r>
    <x v="6"/>
    <s v="Available MBytes"/>
    <x v="7"/>
    <n v="27988"/>
    <n v="85.41259765625"/>
  </r>
  <r>
    <x v="0"/>
    <s v="Available MBytes"/>
    <x v="7"/>
    <n v="11328.5"/>
    <n v="79.021344866071431"/>
  </r>
  <r>
    <x v="4"/>
    <s v="Available MBytes"/>
    <x v="7"/>
    <n v="12497"/>
    <n v="76.275634765625"/>
  </r>
  <r>
    <x v="4"/>
    <s v="Available MBytes"/>
    <x v="7"/>
    <n v="12303.5"/>
    <n v="75.0946044921875"/>
  </r>
  <r>
    <x v="7"/>
    <s v="Available MBytes"/>
    <x v="7"/>
    <n v="12090.5"/>
    <n v="73.7945556640625"/>
  </r>
  <r>
    <x v="5"/>
    <s v="Available MBytes"/>
    <x v="7"/>
    <n v="44248.5"/>
    <n v="67.517852783203125"/>
  </r>
  <r>
    <x v="3"/>
    <s v="Available MBytes"/>
    <x v="7"/>
    <n v="41649.5"/>
    <n v="63.552093505859375"/>
  </r>
  <r>
    <x v="0"/>
    <s v="Available MBytes"/>
    <x v="7"/>
    <n v="11322"/>
    <n v="78.976004464285708"/>
  </r>
  <r>
    <x v="7"/>
    <s v="Available MBytes"/>
    <x v="7"/>
    <n v="12088"/>
    <n v="73.779296875"/>
  </r>
  <r>
    <x v="0"/>
    <s v="Available MBytes"/>
    <x v="7"/>
    <n v="11326"/>
    <n v="79.00390625"/>
  </r>
  <r>
    <x v="6"/>
    <s v="Available MBytes"/>
    <x v="7"/>
    <n v="27997.5"/>
    <n v="85.44158935546875"/>
  </r>
  <r>
    <x v="6"/>
    <s v="Available MBytes"/>
    <x v="7"/>
    <n v="27998"/>
    <n v="85.443115234375"/>
  </r>
  <r>
    <x v="3"/>
    <s v="Available MBytes"/>
    <x v="7"/>
    <n v="41909.5"/>
    <n v="63.948822021484375"/>
  </r>
  <r>
    <x v="1"/>
    <s v="Available MBytes"/>
    <x v="7"/>
    <n v="12798.5"/>
    <n v="78.1158447265625"/>
  </r>
  <r>
    <x v="1"/>
    <s v="Available MBytes"/>
    <x v="7"/>
    <n v="12795"/>
    <n v="78.094482421875"/>
  </r>
  <r>
    <x v="6"/>
    <s v="Available MBytes"/>
    <x v="7"/>
    <n v="28004.5"/>
    <n v="85.46295166015625"/>
  </r>
  <r>
    <x v="3"/>
    <s v="Available MBytes"/>
    <x v="7"/>
    <n v="41892"/>
    <n v="63.922119140625"/>
  </r>
  <r>
    <x v="6"/>
    <s v="Available MBytes"/>
    <x v="7"/>
    <n v="28000.5"/>
    <n v="85.45074462890625"/>
  </r>
  <r>
    <x v="7"/>
    <s v="Available MBytes"/>
    <x v="7"/>
    <n v="12091.5"/>
    <n v="73.8006591796875"/>
  </r>
  <r>
    <x v="4"/>
    <s v="Available MBytes"/>
    <x v="7"/>
    <n v="12382"/>
    <n v="75.57373046875"/>
  </r>
  <r>
    <x v="5"/>
    <s v="Available MBytes"/>
    <x v="7"/>
    <n v="44857"/>
    <n v="68.44635009765625"/>
  </r>
  <r>
    <x v="1"/>
    <s v="Available MBytes"/>
    <x v="7"/>
    <n v="12802.5"/>
    <n v="78.1402587890625"/>
  </r>
  <r>
    <x v="4"/>
    <s v="Available MBytes"/>
    <x v="7"/>
    <n v="12444.5"/>
    <n v="75.9552001953125"/>
  </r>
  <r>
    <x v="5"/>
    <s v="Available MBytes"/>
    <x v="7"/>
    <n v="44333.5"/>
    <n v="67.647552490234375"/>
  </r>
  <r>
    <x v="4"/>
    <s v="Available MBytes"/>
    <x v="7"/>
    <n v="12490.5"/>
    <n v="76.2359619140625"/>
  </r>
  <r>
    <x v="5"/>
    <s v="Available MBytes"/>
    <x v="7"/>
    <n v="44420"/>
    <n v="67.779541015625"/>
  </r>
  <r>
    <x v="3"/>
    <s v="Available MBytes"/>
    <x v="7"/>
    <n v="41645"/>
    <n v="63.54522705078125"/>
  </r>
  <r>
    <x v="2"/>
    <s v="Available MBytes"/>
    <x v="7"/>
    <n v="13605.5"/>
    <n v="83.0413818359375"/>
  </r>
  <r>
    <x v="2"/>
    <s v="Available MBytes"/>
    <x v="7"/>
    <n v="13511.5"/>
    <n v="82.4676513671875"/>
  </r>
  <r>
    <x v="5"/>
    <s v="Available MBytes"/>
    <x v="7"/>
    <n v="44841.5"/>
    <n v="68.422698974609375"/>
  </r>
  <r>
    <x v="3"/>
    <s v="Available MBytes"/>
    <x v="7"/>
    <n v="41864"/>
    <n v="63.87939453125"/>
  </r>
  <r>
    <x v="5"/>
    <s v="Available MBytes"/>
    <x v="7"/>
    <n v="44222"/>
    <n v="67.4774169921875"/>
  </r>
  <r>
    <x v="2"/>
    <s v="Available MBytes"/>
    <x v="7"/>
    <n v="13613"/>
    <n v="83.087158203125"/>
  </r>
  <r>
    <x v="7"/>
    <s v="Available MBytes"/>
    <x v="7"/>
    <n v="12094.5"/>
    <n v="73.8189697265625"/>
  </r>
  <r>
    <x v="3"/>
    <s v="Available MBytes"/>
    <x v="7"/>
    <n v="40953"/>
    <n v="62.48931884765625"/>
  </r>
  <r>
    <x v="1"/>
    <s v="Available MBytes"/>
    <x v="7"/>
    <n v="12798.5"/>
    <n v="78.1158447265625"/>
  </r>
  <r>
    <x v="3"/>
    <s v="Available MBytes"/>
    <x v="7"/>
    <n v="41910.5"/>
    <n v="63.950347900390625"/>
  </r>
  <r>
    <x v="4"/>
    <s v="Available MBytes"/>
    <x v="7"/>
    <n v="12401.5"/>
    <n v="75.6927490234375"/>
  </r>
  <r>
    <x v="0"/>
    <s v="Available MBytes"/>
    <x v="7"/>
    <n v="11331.5"/>
    <n v="79.042271205357139"/>
  </r>
  <r>
    <x v="6"/>
    <s v="Available MBytes"/>
    <x v="7"/>
    <n v="28010"/>
    <n v="85.479736328125"/>
  </r>
  <r>
    <x v="5"/>
    <s v="Available MBytes"/>
    <x v="7"/>
    <n v="44843"/>
    <n v="68.42498779296875"/>
  </r>
  <r>
    <x v="3"/>
    <s v="Available MBytes"/>
    <x v="7"/>
    <n v="41916.5"/>
    <n v="63.959503173828125"/>
  </r>
  <r>
    <x v="5"/>
    <s v="Available MBytes"/>
    <x v="7"/>
    <n v="44844"/>
    <n v="68.426513671875"/>
  </r>
  <r>
    <x v="1"/>
    <s v="Available MBytes"/>
    <x v="7"/>
    <n v="12796"/>
    <n v="78.1005859375"/>
  </r>
  <r>
    <x v="4"/>
    <s v="Available MBytes"/>
    <x v="7"/>
    <n v="12414"/>
    <n v="75.76904296875"/>
  </r>
  <r>
    <x v="3"/>
    <s v="Available MBytes"/>
    <x v="7"/>
    <n v="41918"/>
    <n v="63.9617919921875"/>
  </r>
  <r>
    <x v="2"/>
    <s v="Available MBytes"/>
    <x v="7"/>
    <n v="13614"/>
    <n v="83.09326171875"/>
  </r>
  <r>
    <x v="7"/>
    <s v="Available MBytes"/>
    <x v="7"/>
    <n v="12100"/>
    <n v="73.8525390625"/>
  </r>
  <r>
    <x v="2"/>
    <s v="Available MBytes"/>
    <x v="7"/>
    <n v="13623.5"/>
    <n v="83.1512451171875"/>
  </r>
  <r>
    <x v="3"/>
    <s v="Available MBytes"/>
    <x v="7"/>
    <n v="41912"/>
    <n v="63.95263671875"/>
  </r>
  <r>
    <x v="5"/>
    <s v="Available MBytes"/>
    <x v="7"/>
    <n v="44840"/>
    <n v="68.42041015625"/>
  </r>
  <r>
    <x v="0"/>
    <s v="Available MBytes"/>
    <x v="7"/>
    <n v="11327"/>
    <n v="79.010881696428569"/>
  </r>
  <r>
    <x v="7"/>
    <s v="Available MBytes"/>
    <x v="7"/>
    <n v="12098.5"/>
    <n v="73.8433837890625"/>
  </r>
  <r>
    <x v="1"/>
    <s v="Available MBytes"/>
    <x v="7"/>
    <n v="12802"/>
    <n v="78.13720703125"/>
  </r>
  <r>
    <x v="2"/>
    <s v="Available MBytes"/>
    <x v="7"/>
    <n v="13621"/>
    <n v="83.135986328125"/>
  </r>
  <r>
    <x v="6"/>
    <s v="Available MBytes"/>
    <x v="7"/>
    <n v="27814"/>
    <n v="84.881591796875"/>
  </r>
  <r>
    <x v="2"/>
    <s v="Available MBytes"/>
    <x v="7"/>
    <n v="13608"/>
    <n v="83.056640625"/>
  </r>
  <r>
    <x v="6"/>
    <s v="Available MBytes"/>
    <x v="7"/>
    <n v="27818"/>
    <n v="84.893798828125"/>
  </r>
  <r>
    <x v="2"/>
    <s v="Available MBytes"/>
    <x v="7"/>
    <n v="13624"/>
    <n v="83.154296875"/>
  </r>
  <r>
    <x v="0"/>
    <s v="Available MBytes"/>
    <x v="7"/>
    <n v="11328.5"/>
    <n v="79.021344866071431"/>
  </r>
  <r>
    <x v="7"/>
    <s v="Available MBytes"/>
    <x v="7"/>
    <n v="12098.5"/>
    <n v="73.8433837890625"/>
  </r>
  <r>
    <x v="4"/>
    <s v="Available MBytes"/>
    <x v="7"/>
    <n v="12399.5"/>
    <n v="75.6805419921875"/>
  </r>
  <r>
    <x v="3"/>
    <s v="Available MBytes"/>
    <x v="7"/>
    <n v="42081.5"/>
    <n v="64.211273193359375"/>
  </r>
  <r>
    <x v="1"/>
    <s v="Available MBytes"/>
    <x v="7"/>
    <n v="12805"/>
    <n v="78.155517578125"/>
  </r>
  <r>
    <x v="5"/>
    <s v="Available MBytes"/>
    <x v="7"/>
    <n v="44837"/>
    <n v="68.41583251953125"/>
  </r>
  <r>
    <x v="2"/>
    <s v="Available MBytes"/>
    <x v="7"/>
    <n v="13614.5"/>
    <n v="83.0963134765625"/>
  </r>
  <r>
    <x v="1"/>
    <s v="Available MBytes"/>
    <x v="7"/>
    <n v="12805"/>
    <n v="78.155517578125"/>
  </r>
  <r>
    <x v="6"/>
    <s v="Available MBytes"/>
    <x v="7"/>
    <n v="26148"/>
    <n v="79.79736328125"/>
  </r>
  <r>
    <x v="0"/>
    <s v="Available MBytes"/>
    <x v="7"/>
    <n v="11327"/>
    <n v="79.010881696428569"/>
  </r>
  <r>
    <x v="4"/>
    <s v="Available MBytes"/>
    <x v="7"/>
    <n v="12411"/>
    <n v="75.750732421875"/>
  </r>
  <r>
    <x v="7"/>
    <s v="Available MBytes"/>
    <x v="7"/>
    <n v="12088"/>
    <n v="73.779296875"/>
  </r>
  <r>
    <x v="2"/>
    <s v="Available MBytes"/>
    <x v="7"/>
    <n v="13619"/>
    <n v="83.123779296875"/>
  </r>
  <r>
    <x v="3"/>
    <s v="Available MBytes"/>
    <x v="7"/>
    <n v="42236"/>
    <n v="64.447021484375"/>
  </r>
  <r>
    <x v="5"/>
    <s v="Available MBytes"/>
    <x v="7"/>
    <n v="44968"/>
    <n v="68.61572265625"/>
  </r>
  <r>
    <x v="3"/>
    <s v="Available MBytes"/>
    <x v="7"/>
    <n v="42245"/>
    <n v="64.46075439453125"/>
  </r>
  <r>
    <x v="7"/>
    <s v="Available MBytes"/>
    <x v="7"/>
    <n v="12100"/>
    <n v="73.8525390625"/>
  </r>
  <r>
    <x v="5"/>
    <s v="Available MBytes"/>
    <x v="7"/>
    <n v="44978.5"/>
    <n v="68.631744384765625"/>
  </r>
  <r>
    <x v="0"/>
    <s v="Available MBytes"/>
    <x v="7"/>
    <n v="11330"/>
    <n v="79.031808035714292"/>
  </r>
  <r>
    <x v="3"/>
    <s v="Available MBytes"/>
    <x v="7"/>
    <n v="42240"/>
    <n v="64.453125"/>
  </r>
  <r>
    <x v="5"/>
    <s v="Available MBytes"/>
    <x v="7"/>
    <n v="44909.5"/>
    <n v="68.526458740234375"/>
  </r>
  <r>
    <x v="6"/>
    <s v="Available MBytes"/>
    <x v="7"/>
    <n v="26144.5"/>
    <n v="79.78668212890625"/>
  </r>
  <r>
    <x v="7"/>
    <s v="Available MBytes"/>
    <x v="7"/>
    <n v="12082.5"/>
    <n v="73.7457275390625"/>
  </r>
  <r>
    <x v="4"/>
    <s v="Available MBytes"/>
    <x v="7"/>
    <n v="12510"/>
    <n v="76.35498046875"/>
  </r>
  <r>
    <x v="4"/>
    <s v="Available MBytes"/>
    <x v="7"/>
    <n v="12448.5"/>
    <n v="75.9796142578125"/>
  </r>
  <r>
    <x v="0"/>
    <s v="Available MBytes"/>
    <x v="7"/>
    <n v="11322.5"/>
    <n v="78.9794921875"/>
  </r>
  <r>
    <x v="3"/>
    <s v="Available MBytes"/>
    <x v="7"/>
    <n v="44294"/>
    <n v="67.5872802734375"/>
  </r>
  <r>
    <x v="4"/>
    <s v="Available MBytes"/>
    <x v="7"/>
    <n v="12518.5"/>
    <n v="76.4068603515625"/>
  </r>
  <r>
    <x v="0"/>
    <s v="Available MBytes"/>
    <x v="7"/>
    <n v="11330"/>
    <n v="79.031808035714292"/>
  </r>
  <r>
    <x v="4"/>
    <s v="Available MBytes"/>
    <x v="7"/>
    <n v="12613"/>
    <n v="76.983642578125"/>
  </r>
  <r>
    <x v="3"/>
    <s v="Available MBytes"/>
    <x v="7"/>
    <n v="47689"/>
    <n v="72.76763916015625"/>
  </r>
  <r>
    <x v="7"/>
    <s v="Available MBytes"/>
    <x v="7"/>
    <n v="12099"/>
    <n v="73.846435546875"/>
  </r>
  <r>
    <x v="3"/>
    <s v="Available MBytes"/>
    <x v="7"/>
    <n v="51568"/>
    <n v="78.6865234375"/>
  </r>
  <r>
    <x v="1"/>
    <s v="Available MBytes"/>
    <x v="7"/>
    <n v="12800"/>
    <n v="78.125"/>
  </r>
  <r>
    <x v="5"/>
    <s v="Available MBytes"/>
    <x v="7"/>
    <n v="45931.5"/>
    <n v="70.085906982421875"/>
  </r>
  <r>
    <x v="5"/>
    <s v="Available MBytes"/>
    <x v="7"/>
    <n v="45968.5"/>
    <n v="70.142364501953125"/>
  </r>
  <r>
    <x v="2"/>
    <s v="Available MBytes"/>
    <x v="7"/>
    <n v="13611"/>
    <n v="83.074951171875"/>
  </r>
  <r>
    <x v="6"/>
    <s v="Available MBytes"/>
    <x v="7"/>
    <n v="26293.5"/>
    <n v="80.24139404296875"/>
  </r>
  <r>
    <x v="3"/>
    <s v="Available MBytes"/>
    <x v="7"/>
    <n v="57384.5"/>
    <n v="87.561798095703125"/>
  </r>
  <r>
    <x v="5"/>
    <s v="Available MBytes"/>
    <x v="7"/>
    <n v="49885"/>
    <n v="76.11846923828125"/>
  </r>
  <r>
    <x v="2"/>
    <s v="Available MBytes"/>
    <x v="7"/>
    <n v="13615"/>
    <n v="83.099365234375"/>
  </r>
  <r>
    <x v="2"/>
    <s v="Available MBytes"/>
    <x v="7"/>
    <n v="13511.5"/>
    <n v="82.4676513671875"/>
  </r>
  <r>
    <x v="0"/>
    <s v="Available MBytes"/>
    <x v="7"/>
    <n v="11298"/>
    <n v="78.80859375"/>
  </r>
  <r>
    <x v="1"/>
    <s v="Available MBytes"/>
    <x v="7"/>
    <n v="12791.5"/>
    <n v="78.0731201171875"/>
  </r>
  <r>
    <x v="1"/>
    <s v="Available MBytes"/>
    <x v="7"/>
    <n v="12796"/>
    <n v="78.1005859375"/>
  </r>
  <r>
    <x v="3"/>
    <s v="Available MBytes"/>
    <x v="7"/>
    <n v="54367.5"/>
    <n v="82.958221435546875"/>
  </r>
  <r>
    <x v="3"/>
    <s v="Available MBytes"/>
    <x v="7"/>
    <n v="53366.5"/>
    <n v="81.430816650390625"/>
  </r>
  <r>
    <x v="4"/>
    <s v="Available MBytes"/>
    <x v="7"/>
    <n v="12543"/>
    <n v="76.556396484375"/>
  </r>
  <r>
    <x v="3"/>
    <s v="Available MBytes"/>
    <x v="7"/>
    <n v="57390"/>
    <n v="87.5701904296875"/>
  </r>
  <r>
    <x v="5"/>
    <s v="Available MBytes"/>
    <x v="7"/>
    <n v="47199"/>
    <n v="72.01995849609375"/>
  </r>
  <r>
    <x v="6"/>
    <s v="Available MBytes"/>
    <x v="7"/>
    <n v="26066"/>
    <n v="79.547119140625"/>
  </r>
  <r>
    <x v="5"/>
    <s v="Available MBytes"/>
    <x v="7"/>
    <n v="47200"/>
    <n v="72.021484375"/>
  </r>
  <r>
    <x v="4"/>
    <s v="Available MBytes"/>
    <x v="7"/>
    <n v="12391"/>
    <n v="75.628662109375"/>
  </r>
  <r>
    <x v="5"/>
    <s v="Available MBytes"/>
    <x v="7"/>
    <n v="44748"/>
    <n v="68.280029296875"/>
  </r>
  <r>
    <x v="3"/>
    <s v="Available MBytes"/>
    <x v="7"/>
    <n v="42923"/>
    <n v="65.49530029296875"/>
  </r>
  <r>
    <x v="4"/>
    <s v="Available MBytes"/>
    <x v="7"/>
    <n v="12395.5"/>
    <n v="75.6561279296875"/>
  </r>
  <r>
    <x v="1"/>
    <s v="Available MBytes"/>
    <x v="7"/>
    <n v="12837"/>
    <n v="78.350830078125"/>
  </r>
  <r>
    <x v="1"/>
    <s v="Available MBytes"/>
    <x v="7"/>
    <n v="12833.5"/>
    <n v="78.3294677734375"/>
  </r>
  <r>
    <x v="0"/>
    <s v="Available MBytes"/>
    <x v="7"/>
    <n v="11310.5"/>
    <n v="78.895786830357139"/>
  </r>
  <r>
    <x v="0"/>
    <s v="Available MBytes"/>
    <x v="7"/>
    <n v="11310.5"/>
    <n v="78.895786830357139"/>
  </r>
  <r>
    <x v="3"/>
    <s v="Available MBytes"/>
    <x v="7"/>
    <n v="43539"/>
    <n v="66.43524169921875"/>
  </r>
  <r>
    <x v="2"/>
    <s v="Available MBytes"/>
    <x v="7"/>
    <n v="13609.5"/>
    <n v="83.0657958984375"/>
  </r>
  <r>
    <x v="6"/>
    <s v="Available MBytes"/>
    <x v="7"/>
    <n v="28342.5"/>
    <n v="86.49444580078125"/>
  </r>
  <r>
    <x v="7"/>
    <s v="Available MBytes"/>
    <x v="7"/>
    <n v="12125.5"/>
    <n v="74.0081787109375"/>
  </r>
  <r>
    <x v="2"/>
    <s v="Available MBytes"/>
    <x v="7"/>
    <n v="13613"/>
    <n v="83.087158203125"/>
  </r>
  <r>
    <x v="4"/>
    <s v="Available MBytes"/>
    <x v="7"/>
    <n v="12395.5"/>
    <n v="75.6561279296875"/>
  </r>
  <r>
    <x v="7"/>
    <s v="Available MBytes"/>
    <x v="7"/>
    <n v="12124.5"/>
    <n v="74.0020751953125"/>
  </r>
  <r>
    <x v="6"/>
    <s v="Available MBytes"/>
    <x v="7"/>
    <n v="28337.5"/>
    <n v="86.47918701171875"/>
  </r>
  <r>
    <x v="0"/>
    <s v="Available MBytes"/>
    <x v="7"/>
    <n v="11297"/>
    <n v="78.801618303571431"/>
  </r>
  <r>
    <x v="6"/>
    <s v="Available MBytes"/>
    <x v="7"/>
    <n v="28339"/>
    <n v="86.4837646484375"/>
  </r>
  <r>
    <x v="4"/>
    <s v="Available MBytes"/>
    <x v="7"/>
    <n v="12410"/>
    <n v="75.74462890625"/>
  </r>
  <r>
    <x v="5"/>
    <s v="Available MBytes"/>
    <x v="7"/>
    <n v="45576.5"/>
    <n v="69.544219970703125"/>
  </r>
  <r>
    <x v="6"/>
    <s v="Available MBytes"/>
    <x v="7"/>
    <n v="28340.5"/>
    <n v="86.48834228515625"/>
  </r>
  <r>
    <x v="1"/>
    <s v="Available MBytes"/>
    <x v="7"/>
    <n v="12834.5"/>
    <n v="78.3355712890625"/>
  </r>
  <r>
    <x v="3"/>
    <s v="Available MBytes"/>
    <x v="7"/>
    <n v="43532.5"/>
    <n v="66.425323486328125"/>
  </r>
  <r>
    <x v="7"/>
    <s v="Available MBytes"/>
    <x v="7"/>
    <n v="12125.5"/>
    <n v="74.0081787109375"/>
  </r>
  <r>
    <x v="0"/>
    <s v="Available MBytes"/>
    <x v="7"/>
    <n v="11304.5"/>
    <n v="78.853934151785708"/>
  </r>
  <r>
    <x v="1"/>
    <s v="Available MBytes"/>
    <x v="7"/>
    <n v="12837.5"/>
    <n v="78.3538818359375"/>
  </r>
  <r>
    <x v="5"/>
    <s v="Available MBytes"/>
    <x v="7"/>
    <n v="45559"/>
    <n v="69.51751708984375"/>
  </r>
  <r>
    <x v="4"/>
    <s v="Available MBytes"/>
    <x v="7"/>
    <n v="12401"/>
    <n v="75.689697265625"/>
  </r>
  <r>
    <x v="3"/>
    <s v="Available MBytes"/>
    <x v="7"/>
    <n v="43526.5"/>
    <n v="66.416168212890625"/>
  </r>
  <r>
    <x v="2"/>
    <s v="Available MBytes"/>
    <x v="7"/>
    <n v="13568.5"/>
    <n v="82.8155517578125"/>
  </r>
  <r>
    <x v="7"/>
    <s v="Available MBytes"/>
    <x v="7"/>
    <n v="12128.5"/>
    <n v="74.0264892578125"/>
  </r>
  <r>
    <x v="3"/>
    <s v="Available MBytes"/>
    <x v="8"/>
    <n v="43516"/>
    <n v="66.400146484375"/>
  </r>
  <r>
    <x v="1"/>
    <s v="Available MBytes"/>
    <x v="7"/>
    <n v="12826"/>
    <n v="78.28369140625"/>
  </r>
  <r>
    <x v="0"/>
    <s v="Available MBytes"/>
    <x v="7"/>
    <n v="11305.5"/>
    <n v="78.860909598214292"/>
  </r>
  <r>
    <x v="7"/>
    <s v="Available MBytes"/>
    <x v="7"/>
    <n v="12133"/>
    <n v="74.053955078125"/>
  </r>
  <r>
    <x v="3"/>
    <s v="Available MBytes"/>
    <x v="7"/>
    <n v="43499"/>
    <n v="66.37420654296875"/>
  </r>
  <r>
    <x v="1"/>
    <s v="Available MBytes"/>
    <x v="7"/>
    <n v="12838.5"/>
    <n v="78.3599853515625"/>
  </r>
  <r>
    <x v="5"/>
    <s v="Available MBytes"/>
    <x v="8"/>
    <n v="45598"/>
    <n v="69.5770263671875"/>
  </r>
  <r>
    <x v="6"/>
    <s v="Available MBytes"/>
    <x v="7"/>
    <n v="28348"/>
    <n v="86.51123046875"/>
  </r>
  <r>
    <x v="2"/>
    <s v="Available MBytes"/>
    <x v="7"/>
    <n v="13604"/>
    <n v="83.0322265625"/>
  </r>
  <r>
    <x v="6"/>
    <s v="Available MBytes"/>
    <x v="7"/>
    <n v="28326.5"/>
    <n v="86.44561767578125"/>
  </r>
  <r>
    <x v="2"/>
    <s v="Available MBytes"/>
    <x v="8"/>
    <n v="13615.5"/>
    <n v="83.1024169921875"/>
  </r>
  <r>
    <x v="5"/>
    <s v="Available MBytes"/>
    <x v="7"/>
    <n v="45595"/>
    <n v="69.57244873046875"/>
  </r>
  <r>
    <x v="0"/>
    <s v="Available MBytes"/>
    <x v="7"/>
    <n v="11286"/>
    <n v="78.724888392857139"/>
  </r>
  <r>
    <x v="4"/>
    <s v="Available MBytes"/>
    <x v="7"/>
    <n v="12404"/>
    <n v="75.7080078125"/>
  </r>
  <r>
    <x v="4"/>
    <s v="Available MBytes"/>
    <x v="7"/>
    <n v="12402.5"/>
    <n v="75.6988525390625"/>
  </r>
  <r>
    <x v="7"/>
    <s v="Available MBytes"/>
    <x v="7"/>
    <n v="12136"/>
    <n v="74.072265625"/>
  </r>
  <r>
    <x v="2"/>
    <s v="Available MBytes"/>
    <x v="7"/>
    <n v="13622"/>
    <n v="83.14208984375"/>
  </r>
  <r>
    <x v="3"/>
    <s v="Available MBytes"/>
    <x v="7"/>
    <n v="43521"/>
    <n v="66.40777587890625"/>
  </r>
  <r>
    <x v="2"/>
    <s v="Available MBytes"/>
    <x v="8"/>
    <n v="13612.5"/>
    <n v="83.0841064453125"/>
  </r>
  <r>
    <x v="7"/>
    <s v="Available MBytes"/>
    <x v="8"/>
    <n v="12131"/>
    <n v="74.041748046875"/>
  </r>
  <r>
    <x v="6"/>
    <s v="Available MBytes"/>
    <x v="8"/>
    <n v="28319"/>
    <n v="86.4227294921875"/>
  </r>
  <r>
    <x v="6"/>
    <s v="Available MBytes"/>
    <x v="8"/>
    <n v="28328.5"/>
    <n v="86.45172119140625"/>
  </r>
  <r>
    <x v="3"/>
    <s v="Available MBytes"/>
    <x v="8"/>
    <n v="43511"/>
    <n v="66.39251708984375"/>
  </r>
  <r>
    <x v="4"/>
    <s v="Available MBytes"/>
    <x v="8"/>
    <n v="12407.5"/>
    <n v="75.7293701171875"/>
  </r>
  <r>
    <x v="5"/>
    <s v="Available MBytes"/>
    <x v="7"/>
    <n v="45600.5"/>
    <n v="69.580841064453125"/>
  </r>
  <r>
    <x v="5"/>
    <s v="Available MBytes"/>
    <x v="8"/>
    <n v="45598"/>
    <n v="69.5770263671875"/>
  </r>
  <r>
    <x v="0"/>
    <s v="Available MBytes"/>
    <x v="8"/>
    <n v="11285"/>
    <n v="78.717912946428569"/>
  </r>
  <r>
    <x v="1"/>
    <s v="Available MBytes"/>
    <x v="8"/>
    <n v="12838"/>
    <n v="78.35693359375"/>
  </r>
  <r>
    <x v="5"/>
    <s v="Available MBytes"/>
    <x v="8"/>
    <n v="45631.5"/>
    <n v="69.628143310546875"/>
  </r>
  <r>
    <x v="6"/>
    <s v="Available MBytes"/>
    <x v="8"/>
    <n v="28283.5"/>
    <n v="86.31439208984375"/>
  </r>
  <r>
    <x v="7"/>
    <s v="Available MBytes"/>
    <x v="8"/>
    <n v="12135"/>
    <n v="74.066162109375"/>
  </r>
  <r>
    <x v="0"/>
    <s v="Available MBytes"/>
    <x v="8"/>
    <n v="11292.5"/>
    <n v="78.770228794642861"/>
  </r>
  <r>
    <x v="3"/>
    <s v="Available MBytes"/>
    <x v="8"/>
    <n v="43504.5"/>
    <n v="66.382598876953125"/>
  </r>
  <r>
    <x v="4"/>
    <s v="Available MBytes"/>
    <x v="8"/>
    <n v="12403.5"/>
    <n v="75.7049560546875"/>
  </r>
  <r>
    <x v="2"/>
    <s v="Available MBytes"/>
    <x v="8"/>
    <n v="13623"/>
    <n v="83.148193359375"/>
  </r>
  <r>
    <x v="1"/>
    <s v="Available MBytes"/>
    <x v="8"/>
    <n v="12835"/>
    <n v="78.338623046875"/>
  </r>
  <r>
    <x v="5"/>
    <s v="Available MBytes"/>
    <x v="8"/>
    <n v="45585.5"/>
    <n v="69.557952880859375"/>
  </r>
  <r>
    <x v="7"/>
    <s v="Available MBytes"/>
    <x v="8"/>
    <n v="12118"/>
    <n v="73.96240234375"/>
  </r>
  <r>
    <x v="4"/>
    <s v="Available MBytes"/>
    <x v="8"/>
    <n v="12401.5"/>
    <n v="75.6927490234375"/>
  </r>
  <r>
    <x v="3"/>
    <s v="Available MBytes"/>
    <x v="8"/>
    <n v="43502"/>
    <n v="66.3787841796875"/>
  </r>
  <r>
    <x v="2"/>
    <s v="Available MBytes"/>
    <x v="8"/>
    <n v="13620.5"/>
    <n v="83.1329345703125"/>
  </r>
  <r>
    <x v="2"/>
    <s v="Available MBytes"/>
    <x v="8"/>
    <n v="13612.5"/>
    <n v="83.0841064453125"/>
  </r>
  <r>
    <x v="6"/>
    <s v="Available MBytes"/>
    <x v="8"/>
    <n v="28327"/>
    <n v="86.4471435546875"/>
  </r>
  <r>
    <x v="7"/>
    <s v="Available MBytes"/>
    <x v="8"/>
    <n v="12133.5"/>
    <n v="74.0570068359375"/>
  </r>
  <r>
    <x v="3"/>
    <s v="Available MBytes"/>
    <x v="8"/>
    <n v="43512"/>
    <n v="66.39404296875"/>
  </r>
  <r>
    <x v="5"/>
    <s v="Available MBytes"/>
    <x v="8"/>
    <n v="45624"/>
    <n v="69.61669921875"/>
  </r>
  <r>
    <x v="0"/>
    <s v="Available MBytes"/>
    <x v="8"/>
    <n v="11245"/>
    <n v="78.438895089285708"/>
  </r>
  <r>
    <x v="6"/>
    <s v="Available MBytes"/>
    <x v="8"/>
    <n v="28343"/>
    <n v="86.4959716796875"/>
  </r>
  <r>
    <x v="0"/>
    <s v="Available MBytes"/>
    <x v="8"/>
    <n v="11295.5"/>
    <n v="78.791155133928569"/>
  </r>
  <r>
    <x v="5"/>
    <s v="Available MBytes"/>
    <x v="8"/>
    <n v="45639"/>
    <n v="69.63958740234375"/>
  </r>
  <r>
    <x v="3"/>
    <s v="Available MBytes"/>
    <x v="8"/>
    <n v="43506"/>
    <n v="66.3848876953125"/>
  </r>
  <r>
    <x v="2"/>
    <s v="Available MBytes"/>
    <x v="8"/>
    <n v="13626.5"/>
    <n v="83.1695556640625"/>
  </r>
  <r>
    <x v="7"/>
    <s v="Available MBytes"/>
    <x v="8"/>
    <n v="12129"/>
    <n v="74.029541015625"/>
  </r>
  <r>
    <x v="0"/>
    <s v="Available MBytes"/>
    <x v="8"/>
    <n v="11292"/>
    <n v="78.766741071428569"/>
  </r>
  <r>
    <x v="4"/>
    <s v="Available MBytes"/>
    <x v="8"/>
    <n v="12412.5"/>
    <n v="75.7598876953125"/>
  </r>
  <r>
    <x v="3"/>
    <s v="Available MBytes"/>
    <x v="8"/>
    <n v="43516.5"/>
    <n v="66.400909423828125"/>
  </r>
  <r>
    <x v="1"/>
    <s v="Available MBytes"/>
    <x v="8"/>
    <n v="12831.5"/>
    <n v="78.3172607421875"/>
  </r>
  <r>
    <x v="2"/>
    <s v="Available MBytes"/>
    <x v="8"/>
    <n v="13618.5"/>
    <n v="83.1207275390625"/>
  </r>
  <r>
    <x v="1"/>
    <s v="Available MBytes"/>
    <x v="8"/>
    <n v="12841"/>
    <n v="78.375244140625"/>
  </r>
  <r>
    <x v="1"/>
    <s v="Available MBytes"/>
    <x v="8"/>
    <n v="12833"/>
    <n v="78.326416015625"/>
  </r>
  <r>
    <x v="0"/>
    <s v="Available MBytes"/>
    <x v="8"/>
    <n v="11294.5"/>
    <n v="78.7841796875"/>
  </r>
  <r>
    <x v="4"/>
    <s v="Available MBytes"/>
    <x v="8"/>
    <n v="12399.5"/>
    <n v="75.6805419921875"/>
  </r>
  <r>
    <x v="6"/>
    <s v="Available MBytes"/>
    <x v="8"/>
    <n v="28318"/>
    <n v="86.419677734375"/>
  </r>
  <r>
    <x v="4"/>
    <s v="Available MBytes"/>
    <x v="8"/>
    <n v="12411.5"/>
    <n v="75.7537841796875"/>
  </r>
  <r>
    <x v="6"/>
    <s v="Available MBytes"/>
    <x v="8"/>
    <n v="28342.5"/>
    <n v="86.49444580078125"/>
  </r>
  <r>
    <x v="3"/>
    <s v="Available MBytes"/>
    <x v="8"/>
    <n v="43516.5"/>
    <n v="66.400909423828125"/>
  </r>
  <r>
    <x v="6"/>
    <s v="Available MBytes"/>
    <x v="8"/>
    <n v="28339"/>
    <n v="86.4837646484375"/>
  </r>
  <r>
    <x v="2"/>
    <s v="Available MBytes"/>
    <x v="8"/>
    <n v="13621.5"/>
    <n v="83.1390380859375"/>
  </r>
  <r>
    <x v="3"/>
    <s v="Available MBytes"/>
    <x v="8"/>
    <n v="43504"/>
    <n v="66.3818359375"/>
  </r>
  <r>
    <x v="4"/>
    <s v="Available MBytes"/>
    <x v="8"/>
    <n v="12410"/>
    <n v="75.74462890625"/>
  </r>
  <r>
    <x v="5"/>
    <s v="Available MBytes"/>
    <x v="8"/>
    <n v="45589.5"/>
    <n v="69.564056396484375"/>
  </r>
  <r>
    <x v="0"/>
    <s v="Available MBytes"/>
    <x v="8"/>
    <n v="11294"/>
    <n v="78.780691964285708"/>
  </r>
  <r>
    <x v="2"/>
    <s v="Available MBytes"/>
    <x v="8"/>
    <n v="13620"/>
    <n v="83.1298828125"/>
  </r>
  <r>
    <x v="4"/>
    <s v="Available MBytes"/>
    <x v="8"/>
    <n v="12406.5"/>
    <n v="75.7232666015625"/>
  </r>
  <r>
    <x v="1"/>
    <s v="Available MBytes"/>
    <x v="8"/>
    <n v="12833.5"/>
    <n v="78.3294677734375"/>
  </r>
  <r>
    <x v="1"/>
    <s v="Available MBytes"/>
    <x v="8"/>
    <n v="12840"/>
    <n v="78.369140625"/>
  </r>
  <r>
    <x v="0"/>
    <s v="Available MBytes"/>
    <x v="8"/>
    <n v="11294.5"/>
    <n v="78.7841796875"/>
  </r>
  <r>
    <x v="7"/>
    <s v="Available MBytes"/>
    <x v="8"/>
    <n v="12135.5"/>
    <n v="74.0692138671875"/>
  </r>
  <r>
    <x v="4"/>
    <s v="Available MBytes"/>
    <x v="8"/>
    <n v="12410.5"/>
    <n v="75.7476806640625"/>
  </r>
  <r>
    <x v="1"/>
    <s v="Available MBytes"/>
    <x v="8"/>
    <n v="12841.5"/>
    <n v="78.3782958984375"/>
  </r>
  <r>
    <x v="5"/>
    <s v="Available MBytes"/>
    <x v="8"/>
    <n v="45535.5"/>
    <n v="69.481658935546875"/>
  </r>
  <r>
    <x v="0"/>
    <s v="Available MBytes"/>
    <x v="8"/>
    <n v="11293"/>
    <n v="78.773716517857139"/>
  </r>
  <r>
    <x v="4"/>
    <s v="Available MBytes"/>
    <x v="8"/>
    <n v="12406.5"/>
    <n v="75.7232666015625"/>
  </r>
  <r>
    <x v="3"/>
    <s v="Available MBytes"/>
    <x v="8"/>
    <n v="43502.5"/>
    <n v="66.379547119140625"/>
  </r>
  <r>
    <x v="7"/>
    <s v="Available MBytes"/>
    <x v="8"/>
    <n v="12129"/>
    <n v="74.029541015625"/>
  </r>
  <r>
    <x v="2"/>
    <s v="Available MBytes"/>
    <x v="8"/>
    <n v="13614"/>
    <n v="83.09326171875"/>
  </r>
  <r>
    <x v="6"/>
    <s v="Available MBytes"/>
    <x v="8"/>
    <n v="28324.5"/>
    <n v="86.43951416015625"/>
  </r>
  <r>
    <x v="7"/>
    <s v="Available MBytes"/>
    <x v="8"/>
    <n v="12138"/>
    <n v="74.08447265625"/>
  </r>
  <r>
    <x v="7"/>
    <s v="Available MBytes"/>
    <x v="8"/>
    <n v="12139"/>
    <n v="74.090576171875"/>
  </r>
  <r>
    <x v="0"/>
    <s v="Available MBytes"/>
    <x v="8"/>
    <n v="11296.5"/>
    <n v="78.798130580357139"/>
  </r>
  <r>
    <x v="7"/>
    <s v="Available MBytes"/>
    <x v="8"/>
    <n v="12136.5"/>
    <n v="74.0753173828125"/>
  </r>
  <r>
    <x v="5"/>
    <s v="Available MBytes"/>
    <x v="8"/>
    <n v="45623"/>
    <n v="69.61517333984375"/>
  </r>
  <r>
    <x v="3"/>
    <s v="Available MBytes"/>
    <x v="8"/>
    <n v="43515.5"/>
    <n v="66.399383544921875"/>
  </r>
  <r>
    <x v="5"/>
    <s v="Available MBytes"/>
    <x v="8"/>
    <n v="45642"/>
    <n v="69.6441650390625"/>
  </r>
  <r>
    <x v="2"/>
    <s v="Available MBytes"/>
    <x v="8"/>
    <n v="13621"/>
    <n v="83.135986328125"/>
  </r>
  <r>
    <x v="6"/>
    <s v="Available MBytes"/>
    <x v="8"/>
    <n v="28337.5"/>
    <n v="86.47918701171875"/>
  </r>
  <r>
    <x v="1"/>
    <s v="Available MBytes"/>
    <x v="8"/>
    <n v="12832.5"/>
    <n v="78.3233642578125"/>
  </r>
  <r>
    <x v="5"/>
    <s v="Available MBytes"/>
    <x v="8"/>
    <n v="45624"/>
    <n v="69.61669921875"/>
  </r>
  <r>
    <x v="1"/>
    <s v="Available MBytes"/>
    <x v="8"/>
    <n v="12828"/>
    <n v="78.2958984375"/>
  </r>
  <r>
    <x v="6"/>
    <s v="Available MBytes"/>
    <x v="8"/>
    <n v="28328.5"/>
    <n v="86.45172119140625"/>
  </r>
  <r>
    <x v="5"/>
    <s v="Available MBytes"/>
    <x v="8"/>
    <n v="45668.5"/>
    <n v="69.684600830078125"/>
  </r>
  <r>
    <x v="7"/>
    <s v="Available MBytes"/>
    <x v="8"/>
    <n v="12136.5"/>
    <n v="74.0753173828125"/>
  </r>
  <r>
    <x v="0"/>
    <s v="Available MBytes"/>
    <x v="8"/>
    <n v="11293.5"/>
    <n v="78.777204241071431"/>
  </r>
  <r>
    <x v="2"/>
    <s v="Available MBytes"/>
    <x v="8"/>
    <n v="13626.5"/>
    <n v="83.1695556640625"/>
  </r>
  <r>
    <x v="4"/>
    <s v="Available MBytes"/>
    <x v="8"/>
    <n v="12405.5"/>
    <n v="75.7171630859375"/>
  </r>
  <r>
    <x v="1"/>
    <s v="Available MBytes"/>
    <x v="8"/>
    <n v="12824"/>
    <n v="78.271484375"/>
  </r>
  <r>
    <x v="0"/>
    <s v="Available MBytes"/>
    <x v="8"/>
    <n v="11297.5"/>
    <n v="78.805106026785708"/>
  </r>
  <r>
    <x v="7"/>
    <s v="Available MBytes"/>
    <x v="8"/>
    <n v="12137.5"/>
    <n v="74.0814208984375"/>
  </r>
  <r>
    <x v="3"/>
    <s v="Available MBytes"/>
    <x v="8"/>
    <n v="43528"/>
    <n v="66.41845703125"/>
  </r>
  <r>
    <x v="0"/>
    <s v="Available MBytes"/>
    <x v="8"/>
    <n v="11295.5"/>
    <n v="78.791155133928569"/>
  </r>
  <r>
    <x v="3"/>
    <s v="Available MBytes"/>
    <x v="8"/>
    <n v="43523.5"/>
    <n v="66.411590576171875"/>
  </r>
  <r>
    <x v="0"/>
    <s v="Available MBytes"/>
    <x v="8"/>
    <n v="11286"/>
    <n v="78.724888392857139"/>
  </r>
  <r>
    <x v="6"/>
    <s v="Available MBytes"/>
    <x v="8"/>
    <n v="28334"/>
    <n v="86.468505859375"/>
  </r>
  <r>
    <x v="5"/>
    <s v="Available MBytes"/>
    <x v="8"/>
    <n v="45684.5"/>
    <n v="69.709014892578125"/>
  </r>
  <r>
    <x v="7"/>
    <s v="Available MBytes"/>
    <x v="8"/>
    <n v="12135.5"/>
    <n v="74.0692138671875"/>
  </r>
  <r>
    <x v="3"/>
    <s v="Available MBytes"/>
    <x v="8"/>
    <n v="43518"/>
    <n v="66.4031982421875"/>
  </r>
  <r>
    <x v="6"/>
    <s v="Available MBytes"/>
    <x v="8"/>
    <n v="28333.5"/>
    <n v="86.46697998046875"/>
  </r>
  <r>
    <x v="4"/>
    <s v="Available MBytes"/>
    <x v="8"/>
    <n v="12399.5"/>
    <n v="75.6805419921875"/>
  </r>
  <r>
    <x v="5"/>
    <s v="Available MBytes"/>
    <x v="8"/>
    <n v="45673"/>
    <n v="69.69146728515625"/>
  </r>
  <r>
    <x v="5"/>
    <s v="Available MBytes"/>
    <x v="8"/>
    <n v="45673"/>
    <n v="69.69146728515625"/>
  </r>
  <r>
    <x v="2"/>
    <s v="Available MBytes"/>
    <x v="8"/>
    <n v="13616"/>
    <n v="83.10546875"/>
  </r>
  <r>
    <x v="6"/>
    <s v="Available MBytes"/>
    <x v="8"/>
    <n v="28331.5"/>
    <n v="86.46087646484375"/>
  </r>
  <r>
    <x v="4"/>
    <s v="Available MBytes"/>
    <x v="8"/>
    <n v="12398.5"/>
    <n v="75.6744384765625"/>
  </r>
  <r>
    <x v="2"/>
    <s v="Available MBytes"/>
    <x v="8"/>
    <n v="13613"/>
    <n v="83.087158203125"/>
  </r>
  <r>
    <x v="3"/>
    <s v="Available MBytes"/>
    <x v="8"/>
    <n v="43545"/>
    <n v="66.44439697265625"/>
  </r>
  <r>
    <x v="7"/>
    <s v="Available MBytes"/>
    <x v="8"/>
    <n v="12134.5"/>
    <n v="74.0631103515625"/>
  </r>
  <r>
    <x v="5"/>
    <s v="Available MBytes"/>
    <x v="8"/>
    <n v="45691"/>
    <n v="69.71893310546875"/>
  </r>
  <r>
    <x v="2"/>
    <s v="Available MBytes"/>
    <x v="8"/>
    <n v="13616"/>
    <n v="83.10546875"/>
  </r>
  <r>
    <x v="4"/>
    <s v="Available MBytes"/>
    <x v="8"/>
    <n v="12409"/>
    <n v="75.738525390625"/>
  </r>
  <r>
    <x v="3"/>
    <s v="Available MBytes"/>
    <x v="8"/>
    <n v="43530"/>
    <n v="66.4215087890625"/>
  </r>
  <r>
    <x v="1"/>
    <s v="Available MBytes"/>
    <x v="8"/>
    <n v="12821"/>
    <n v="78.253173828125"/>
  </r>
  <r>
    <x v="0"/>
    <s v="Available MBytes"/>
    <x v="8"/>
    <n v="11295"/>
    <n v="78.787667410714292"/>
  </r>
  <r>
    <x v="0"/>
    <s v="Available MBytes"/>
    <x v="8"/>
    <n v="11293.5"/>
    <n v="78.777204241071431"/>
  </r>
  <r>
    <x v="6"/>
    <s v="Available MBytes"/>
    <x v="8"/>
    <n v="28333"/>
    <n v="86.4654541015625"/>
  </r>
  <r>
    <x v="3"/>
    <s v="Available MBytes"/>
    <x v="8"/>
    <n v="43529.5"/>
    <n v="66.420745849609375"/>
  </r>
  <r>
    <x v="5"/>
    <s v="Available MBytes"/>
    <x v="8"/>
    <n v="45749"/>
    <n v="69.80743408203125"/>
  </r>
  <r>
    <x v="1"/>
    <s v="Available MBytes"/>
    <x v="8"/>
    <n v="12828"/>
    <n v="78.2958984375"/>
  </r>
  <r>
    <x v="3"/>
    <s v="Available MBytes"/>
    <x v="8"/>
    <n v="43533"/>
    <n v="66.42608642578125"/>
  </r>
  <r>
    <x v="7"/>
    <s v="Available MBytes"/>
    <x v="8"/>
    <n v="12127.5"/>
    <n v="74.0203857421875"/>
  </r>
  <r>
    <x v="6"/>
    <s v="Available MBytes"/>
    <x v="8"/>
    <n v="28271.5"/>
    <n v="86.27777099609375"/>
  </r>
  <r>
    <x v="2"/>
    <s v="Available MBytes"/>
    <x v="8"/>
    <n v="13622.5"/>
    <n v="83.1451416015625"/>
  </r>
  <r>
    <x v="2"/>
    <s v="Available MBytes"/>
    <x v="8"/>
    <n v="13623"/>
    <n v="83.148193359375"/>
  </r>
  <r>
    <x v="5"/>
    <s v="Available MBytes"/>
    <x v="8"/>
    <n v="45672"/>
    <n v="69.68994140625"/>
  </r>
  <r>
    <x v="7"/>
    <s v="Available MBytes"/>
    <x v="8"/>
    <n v="12131.5"/>
    <n v="74.0447998046875"/>
  </r>
  <r>
    <x v="4"/>
    <s v="Available MBytes"/>
    <x v="8"/>
    <n v="12411"/>
    <n v="75.750732421875"/>
  </r>
  <r>
    <x v="1"/>
    <s v="Available MBytes"/>
    <x v="8"/>
    <n v="12829"/>
    <n v="78.302001953125"/>
  </r>
  <r>
    <x v="3"/>
    <s v="Available MBytes"/>
    <x v="8"/>
    <n v="43544.5"/>
    <n v="66.443634033203125"/>
  </r>
  <r>
    <x v="5"/>
    <s v="Available MBytes"/>
    <x v="8"/>
    <n v="45716"/>
    <n v="69.757080078125"/>
  </r>
  <r>
    <x v="6"/>
    <s v="Available MBytes"/>
    <x v="8"/>
    <n v="28339"/>
    <n v="86.4837646484375"/>
  </r>
  <r>
    <x v="7"/>
    <s v="Available MBytes"/>
    <x v="8"/>
    <n v="12143"/>
    <n v="74.114990234375"/>
  </r>
  <r>
    <x v="2"/>
    <s v="Available MBytes"/>
    <x v="8"/>
    <n v="13617"/>
    <n v="83.111572265625"/>
  </r>
  <r>
    <x v="2"/>
    <s v="Available MBytes"/>
    <x v="8"/>
    <n v="13620"/>
    <n v="83.1298828125"/>
  </r>
  <r>
    <x v="0"/>
    <s v="Available MBytes"/>
    <x v="8"/>
    <n v="11294"/>
    <n v="78.780691964285708"/>
  </r>
  <r>
    <x v="4"/>
    <s v="Available MBytes"/>
    <x v="8"/>
    <n v="12401.5"/>
    <n v="75.6927490234375"/>
  </r>
  <r>
    <x v="1"/>
    <s v="Available MBytes"/>
    <x v="8"/>
    <n v="12833"/>
    <n v="78.326416015625"/>
  </r>
  <r>
    <x v="1"/>
    <s v="Available MBytes"/>
    <x v="8"/>
    <n v="12833"/>
    <n v="78.326416015625"/>
  </r>
  <r>
    <x v="6"/>
    <s v="Available MBytes"/>
    <x v="8"/>
    <n v="28333"/>
    <n v="86.4654541015625"/>
  </r>
  <r>
    <x v="4"/>
    <s v="Available MBytes"/>
    <x v="8"/>
    <n v="12396.5"/>
    <n v="75.6622314453125"/>
  </r>
  <r>
    <x v="3"/>
    <s v="Available MBytes"/>
    <x v="8"/>
    <n v="43545.5"/>
    <n v="66.445159912109375"/>
  </r>
  <r>
    <x v="5"/>
    <s v="Available MBytes"/>
    <x v="8"/>
    <n v="45743"/>
    <n v="69.79827880859375"/>
  </r>
  <r>
    <x v="3"/>
    <s v="Available MBytes"/>
    <x v="8"/>
    <n v="43541"/>
    <n v="66.43829345703125"/>
  </r>
  <r>
    <x v="7"/>
    <s v="Available MBytes"/>
    <x v="8"/>
    <n v="12134"/>
    <n v="74.06005859375"/>
  </r>
  <r>
    <x v="0"/>
    <s v="Available MBytes"/>
    <x v="8"/>
    <n v="11298"/>
    <n v="78.80859375"/>
  </r>
  <r>
    <x v="2"/>
    <s v="Available MBytes"/>
    <x v="8"/>
    <n v="13626"/>
    <n v="83.16650390625"/>
  </r>
  <r>
    <x v="2"/>
    <s v="Available MBytes"/>
    <x v="8"/>
    <n v="13613"/>
    <n v="83.087158203125"/>
  </r>
  <r>
    <x v="4"/>
    <s v="Available MBytes"/>
    <x v="8"/>
    <n v="12389.5"/>
    <n v="75.6195068359375"/>
  </r>
  <r>
    <x v="5"/>
    <s v="Available MBytes"/>
    <x v="8"/>
    <n v="45690.5"/>
    <n v="69.718170166015625"/>
  </r>
  <r>
    <x v="1"/>
    <s v="Available MBytes"/>
    <x v="8"/>
    <n v="12839"/>
    <n v="78.363037109375"/>
  </r>
  <r>
    <x v="1"/>
    <s v="Available MBytes"/>
    <x v="8"/>
    <n v="12811"/>
    <n v="78.192138671875"/>
  </r>
  <r>
    <x v="3"/>
    <s v="Available MBytes"/>
    <x v="8"/>
    <n v="43547.5"/>
    <n v="66.448211669921875"/>
  </r>
  <r>
    <x v="0"/>
    <s v="Available MBytes"/>
    <x v="8"/>
    <n v="11285"/>
    <n v="78.717912946428569"/>
  </r>
  <r>
    <x v="0"/>
    <s v="Available MBytes"/>
    <x v="8"/>
    <n v="11298.5"/>
    <n v="78.812081473214292"/>
  </r>
  <r>
    <x v="6"/>
    <s v="Available MBytes"/>
    <x v="8"/>
    <n v="28332"/>
    <n v="86.46240234375"/>
  </r>
  <r>
    <x v="1"/>
    <s v="Available MBytes"/>
    <x v="8"/>
    <n v="12840.5"/>
    <n v="78.3721923828125"/>
  </r>
  <r>
    <x v="4"/>
    <s v="Available MBytes"/>
    <x v="8"/>
    <n v="12416.5"/>
    <n v="75.7843017578125"/>
  </r>
  <r>
    <x v="7"/>
    <s v="Available MBytes"/>
    <x v="8"/>
    <n v="12130"/>
    <n v="74.03564453125"/>
  </r>
  <r>
    <x v="6"/>
    <s v="Available MBytes"/>
    <x v="8"/>
    <n v="28342"/>
    <n v="86.492919921875"/>
  </r>
  <r>
    <x v="0"/>
    <s v="Available MBytes"/>
    <x v="8"/>
    <n v="11294"/>
    <n v="78.780691964285708"/>
  </r>
  <r>
    <x v="7"/>
    <s v="Available MBytes"/>
    <x v="8"/>
    <n v="12131.5"/>
    <n v="74.0447998046875"/>
  </r>
  <r>
    <x v="5"/>
    <s v="Available MBytes"/>
    <x v="8"/>
    <n v="45764"/>
    <n v="69.830322265625"/>
  </r>
  <r>
    <x v="3"/>
    <s v="Available MBytes"/>
    <x v="8"/>
    <n v="43533"/>
    <n v="66.42608642578125"/>
  </r>
  <r>
    <x v="2"/>
    <s v="Available MBytes"/>
    <x v="8"/>
    <n v="13627.5"/>
    <n v="83.1756591796875"/>
  </r>
  <r>
    <x v="4"/>
    <s v="Available MBytes"/>
    <x v="8"/>
    <n v="12409.5"/>
    <n v="75.7415771484375"/>
  </r>
  <r>
    <x v="2"/>
    <s v="Available MBytes"/>
    <x v="8"/>
    <n v="13627.5"/>
    <n v="83.1756591796875"/>
  </r>
  <r>
    <x v="6"/>
    <s v="Available MBytes"/>
    <x v="8"/>
    <n v="28339.5"/>
    <n v="86.48529052734375"/>
  </r>
  <r>
    <x v="7"/>
    <s v="Available MBytes"/>
    <x v="8"/>
    <n v="12130.5"/>
    <n v="74.0386962890625"/>
  </r>
  <r>
    <x v="0"/>
    <s v="Available MBytes"/>
    <x v="8"/>
    <n v="11299.5"/>
    <n v="78.819056919642861"/>
  </r>
  <r>
    <x v="4"/>
    <s v="Available MBytes"/>
    <x v="8"/>
    <n v="12402.5"/>
    <n v="75.6988525390625"/>
  </r>
  <r>
    <x v="1"/>
    <s v="Available MBytes"/>
    <x v="8"/>
    <n v="12834.5"/>
    <n v="78.3355712890625"/>
  </r>
  <r>
    <x v="6"/>
    <s v="Available MBytes"/>
    <x v="8"/>
    <n v="28339"/>
    <n v="86.4837646484375"/>
  </r>
  <r>
    <x v="2"/>
    <s v="Available MBytes"/>
    <x v="8"/>
    <n v="13606"/>
    <n v="83.04443359375"/>
  </r>
  <r>
    <x v="5"/>
    <s v="Available MBytes"/>
    <x v="8"/>
    <n v="45747.5"/>
    <n v="69.805145263671875"/>
  </r>
  <r>
    <x v="1"/>
    <s v="Available MBytes"/>
    <x v="8"/>
    <n v="12826.5"/>
    <n v="78.2867431640625"/>
  </r>
  <r>
    <x v="4"/>
    <s v="Available MBytes"/>
    <x v="8"/>
    <n v="12404.5"/>
    <n v="75.7110595703125"/>
  </r>
  <r>
    <x v="7"/>
    <s v="Available MBytes"/>
    <x v="8"/>
    <n v="12139.5"/>
    <n v="74.0936279296875"/>
  </r>
  <r>
    <x v="0"/>
    <s v="Available MBytes"/>
    <x v="8"/>
    <n v="11301"/>
    <n v="78.829520089285708"/>
  </r>
  <r>
    <x v="7"/>
    <s v="Available MBytes"/>
    <x v="8"/>
    <n v="12135.5"/>
    <n v="74.0692138671875"/>
  </r>
  <r>
    <x v="4"/>
    <s v="Available MBytes"/>
    <x v="8"/>
    <n v="12408"/>
    <n v="75.732421875"/>
  </r>
  <r>
    <x v="3"/>
    <s v="Available MBytes"/>
    <x v="8"/>
    <n v="43543.5"/>
    <n v="66.442108154296875"/>
  </r>
  <r>
    <x v="1"/>
    <s v="Available MBytes"/>
    <x v="8"/>
    <n v="12831"/>
    <n v="78.314208984375"/>
  </r>
  <r>
    <x v="6"/>
    <s v="Available MBytes"/>
    <x v="8"/>
    <n v="28358"/>
    <n v="86.541748046875"/>
  </r>
  <r>
    <x v="4"/>
    <s v="Available MBytes"/>
    <x v="8"/>
    <n v="12397"/>
    <n v="75.665283203125"/>
  </r>
  <r>
    <x v="2"/>
    <s v="Available MBytes"/>
    <x v="8"/>
    <n v="13629.5"/>
    <n v="83.1878662109375"/>
  </r>
  <r>
    <x v="7"/>
    <s v="Available MBytes"/>
    <x v="8"/>
    <n v="12135.5"/>
    <n v="74.0692138671875"/>
  </r>
  <r>
    <x v="6"/>
    <s v="Available MBytes"/>
    <x v="8"/>
    <n v="28343"/>
    <n v="86.4959716796875"/>
  </r>
  <r>
    <x v="1"/>
    <s v="Available MBytes"/>
    <x v="8"/>
    <n v="12842"/>
    <n v="78.38134765625"/>
  </r>
  <r>
    <x v="5"/>
    <s v="Available MBytes"/>
    <x v="8"/>
    <n v="45783"/>
    <n v="69.85931396484375"/>
  </r>
  <r>
    <x v="0"/>
    <s v="Available MBytes"/>
    <x v="8"/>
    <n v="11306"/>
    <n v="78.864397321428569"/>
  </r>
  <r>
    <x v="3"/>
    <s v="Available MBytes"/>
    <x v="8"/>
    <n v="43518"/>
    <n v="66.4031982421875"/>
  </r>
  <r>
    <x v="4"/>
    <s v="Available MBytes"/>
    <x v="8"/>
    <n v="12402.5"/>
    <n v="75.6988525390625"/>
  </r>
  <r>
    <x v="5"/>
    <s v="Available MBytes"/>
    <x v="8"/>
    <n v="45764"/>
    <n v="69.830322265625"/>
  </r>
  <r>
    <x v="3"/>
    <s v="Available MBytes"/>
    <x v="8"/>
    <n v="43528"/>
    <n v="66.41845703125"/>
  </r>
  <r>
    <x v="3"/>
    <s v="Available MBytes"/>
    <x v="8"/>
    <n v="43507.5"/>
    <n v="66.387176513671875"/>
  </r>
  <r>
    <x v="5"/>
    <s v="Available MBytes"/>
    <x v="8"/>
    <n v="45775.5"/>
    <n v="69.847869873046875"/>
  </r>
  <r>
    <x v="2"/>
    <s v="Available MBytes"/>
    <x v="8"/>
    <n v="13618.5"/>
    <n v="83.1207275390625"/>
  </r>
  <r>
    <x v="5"/>
    <s v="Available MBytes"/>
    <x v="8"/>
    <n v="45793"/>
    <n v="69.87457275390625"/>
  </r>
  <r>
    <x v="3"/>
    <s v="Available MBytes"/>
    <x v="8"/>
    <n v="43362"/>
    <n v="66.1651611328125"/>
  </r>
  <r>
    <x v="3"/>
    <s v="Available MBytes"/>
    <x v="8"/>
    <n v="43435.5"/>
    <n v="66.277313232421875"/>
  </r>
  <r>
    <x v="5"/>
    <s v="Available MBytes"/>
    <x v="8"/>
    <n v="45790"/>
    <n v="69.8699951171875"/>
  </r>
  <r>
    <x v="0"/>
    <s v="Available MBytes"/>
    <x v="8"/>
    <n v="11305"/>
    <n v="78.857421875"/>
  </r>
  <r>
    <x v="2"/>
    <s v="Available MBytes"/>
    <x v="8"/>
    <n v="13622.5"/>
    <n v="83.1451416015625"/>
  </r>
  <r>
    <x v="3"/>
    <s v="Available MBytes"/>
    <x v="8"/>
    <n v="43356"/>
    <n v="66.156005859375"/>
  </r>
  <r>
    <x v="2"/>
    <s v="Available MBytes"/>
    <x v="8"/>
    <n v="13623.5"/>
    <n v="83.1512451171875"/>
  </r>
  <r>
    <x v="5"/>
    <s v="Available MBytes"/>
    <x v="8"/>
    <n v="45781.5"/>
    <n v="69.857025146484375"/>
  </r>
  <r>
    <x v="3"/>
    <s v="Available MBytes"/>
    <x v="8"/>
    <n v="43360"/>
    <n v="66.162109375"/>
  </r>
  <r>
    <x v="5"/>
    <s v="Available MBytes"/>
    <x v="8"/>
    <n v="45792.5"/>
    <n v="69.873809814453125"/>
  </r>
  <r>
    <x v="0"/>
    <s v="Available MBytes"/>
    <x v="8"/>
    <n v="11306"/>
    <n v="78.864397321428569"/>
  </r>
  <r>
    <x v="7"/>
    <s v="Available MBytes"/>
    <x v="8"/>
    <n v="12137.5"/>
    <n v="74.0814208984375"/>
  </r>
  <r>
    <x v="2"/>
    <s v="Available MBytes"/>
    <x v="8"/>
    <n v="13633"/>
    <n v="83.209228515625"/>
  </r>
  <r>
    <x v="6"/>
    <s v="Available MBytes"/>
    <x v="8"/>
    <n v="28319.5"/>
    <n v="86.42425537109375"/>
  </r>
  <r>
    <x v="4"/>
    <s v="Available MBytes"/>
    <x v="8"/>
    <n v="12370.5"/>
    <n v="75.5035400390625"/>
  </r>
  <r>
    <x v="1"/>
    <s v="Available MBytes"/>
    <x v="8"/>
    <n v="12833"/>
    <n v="78.326416015625"/>
  </r>
  <r>
    <x v="6"/>
    <s v="Available MBytes"/>
    <x v="8"/>
    <n v="28313.5"/>
    <n v="86.40594482421875"/>
  </r>
  <r>
    <x v="3"/>
    <s v="Available MBytes"/>
    <x v="7"/>
    <n v="42505"/>
    <n v="64.85748291015625"/>
  </r>
  <r>
    <x v="2"/>
    <s v="Available MBytes"/>
    <x v="7"/>
    <n v="13371"/>
    <n v="81.610107421875"/>
  </r>
  <r>
    <x v="5"/>
    <s v="Available MBytes"/>
    <x v="7"/>
    <n v="45595"/>
    <n v="69.57244873046875"/>
  </r>
  <r>
    <x v="1"/>
    <s v="Available MBytes"/>
    <x v="7"/>
    <n v="12807"/>
    <n v="78.167724609375"/>
  </r>
  <r>
    <x v="1"/>
    <s v="Available MBytes"/>
    <x v="9"/>
    <n v="11775"/>
    <n v="71.868896484375"/>
  </r>
  <r>
    <x v="4"/>
    <s v="Available MBytes"/>
    <x v="9"/>
    <n v="11343.5"/>
    <n v="69.2352294921875"/>
  </r>
  <r>
    <x v="2"/>
    <s v="Available MBytes"/>
    <x v="9"/>
    <n v="13700"/>
    <n v="83.6181640625"/>
  </r>
  <r>
    <x v="5"/>
    <s v="Available MBytes"/>
    <x v="9"/>
    <n v="13842"/>
    <n v="21.1212158203125"/>
  </r>
  <r>
    <x v="0"/>
    <s v="Available MBytes"/>
    <x v="9"/>
    <n v="11401.5"/>
    <n v="79.530552455357139"/>
  </r>
  <r>
    <x v="6"/>
    <s v="Available MBytes"/>
    <x v="9"/>
    <n v="24066"/>
    <n v="73.443603515625"/>
  </r>
  <r>
    <x v="3"/>
    <s v="Available MBytes"/>
    <x v="9"/>
    <n v="4941.5"/>
    <n v="7.540130615234375"/>
  </r>
  <r>
    <x v="1"/>
    <s v="Available MBytes"/>
    <x v="9"/>
    <n v="11750"/>
    <n v="71.71630859375"/>
  </r>
  <r>
    <x v="3"/>
    <s v="Available MBytes"/>
    <x v="9"/>
    <n v="4927.5"/>
    <n v="7.518768310546875"/>
  </r>
  <r>
    <x v="5"/>
    <s v="Available MBytes"/>
    <x v="9"/>
    <n v="14458.5"/>
    <n v="22.061920166015625"/>
  </r>
  <r>
    <x v="2"/>
    <s v="Available MBytes"/>
    <x v="9"/>
    <n v="13712.5"/>
    <n v="83.6944580078125"/>
  </r>
  <r>
    <x v="1"/>
    <s v="Available MBytes"/>
    <x v="9"/>
    <n v="11754"/>
    <n v="71.74072265625"/>
  </r>
  <r>
    <x v="4"/>
    <s v="Available MBytes"/>
    <x v="9"/>
    <n v="11380.5"/>
    <n v="69.4610595703125"/>
  </r>
  <r>
    <x v="0"/>
    <s v="Available MBytes"/>
    <x v="9"/>
    <n v="11392.5"/>
    <n v="79.4677734375"/>
  </r>
  <r>
    <x v="6"/>
    <s v="Available MBytes"/>
    <x v="9"/>
    <n v="23995"/>
    <n v="73.2269287109375"/>
  </r>
  <r>
    <x v="1"/>
    <s v="Available MBytes"/>
    <x v="9"/>
    <n v="11767.5"/>
    <n v="71.8231201171875"/>
  </r>
  <r>
    <x v="6"/>
    <s v="Available MBytes"/>
    <x v="9"/>
    <n v="23991.5"/>
    <n v="73.21624755859375"/>
  </r>
  <r>
    <x v="2"/>
    <s v="Available MBytes"/>
    <x v="9"/>
    <n v="13443"/>
    <n v="82.049560546875"/>
  </r>
  <r>
    <x v="5"/>
    <s v="Available MBytes"/>
    <x v="9"/>
    <n v="13272.5"/>
    <n v="20.252227783203125"/>
  </r>
  <r>
    <x v="0"/>
    <s v="Available MBytes"/>
    <x v="9"/>
    <n v="11386.5"/>
    <n v="79.425920758928569"/>
  </r>
  <r>
    <x v="3"/>
    <s v="Available MBytes"/>
    <x v="9"/>
    <n v="5501"/>
    <n v="8.39385986328125"/>
  </r>
  <r>
    <x v="6"/>
    <s v="Available MBytes"/>
    <x v="9"/>
    <n v="24051"/>
    <n v="73.3978271484375"/>
  </r>
  <r>
    <x v="6"/>
    <s v="Available MBytes"/>
    <x v="9"/>
    <n v="24241"/>
    <n v="73.9776611328125"/>
  </r>
  <r>
    <x v="3"/>
    <s v="Available MBytes"/>
    <x v="9"/>
    <n v="4912"/>
    <n v="7.4951171875"/>
  </r>
  <r>
    <x v="7"/>
    <s v="Available MBytes"/>
    <x v="9"/>
    <n v="11654.5"/>
    <n v="71.1334228515625"/>
  </r>
  <r>
    <x v="5"/>
    <s v="Available MBytes"/>
    <x v="9"/>
    <n v="16457"/>
    <n v="25.11138916015625"/>
  </r>
  <r>
    <x v="7"/>
    <s v="Available MBytes"/>
    <x v="9"/>
    <n v="11662.5"/>
    <n v="71.1822509765625"/>
  </r>
  <r>
    <x v="7"/>
    <s v="Available MBytes"/>
    <x v="9"/>
    <n v="11665.5"/>
    <n v="71.2005615234375"/>
  </r>
  <r>
    <x v="1"/>
    <s v="Available MBytes"/>
    <x v="9"/>
    <n v="11734"/>
    <n v="71.61865234375"/>
  </r>
  <r>
    <x v="4"/>
    <s v="Available MBytes"/>
    <x v="9"/>
    <n v="11253"/>
    <n v="68.682861328125"/>
  </r>
  <r>
    <x v="2"/>
    <s v="Available MBytes"/>
    <x v="9"/>
    <n v="13449"/>
    <n v="82.086181640625"/>
  </r>
  <r>
    <x v="5"/>
    <s v="Available MBytes"/>
    <x v="9"/>
    <n v="14896"/>
    <n v="22.7294921875"/>
  </r>
  <r>
    <x v="2"/>
    <s v="Available MBytes"/>
    <x v="9"/>
    <n v="13453.5"/>
    <n v="82.1136474609375"/>
  </r>
  <r>
    <x v="2"/>
    <s v="Available MBytes"/>
    <x v="9"/>
    <n v="13376.5"/>
    <n v="81.6436767578125"/>
  </r>
  <r>
    <x v="0"/>
    <s v="Available MBytes"/>
    <x v="9"/>
    <n v="11391.5"/>
    <n v="79.460797991071431"/>
  </r>
  <r>
    <x v="0"/>
    <s v="Available MBytes"/>
    <x v="9"/>
    <n v="11377.5"/>
    <n v="79.363141741071431"/>
  </r>
  <r>
    <x v="6"/>
    <s v="Available MBytes"/>
    <x v="9"/>
    <n v="24246.5"/>
    <n v="73.99444580078125"/>
  </r>
  <r>
    <x v="4"/>
    <s v="Available MBytes"/>
    <x v="9"/>
    <n v="11335"/>
    <n v="69.183349609375"/>
  </r>
  <r>
    <x v="4"/>
    <s v="Available MBytes"/>
    <x v="9"/>
    <n v="11382.5"/>
    <n v="69.4732666015625"/>
  </r>
  <r>
    <x v="5"/>
    <s v="Available MBytes"/>
    <x v="9"/>
    <n v="16639.5"/>
    <n v="25.389862060546875"/>
  </r>
  <r>
    <x v="6"/>
    <s v="Available MBytes"/>
    <x v="9"/>
    <n v="24022"/>
    <n v="73.309326171875"/>
  </r>
  <r>
    <x v="3"/>
    <s v="Available MBytes"/>
    <x v="9"/>
    <n v="6423.5"/>
    <n v="9.801483154296875"/>
  </r>
  <r>
    <x v="2"/>
    <s v="Available MBytes"/>
    <x v="9"/>
    <n v="13443.5"/>
    <n v="82.0526123046875"/>
  </r>
  <r>
    <x v="3"/>
    <s v="Available MBytes"/>
    <x v="9"/>
    <n v="8211.5"/>
    <n v="12.529754638671875"/>
  </r>
  <r>
    <x v="1"/>
    <s v="Available MBytes"/>
    <x v="9"/>
    <n v="11760"/>
    <n v="71.77734375"/>
  </r>
  <r>
    <x v="7"/>
    <s v="Available MBytes"/>
    <x v="9"/>
    <n v="11668.5"/>
    <n v="71.2188720703125"/>
  </r>
  <r>
    <x v="1"/>
    <s v="Available MBytes"/>
    <x v="9"/>
    <n v="11748"/>
    <n v="71.7041015625"/>
  </r>
  <r>
    <x v="2"/>
    <s v="Available MBytes"/>
    <x v="9"/>
    <n v="13709"/>
    <n v="83.673095703125"/>
  </r>
  <r>
    <x v="1"/>
    <s v="Available MBytes"/>
    <x v="9"/>
    <n v="11731"/>
    <n v="71.600341796875"/>
  </r>
  <r>
    <x v="7"/>
    <s v="Available MBytes"/>
    <x v="9"/>
    <n v="11651.5"/>
    <n v="71.1151123046875"/>
  </r>
  <r>
    <x v="0"/>
    <s v="Available MBytes"/>
    <x v="9"/>
    <n v="11395.5"/>
    <n v="79.488699776785708"/>
  </r>
  <r>
    <x v="1"/>
    <s v="Available MBytes"/>
    <x v="9"/>
    <n v="11760"/>
    <n v="71.77734375"/>
  </r>
  <r>
    <x v="0"/>
    <s v="Available MBytes"/>
    <x v="9"/>
    <n v="11370.5"/>
    <n v="79.314313616071431"/>
  </r>
  <r>
    <x v="3"/>
    <s v="Available MBytes"/>
    <x v="9"/>
    <n v="7537"/>
    <n v="11.50054931640625"/>
  </r>
  <r>
    <x v="6"/>
    <s v="Available MBytes"/>
    <x v="9"/>
    <n v="24310.5"/>
    <n v="74.18975830078125"/>
  </r>
  <r>
    <x v="6"/>
    <s v="Available MBytes"/>
    <x v="9"/>
    <n v="24504"/>
    <n v="74.7802734375"/>
  </r>
  <r>
    <x v="1"/>
    <s v="Available MBytes"/>
    <x v="9"/>
    <n v="11714.5"/>
    <n v="71.4996337890625"/>
  </r>
  <r>
    <x v="5"/>
    <s v="Available MBytes"/>
    <x v="9"/>
    <n v="18305"/>
    <n v="27.93121337890625"/>
  </r>
  <r>
    <x v="2"/>
    <s v="Available MBytes"/>
    <x v="9"/>
    <n v="13402.5"/>
    <n v="81.8023681640625"/>
  </r>
  <r>
    <x v="3"/>
    <s v="Available MBytes"/>
    <x v="9"/>
    <n v="7433.5"/>
    <n v="11.342620849609375"/>
  </r>
  <r>
    <x v="3"/>
    <s v="Available MBytes"/>
    <x v="9"/>
    <n v="7555"/>
    <n v="11.52801513671875"/>
  </r>
  <r>
    <x v="4"/>
    <s v="Available MBytes"/>
    <x v="9"/>
    <n v="11396.5"/>
    <n v="69.5587158203125"/>
  </r>
  <r>
    <x v="1"/>
    <s v="Available MBytes"/>
    <x v="9"/>
    <n v="11738.5"/>
    <n v="71.6461181640625"/>
  </r>
  <r>
    <x v="4"/>
    <s v="Available MBytes"/>
    <x v="9"/>
    <n v="11256"/>
    <n v="68.701171875"/>
  </r>
  <r>
    <x v="7"/>
    <s v="Available MBytes"/>
    <x v="9"/>
    <n v="11675.5"/>
    <n v="71.2615966796875"/>
  </r>
  <r>
    <x v="6"/>
    <s v="Available MBytes"/>
    <x v="9"/>
    <n v="23881.5"/>
    <n v="72.88055419921875"/>
  </r>
  <r>
    <x v="2"/>
    <s v="Available MBytes"/>
    <x v="9"/>
    <n v="13437.5"/>
    <n v="82.0159912109375"/>
  </r>
  <r>
    <x v="6"/>
    <s v="Available MBytes"/>
    <x v="9"/>
    <n v="23648.5"/>
    <n v="72.16949462890625"/>
  </r>
  <r>
    <x v="0"/>
    <s v="Available MBytes"/>
    <x v="9"/>
    <n v="11382"/>
    <n v="79.39453125"/>
  </r>
  <r>
    <x v="3"/>
    <s v="Available MBytes"/>
    <x v="9"/>
    <n v="4934"/>
    <n v="7.5286865234375"/>
  </r>
  <r>
    <x v="2"/>
    <s v="Available MBytes"/>
    <x v="9"/>
    <n v="13436"/>
    <n v="82.0068359375"/>
  </r>
  <r>
    <x v="5"/>
    <s v="Available MBytes"/>
    <x v="9"/>
    <n v="19514.5"/>
    <n v="29.776763916015625"/>
  </r>
  <r>
    <x v="3"/>
    <s v="Available MBytes"/>
    <x v="9"/>
    <n v="7423.5"/>
    <n v="11.327362060546875"/>
  </r>
  <r>
    <x v="0"/>
    <s v="Available MBytes"/>
    <x v="9"/>
    <n v="11371.5"/>
    <n v="79.3212890625"/>
  </r>
  <r>
    <x v="5"/>
    <s v="Available MBytes"/>
    <x v="9"/>
    <n v="20338"/>
    <n v="31.0333251953125"/>
  </r>
  <r>
    <x v="6"/>
    <s v="Available MBytes"/>
    <x v="9"/>
    <n v="24391"/>
    <n v="74.4354248046875"/>
  </r>
  <r>
    <x v="4"/>
    <s v="Available MBytes"/>
    <x v="9"/>
    <n v="11258"/>
    <n v="68.71337890625"/>
  </r>
  <r>
    <x v="4"/>
    <s v="Available MBytes"/>
    <x v="9"/>
    <n v="11382"/>
    <n v="69.47021484375"/>
  </r>
  <r>
    <x v="3"/>
    <s v="Available MBytes"/>
    <x v="9"/>
    <n v="5838"/>
    <n v="8.9080810546875"/>
  </r>
  <r>
    <x v="2"/>
    <s v="Available MBytes"/>
    <x v="9"/>
    <n v="13432"/>
    <n v="81.982421875"/>
  </r>
  <r>
    <x v="7"/>
    <s v="Available MBytes"/>
    <x v="9"/>
    <n v="11672.5"/>
    <n v="71.2432861328125"/>
  </r>
  <r>
    <x v="1"/>
    <s v="Available MBytes"/>
    <x v="9"/>
    <n v="11734"/>
    <n v="71.61865234375"/>
  </r>
  <r>
    <x v="1"/>
    <s v="Available MBytes"/>
    <x v="9"/>
    <n v="11708.5"/>
    <n v="71.4630126953125"/>
  </r>
  <r>
    <x v="3"/>
    <s v="Available MBytes"/>
    <x v="9"/>
    <n v="5842.5"/>
    <n v="8.914947509765625"/>
  </r>
  <r>
    <x v="2"/>
    <s v="Available MBytes"/>
    <x v="9"/>
    <n v="13434"/>
    <n v="81.99462890625"/>
  </r>
  <r>
    <x v="0"/>
    <s v="Available MBytes"/>
    <x v="9"/>
    <n v="11370.5"/>
    <n v="79.314313616071431"/>
  </r>
  <r>
    <x v="3"/>
    <s v="Available MBytes"/>
    <x v="9"/>
    <n v="7416"/>
    <n v="11.31591796875"/>
  </r>
  <r>
    <x v="0"/>
    <s v="Available MBytes"/>
    <x v="9"/>
    <n v="11390"/>
    <n v="79.450334821428569"/>
  </r>
  <r>
    <x v="7"/>
    <s v="Available MBytes"/>
    <x v="9"/>
    <n v="11663"/>
    <n v="71.185302734375"/>
  </r>
  <r>
    <x v="5"/>
    <s v="Available MBytes"/>
    <x v="9"/>
    <n v="20431"/>
    <n v="31.17523193359375"/>
  </r>
  <r>
    <x v="2"/>
    <s v="Available MBytes"/>
    <x v="9"/>
    <n v="13683.5"/>
    <n v="83.5174560546875"/>
  </r>
  <r>
    <x v="1"/>
    <s v="Available MBytes"/>
    <x v="9"/>
    <n v="11702.5"/>
    <n v="71.4263916015625"/>
  </r>
  <r>
    <x v="5"/>
    <s v="Available MBytes"/>
    <x v="9"/>
    <n v="19519.5"/>
    <n v="29.784393310546875"/>
  </r>
  <r>
    <x v="6"/>
    <s v="Available MBytes"/>
    <x v="9"/>
    <n v="23986.5"/>
    <n v="73.20098876953125"/>
  </r>
  <r>
    <x v="6"/>
    <s v="Available MBytes"/>
    <x v="9"/>
    <n v="21151"/>
    <n v="64.5477294921875"/>
  </r>
  <r>
    <x v="6"/>
    <s v="Available MBytes"/>
    <x v="9"/>
    <n v="24153"/>
    <n v="73.7091064453125"/>
  </r>
  <r>
    <x v="2"/>
    <s v="Available MBytes"/>
    <x v="9"/>
    <n v="13709.5"/>
    <n v="83.6761474609375"/>
  </r>
  <r>
    <x v="7"/>
    <s v="Available MBytes"/>
    <x v="9"/>
    <n v="11684.5"/>
    <n v="71.3165283203125"/>
  </r>
  <r>
    <x v="1"/>
    <s v="Available MBytes"/>
    <x v="9"/>
    <n v="11702.5"/>
    <n v="71.4263916015625"/>
  </r>
  <r>
    <x v="5"/>
    <s v="Available MBytes"/>
    <x v="9"/>
    <n v="14437.5"/>
    <n v="22.029876708984375"/>
  </r>
  <r>
    <x v="3"/>
    <s v="Available MBytes"/>
    <x v="9"/>
    <n v="5291.5"/>
    <n v="8.074188232421875"/>
  </r>
  <r>
    <x v="0"/>
    <s v="Available MBytes"/>
    <x v="9"/>
    <n v="11355.5"/>
    <n v="79.209681919642861"/>
  </r>
  <r>
    <x v="4"/>
    <s v="Available MBytes"/>
    <x v="9"/>
    <n v="11277"/>
    <n v="68.829345703125"/>
  </r>
  <r>
    <x v="7"/>
    <s v="Available MBytes"/>
    <x v="9"/>
    <n v="11671"/>
    <n v="71.234130859375"/>
  </r>
  <r>
    <x v="5"/>
    <s v="Available MBytes"/>
    <x v="9"/>
    <n v="16342"/>
    <n v="24.9359130859375"/>
  </r>
  <r>
    <x v="5"/>
    <s v="Available MBytes"/>
    <x v="9"/>
    <n v="14239"/>
    <n v="21.72698974609375"/>
  </r>
  <r>
    <x v="6"/>
    <s v="Available MBytes"/>
    <x v="9"/>
    <n v="25159.5"/>
    <n v="76.78070068359375"/>
  </r>
  <r>
    <x v="0"/>
    <s v="Available MBytes"/>
    <x v="9"/>
    <n v="11359.5"/>
    <n v="79.237583705357139"/>
  </r>
  <r>
    <x v="2"/>
    <s v="Available MBytes"/>
    <x v="9"/>
    <n v="13368.5"/>
    <n v="81.5948486328125"/>
  </r>
  <r>
    <x v="5"/>
    <s v="Available MBytes"/>
    <x v="9"/>
    <n v="15864.5"/>
    <n v="24.207305908203125"/>
  </r>
  <r>
    <x v="4"/>
    <s v="Available MBytes"/>
    <x v="9"/>
    <n v="11360"/>
    <n v="69.3359375"/>
  </r>
  <r>
    <x v="3"/>
    <s v="Available MBytes"/>
    <x v="9"/>
    <n v="6229.5"/>
    <n v="9.505462646484375"/>
  </r>
  <r>
    <x v="2"/>
    <s v="Available MBytes"/>
    <x v="9"/>
    <n v="13668.5"/>
    <n v="83.4259033203125"/>
  </r>
  <r>
    <x v="7"/>
    <s v="Available MBytes"/>
    <x v="9"/>
    <n v="11590.5"/>
    <n v="70.7427978515625"/>
  </r>
  <r>
    <x v="6"/>
    <s v="Available MBytes"/>
    <x v="9"/>
    <n v="24675.5"/>
    <n v="75.30364990234375"/>
  </r>
  <r>
    <x v="1"/>
    <s v="Available MBytes"/>
    <x v="9"/>
    <n v="11716"/>
    <n v="71.5087890625"/>
  </r>
  <r>
    <x v="0"/>
    <s v="Available MBytes"/>
    <x v="9"/>
    <n v="11365.5"/>
    <n v="79.279436383928569"/>
  </r>
  <r>
    <x v="4"/>
    <s v="Available MBytes"/>
    <x v="9"/>
    <n v="11325.5"/>
    <n v="69.1253662109375"/>
  </r>
  <r>
    <x v="5"/>
    <s v="Available MBytes"/>
    <x v="9"/>
    <n v="20344.5"/>
    <n v="31.043243408203125"/>
  </r>
  <r>
    <x v="3"/>
    <s v="Available MBytes"/>
    <x v="9"/>
    <n v="6222.5"/>
    <n v="9.494781494140625"/>
  </r>
  <r>
    <x v="3"/>
    <s v="Available MBytes"/>
    <x v="9"/>
    <n v="6220"/>
    <n v="9.490966796875"/>
  </r>
  <r>
    <x v="7"/>
    <s v="Available MBytes"/>
    <x v="9"/>
    <n v="11660"/>
    <n v="71.1669921875"/>
  </r>
  <r>
    <x v="1"/>
    <s v="Available MBytes"/>
    <x v="9"/>
    <n v="11707.5"/>
    <n v="71.4569091796875"/>
  </r>
  <r>
    <x v="3"/>
    <s v="Available MBytes"/>
    <x v="9"/>
    <n v="6226.5"/>
    <n v="9.500885009765625"/>
  </r>
  <r>
    <x v="0"/>
    <s v="Available MBytes"/>
    <x v="9"/>
    <n v="11363"/>
    <n v="79.261997767857139"/>
  </r>
  <r>
    <x v="7"/>
    <s v="Available MBytes"/>
    <x v="9"/>
    <n v="11677.5"/>
    <n v="71.2738037109375"/>
  </r>
  <r>
    <x v="3"/>
    <s v="Available MBytes"/>
    <x v="9"/>
    <n v="6221.5"/>
    <n v="9.493255615234375"/>
  </r>
  <r>
    <x v="1"/>
    <s v="Available MBytes"/>
    <x v="9"/>
    <n v="11721.5"/>
    <n v="71.5423583984375"/>
  </r>
  <r>
    <x v="6"/>
    <s v="Available MBytes"/>
    <x v="9"/>
    <n v="25164.5"/>
    <n v="76.79595947265625"/>
  </r>
  <r>
    <x v="6"/>
    <s v="Available MBytes"/>
    <x v="9"/>
    <n v="25154.5"/>
    <n v="76.76544189453125"/>
  </r>
  <r>
    <x v="6"/>
    <s v="Available MBytes"/>
    <x v="9"/>
    <n v="25160.5"/>
    <n v="76.78375244140625"/>
  </r>
  <r>
    <x v="7"/>
    <s v="Available MBytes"/>
    <x v="9"/>
    <n v="11665.5"/>
    <n v="71.2005615234375"/>
  </r>
  <r>
    <x v="7"/>
    <s v="Available MBytes"/>
    <x v="9"/>
    <n v="11650"/>
    <n v="71.10595703125"/>
  </r>
  <r>
    <x v="1"/>
    <s v="Available MBytes"/>
    <x v="9"/>
    <n v="11719"/>
    <n v="71.527099609375"/>
  </r>
  <r>
    <x v="4"/>
    <s v="Available MBytes"/>
    <x v="9"/>
    <n v="11286"/>
    <n v="68.88427734375"/>
  </r>
  <r>
    <x v="4"/>
    <s v="Available MBytes"/>
    <x v="9"/>
    <n v="11242"/>
    <n v="68.61572265625"/>
  </r>
  <r>
    <x v="7"/>
    <s v="Available MBytes"/>
    <x v="9"/>
    <n v="11664.5"/>
    <n v="71.1944580078125"/>
  </r>
  <r>
    <x v="1"/>
    <s v="Available MBytes"/>
    <x v="9"/>
    <n v="11720.5"/>
    <n v="71.5362548828125"/>
  </r>
  <r>
    <x v="4"/>
    <s v="Available MBytes"/>
    <x v="9"/>
    <n v="11286.5"/>
    <n v="68.8873291015625"/>
  </r>
  <r>
    <x v="1"/>
    <s v="Available MBytes"/>
    <x v="9"/>
    <n v="11708.5"/>
    <n v="71.4630126953125"/>
  </r>
  <r>
    <x v="2"/>
    <s v="Available MBytes"/>
    <x v="9"/>
    <n v="13681"/>
    <n v="83.502197265625"/>
  </r>
  <r>
    <x v="4"/>
    <s v="Available MBytes"/>
    <x v="9"/>
    <n v="11281"/>
    <n v="68.853759765625"/>
  </r>
  <r>
    <x v="0"/>
    <s v="Available MBytes"/>
    <x v="9"/>
    <n v="11367"/>
    <n v="79.289899553571431"/>
  </r>
  <r>
    <x v="5"/>
    <s v="Available MBytes"/>
    <x v="9"/>
    <n v="15861"/>
    <n v="24.20196533203125"/>
  </r>
  <r>
    <x v="2"/>
    <s v="Available MBytes"/>
    <x v="9"/>
    <n v="13663"/>
    <n v="83.392333984375"/>
  </r>
  <r>
    <x v="0"/>
    <s v="Available MBytes"/>
    <x v="9"/>
    <n v="11360.5"/>
    <n v="79.244559151785708"/>
  </r>
  <r>
    <x v="4"/>
    <s v="Available MBytes"/>
    <x v="9"/>
    <n v="11290.5"/>
    <n v="68.9117431640625"/>
  </r>
  <r>
    <x v="4"/>
    <s v="Available MBytes"/>
    <x v="9"/>
    <n v="11287"/>
    <n v="68.890380859375"/>
  </r>
  <r>
    <x v="7"/>
    <s v="Available MBytes"/>
    <x v="9"/>
    <n v="11640.5"/>
    <n v="71.0479736328125"/>
  </r>
  <r>
    <x v="2"/>
    <s v="Available MBytes"/>
    <x v="9"/>
    <n v="13671"/>
    <n v="83.441162109375"/>
  </r>
  <r>
    <x v="5"/>
    <s v="Available MBytes"/>
    <x v="9"/>
    <n v="15992"/>
    <n v="24.40185546875"/>
  </r>
  <r>
    <x v="2"/>
    <s v="Available MBytes"/>
    <x v="9"/>
    <n v="13670"/>
    <n v="83.43505859375"/>
  </r>
  <r>
    <x v="3"/>
    <s v="Available MBytes"/>
    <x v="9"/>
    <n v="6261.5"/>
    <n v="9.554290771484375"/>
  </r>
  <r>
    <x v="0"/>
    <s v="Available MBytes"/>
    <x v="9"/>
    <n v="11367"/>
    <n v="79.289899553571431"/>
  </r>
  <r>
    <x v="4"/>
    <s v="Available MBytes"/>
    <x v="9"/>
    <n v="11286"/>
    <n v="68.88427734375"/>
  </r>
  <r>
    <x v="7"/>
    <s v="Available MBytes"/>
    <x v="9"/>
    <n v="11651"/>
    <n v="71.112060546875"/>
  </r>
  <r>
    <x v="2"/>
    <s v="Available MBytes"/>
    <x v="9"/>
    <n v="13671"/>
    <n v="83.441162109375"/>
  </r>
  <r>
    <x v="0"/>
    <s v="Available MBytes"/>
    <x v="9"/>
    <n v="11362.5"/>
    <n v="79.258510044642861"/>
  </r>
  <r>
    <x v="2"/>
    <s v="Available MBytes"/>
    <x v="9"/>
    <n v="13664.5"/>
    <n v="83.4014892578125"/>
  </r>
  <r>
    <x v="5"/>
    <s v="Available MBytes"/>
    <x v="9"/>
    <n v="15989.5"/>
    <n v="24.398040771484375"/>
  </r>
  <r>
    <x v="5"/>
    <s v="Available MBytes"/>
    <x v="9"/>
    <n v="15989"/>
    <n v="24.39727783203125"/>
  </r>
  <r>
    <x v="1"/>
    <s v="Available MBytes"/>
    <x v="9"/>
    <n v="11715"/>
    <n v="71.502685546875"/>
  </r>
  <r>
    <x v="6"/>
    <s v="Available MBytes"/>
    <x v="9"/>
    <n v="25165.5"/>
    <n v="76.79901123046875"/>
  </r>
  <r>
    <x v="3"/>
    <s v="Available MBytes"/>
    <x v="9"/>
    <n v="6241.5"/>
    <n v="9.523773193359375"/>
  </r>
  <r>
    <x v="2"/>
    <s v="Available MBytes"/>
    <x v="9"/>
    <n v="13681.5"/>
    <n v="83.5052490234375"/>
  </r>
  <r>
    <x v="6"/>
    <s v="Available MBytes"/>
    <x v="9"/>
    <n v="25157"/>
    <n v="76.7730712890625"/>
  </r>
  <r>
    <x v="3"/>
    <s v="Available MBytes"/>
    <x v="9"/>
    <n v="6227"/>
    <n v="9.50164794921875"/>
  </r>
  <r>
    <x v="0"/>
    <s v="Available MBytes"/>
    <x v="9"/>
    <n v="11367"/>
    <n v="79.289899553571431"/>
  </r>
  <r>
    <x v="5"/>
    <s v="Available MBytes"/>
    <x v="9"/>
    <n v="15867.5"/>
    <n v="24.211883544921875"/>
  </r>
  <r>
    <x v="2"/>
    <s v="Available MBytes"/>
    <x v="9"/>
    <n v="13675.5"/>
    <n v="83.4686279296875"/>
  </r>
  <r>
    <x v="0"/>
    <s v="Available MBytes"/>
    <x v="9"/>
    <n v="11354.5"/>
    <n v="79.202706473214292"/>
  </r>
  <r>
    <x v="3"/>
    <s v="Available MBytes"/>
    <x v="9"/>
    <n v="6224.5"/>
    <n v="9.497833251953125"/>
  </r>
  <r>
    <x v="3"/>
    <s v="Available MBytes"/>
    <x v="9"/>
    <n v="6228.5"/>
    <n v="9.503936767578125"/>
  </r>
  <r>
    <x v="5"/>
    <s v="Available MBytes"/>
    <x v="9"/>
    <n v="15869"/>
    <n v="24.21417236328125"/>
  </r>
  <r>
    <x v="6"/>
    <s v="Available MBytes"/>
    <x v="9"/>
    <n v="25167"/>
    <n v="76.8035888671875"/>
  </r>
  <r>
    <x v="0"/>
    <s v="Available MBytes"/>
    <x v="9"/>
    <n v="11366.5"/>
    <n v="79.286411830357139"/>
  </r>
  <r>
    <x v="6"/>
    <s v="Available MBytes"/>
    <x v="9"/>
    <n v="25153.5"/>
    <n v="76.76239013671875"/>
  </r>
  <r>
    <x v="5"/>
    <s v="Available MBytes"/>
    <x v="9"/>
    <n v="15984"/>
    <n v="24.3896484375"/>
  </r>
  <r>
    <x v="4"/>
    <s v="Available MBytes"/>
    <x v="9"/>
    <n v="11278.5"/>
    <n v="68.8385009765625"/>
  </r>
  <r>
    <x v="2"/>
    <s v="Available MBytes"/>
    <x v="9"/>
    <n v="13670"/>
    <n v="83.43505859375"/>
  </r>
  <r>
    <x v="0"/>
    <s v="Available MBytes"/>
    <x v="9"/>
    <n v="11368"/>
    <n v="79.296875"/>
  </r>
  <r>
    <x v="3"/>
    <s v="Available MBytes"/>
    <x v="9"/>
    <n v="6230.5"/>
    <n v="9.506988525390625"/>
  </r>
  <r>
    <x v="6"/>
    <s v="Available MBytes"/>
    <x v="9"/>
    <n v="25158"/>
    <n v="76.776123046875"/>
  </r>
  <r>
    <x v="5"/>
    <s v="Available MBytes"/>
    <x v="9"/>
    <n v="15973.5"/>
    <n v="24.373626708984375"/>
  </r>
  <r>
    <x v="7"/>
    <s v="Available MBytes"/>
    <x v="9"/>
    <n v="11641.5"/>
    <n v="71.0540771484375"/>
  </r>
  <r>
    <x v="1"/>
    <s v="Available MBytes"/>
    <x v="9"/>
    <n v="11762"/>
    <n v="71.78955078125"/>
  </r>
  <r>
    <x v="1"/>
    <s v="Available MBytes"/>
    <x v="9"/>
    <n v="11753.5"/>
    <n v="71.7376708984375"/>
  </r>
  <r>
    <x v="6"/>
    <s v="Available MBytes"/>
    <x v="9"/>
    <n v="25161"/>
    <n v="76.7852783203125"/>
  </r>
  <r>
    <x v="7"/>
    <s v="Available MBytes"/>
    <x v="9"/>
    <n v="11638"/>
    <n v="71.03271484375"/>
  </r>
  <r>
    <x v="7"/>
    <s v="Available MBytes"/>
    <x v="9"/>
    <n v="11673"/>
    <n v="71.246337890625"/>
  </r>
  <r>
    <x v="2"/>
    <s v="Available MBytes"/>
    <x v="9"/>
    <n v="13663"/>
    <n v="83.392333984375"/>
  </r>
  <r>
    <x v="1"/>
    <s v="Available MBytes"/>
    <x v="9"/>
    <n v="11720"/>
    <n v="71.533203125"/>
  </r>
  <r>
    <x v="4"/>
    <s v="Available MBytes"/>
    <x v="9"/>
    <n v="11286.5"/>
    <n v="68.8873291015625"/>
  </r>
  <r>
    <x v="2"/>
    <s v="Available MBytes"/>
    <x v="9"/>
    <n v="13673"/>
    <n v="83.453369140625"/>
  </r>
  <r>
    <x v="3"/>
    <s v="Available MBytes"/>
    <x v="9"/>
    <n v="6259.5"/>
    <n v="9.551239013671875"/>
  </r>
  <r>
    <x v="0"/>
    <s v="Available MBytes"/>
    <x v="9"/>
    <n v="11367.5"/>
    <n v="79.293387276785708"/>
  </r>
  <r>
    <x v="1"/>
    <s v="Available MBytes"/>
    <x v="9"/>
    <n v="11731"/>
    <n v="71.600341796875"/>
  </r>
  <r>
    <x v="2"/>
    <s v="Available MBytes"/>
    <x v="9"/>
    <n v="13667"/>
    <n v="83.416748046875"/>
  </r>
  <r>
    <x v="1"/>
    <s v="Available MBytes"/>
    <x v="9"/>
    <n v="11751.5"/>
    <n v="71.7254638671875"/>
  </r>
  <r>
    <x v="0"/>
    <s v="Available MBytes"/>
    <x v="9"/>
    <n v="11397"/>
    <n v="79.499162946428569"/>
  </r>
  <r>
    <x v="6"/>
    <s v="Available MBytes"/>
    <x v="9"/>
    <n v="25167"/>
    <n v="76.8035888671875"/>
  </r>
  <r>
    <x v="5"/>
    <s v="Available MBytes"/>
    <x v="9"/>
    <n v="15982.5"/>
    <n v="24.387359619140625"/>
  </r>
  <r>
    <x v="5"/>
    <s v="Available MBytes"/>
    <x v="9"/>
    <n v="15983"/>
    <n v="24.38812255859375"/>
  </r>
  <r>
    <x v="7"/>
    <s v="Available MBytes"/>
    <x v="9"/>
    <n v="11637"/>
    <n v="71.026611328125"/>
  </r>
  <r>
    <x v="0"/>
    <s v="Available MBytes"/>
    <x v="9"/>
    <n v="11396.5"/>
    <n v="79.495675223214292"/>
  </r>
  <r>
    <x v="4"/>
    <s v="Available MBytes"/>
    <x v="9"/>
    <n v="11304.5"/>
    <n v="68.9971923828125"/>
  </r>
  <r>
    <x v="3"/>
    <s v="Available MBytes"/>
    <x v="9"/>
    <n v="6254"/>
    <n v="9.5428466796875"/>
  </r>
  <r>
    <x v="5"/>
    <s v="Available MBytes"/>
    <x v="9"/>
    <n v="15980.5"/>
    <n v="24.384307861328125"/>
  </r>
  <r>
    <x v="1"/>
    <s v="Available MBytes"/>
    <x v="9"/>
    <n v="11780"/>
    <n v="71.8994140625"/>
  </r>
  <r>
    <x v="5"/>
    <s v="Available MBytes"/>
    <x v="9"/>
    <n v="15985"/>
    <n v="24.39117431640625"/>
  </r>
  <r>
    <x v="4"/>
    <s v="Available MBytes"/>
    <x v="9"/>
    <n v="11263.5"/>
    <n v="68.7469482421875"/>
  </r>
  <r>
    <x v="5"/>
    <s v="Available MBytes"/>
    <x v="9"/>
    <n v="15984"/>
    <n v="24.3896484375"/>
  </r>
  <r>
    <x v="7"/>
    <s v="Available MBytes"/>
    <x v="9"/>
    <n v="11645.5"/>
    <n v="71.0784912109375"/>
  </r>
  <r>
    <x v="1"/>
    <s v="Available MBytes"/>
    <x v="9"/>
    <n v="11732"/>
    <n v="71.6064453125"/>
  </r>
  <r>
    <x v="0"/>
    <s v="Available MBytes"/>
    <x v="9"/>
    <n v="11376"/>
    <n v="79.352678571428569"/>
  </r>
  <r>
    <x v="6"/>
    <s v="Available MBytes"/>
    <x v="9"/>
    <n v="25162.5"/>
    <n v="76.78985595703125"/>
  </r>
  <r>
    <x v="2"/>
    <s v="Available MBytes"/>
    <x v="9"/>
    <n v="13676"/>
    <n v="83.4716796875"/>
  </r>
  <r>
    <x v="7"/>
    <s v="Available MBytes"/>
    <x v="9"/>
    <n v="11656.5"/>
    <n v="71.1456298828125"/>
  </r>
  <r>
    <x v="2"/>
    <s v="Available MBytes"/>
    <x v="9"/>
    <n v="13671"/>
    <n v="83.441162109375"/>
  </r>
  <r>
    <x v="4"/>
    <s v="Available MBytes"/>
    <x v="9"/>
    <n v="11302"/>
    <n v="68.98193359375"/>
  </r>
  <r>
    <x v="6"/>
    <s v="Available MBytes"/>
    <x v="9"/>
    <n v="25158.5"/>
    <n v="76.77764892578125"/>
  </r>
  <r>
    <x v="7"/>
    <s v="Available MBytes"/>
    <x v="9"/>
    <n v="11641.5"/>
    <n v="71.0540771484375"/>
  </r>
  <r>
    <x v="3"/>
    <s v="Available MBytes"/>
    <x v="9"/>
    <n v="6249.5"/>
    <n v="9.535980224609375"/>
  </r>
  <r>
    <x v="1"/>
    <s v="Available MBytes"/>
    <x v="9"/>
    <n v="11762.5"/>
    <n v="71.7926025390625"/>
  </r>
  <r>
    <x v="4"/>
    <s v="Available MBytes"/>
    <x v="9"/>
    <n v="11297"/>
    <n v="68.951416015625"/>
  </r>
  <r>
    <x v="3"/>
    <s v="Available MBytes"/>
    <x v="9"/>
    <n v="6273"/>
    <n v="9.57183837890625"/>
  </r>
  <r>
    <x v="4"/>
    <s v="Available MBytes"/>
    <x v="9"/>
    <n v="11299"/>
    <n v="68.963623046875"/>
  </r>
  <r>
    <x v="4"/>
    <s v="Available MBytes"/>
    <x v="9"/>
    <n v="11296.5"/>
    <n v="68.9483642578125"/>
  </r>
  <r>
    <x v="6"/>
    <s v="Available MBytes"/>
    <x v="9"/>
    <n v="25163.5"/>
    <n v="76.79290771484375"/>
  </r>
  <r>
    <x v="3"/>
    <s v="Available MBytes"/>
    <x v="9"/>
    <n v="6254.5"/>
    <n v="9.543609619140625"/>
  </r>
  <r>
    <x v="7"/>
    <s v="Available MBytes"/>
    <x v="9"/>
    <n v="11643.5"/>
    <n v="71.0662841796875"/>
  </r>
  <r>
    <x v="2"/>
    <s v="Available MBytes"/>
    <x v="9"/>
    <n v="13664.5"/>
    <n v="83.4014892578125"/>
  </r>
  <r>
    <x v="0"/>
    <s v="Available MBytes"/>
    <x v="9"/>
    <n v="11362.5"/>
    <n v="79.258510044642861"/>
  </r>
  <r>
    <x v="5"/>
    <s v="Available MBytes"/>
    <x v="9"/>
    <n v="15977"/>
    <n v="24.37896728515625"/>
  </r>
  <r>
    <x v="6"/>
    <s v="Available MBytes"/>
    <x v="9"/>
    <n v="25158"/>
    <n v="76.776123046875"/>
  </r>
  <r>
    <x v="7"/>
    <s v="Available MBytes"/>
    <x v="9"/>
    <n v="11603"/>
    <n v="70.819091796875"/>
  </r>
  <r>
    <x v="4"/>
    <s v="Available MBytes"/>
    <x v="9"/>
    <n v="11303"/>
    <n v="68.988037109375"/>
  </r>
  <r>
    <x v="0"/>
    <s v="Available MBytes"/>
    <x v="9"/>
    <n v="11401"/>
    <n v="79.527064732142861"/>
  </r>
  <r>
    <x v="5"/>
    <s v="Available MBytes"/>
    <x v="9"/>
    <n v="15988"/>
    <n v="24.395751953125"/>
  </r>
  <r>
    <x v="7"/>
    <s v="Available MBytes"/>
    <x v="9"/>
    <n v="11645.5"/>
    <n v="71.0784912109375"/>
  </r>
  <r>
    <x v="3"/>
    <s v="Available MBytes"/>
    <x v="9"/>
    <n v="6258"/>
    <n v="9.5489501953125"/>
  </r>
  <r>
    <x v="6"/>
    <s v="Available MBytes"/>
    <x v="9"/>
    <n v="25176.5"/>
    <n v="76.83258056640625"/>
  </r>
  <r>
    <x v="7"/>
    <s v="Available MBytes"/>
    <x v="9"/>
    <n v="11683"/>
    <n v="71.307373046875"/>
  </r>
  <r>
    <x v="2"/>
    <s v="Available MBytes"/>
    <x v="9"/>
    <n v="13661.5"/>
    <n v="83.3831787109375"/>
  </r>
  <r>
    <x v="7"/>
    <s v="Available MBytes"/>
    <x v="9"/>
    <n v="11672.5"/>
    <n v="71.2432861328125"/>
  </r>
  <r>
    <x v="0"/>
    <s v="Available MBytes"/>
    <x v="9"/>
    <n v="11382.5"/>
    <n v="79.398018973214292"/>
  </r>
  <r>
    <x v="5"/>
    <s v="Available MBytes"/>
    <x v="9"/>
    <n v="15997"/>
    <n v="24.40948486328125"/>
  </r>
  <r>
    <x v="5"/>
    <s v="Available MBytes"/>
    <x v="9"/>
    <n v="16003.5"/>
    <n v="24.419403076171875"/>
  </r>
  <r>
    <x v="4"/>
    <s v="Available MBytes"/>
    <x v="9"/>
    <n v="11292"/>
    <n v="68.9208984375"/>
  </r>
  <r>
    <x v="2"/>
    <s v="Available MBytes"/>
    <x v="9"/>
    <n v="13702.5"/>
    <n v="83.6334228515625"/>
  </r>
  <r>
    <x v="7"/>
    <s v="Available MBytes"/>
    <x v="9"/>
    <n v="11673"/>
    <n v="71.246337890625"/>
  </r>
  <r>
    <x v="0"/>
    <s v="Available MBytes"/>
    <x v="9"/>
    <n v="11396"/>
    <n v="79.4921875"/>
  </r>
  <r>
    <x v="7"/>
    <s v="Available MBytes"/>
    <x v="9"/>
    <n v="11630"/>
    <n v="70.98388671875"/>
  </r>
  <r>
    <x v="1"/>
    <s v="Available MBytes"/>
    <x v="9"/>
    <n v="11760.5"/>
    <n v="71.7803955078125"/>
  </r>
  <r>
    <x v="2"/>
    <s v="Available MBytes"/>
    <x v="9"/>
    <n v="13710"/>
    <n v="83.67919921875"/>
  </r>
  <r>
    <x v="1"/>
    <s v="Available MBytes"/>
    <x v="9"/>
    <n v="11757"/>
    <n v="71.759033203125"/>
  </r>
  <r>
    <x v="7"/>
    <s v="Available MBytes"/>
    <x v="9"/>
    <n v="11681.5"/>
    <n v="71.2982177734375"/>
  </r>
  <r>
    <x v="4"/>
    <s v="Available MBytes"/>
    <x v="9"/>
    <n v="11287.5"/>
    <n v="68.8934326171875"/>
  </r>
  <r>
    <x v="3"/>
    <s v="Available MBytes"/>
    <x v="9"/>
    <n v="6253"/>
    <n v="9.54132080078125"/>
  </r>
  <r>
    <x v="4"/>
    <s v="Available MBytes"/>
    <x v="9"/>
    <n v="11293"/>
    <n v="68.927001953125"/>
  </r>
  <r>
    <x v="1"/>
    <s v="Available MBytes"/>
    <x v="9"/>
    <n v="11771"/>
    <n v="71.844482421875"/>
  </r>
  <r>
    <x v="2"/>
    <s v="Available MBytes"/>
    <x v="9"/>
    <n v="13711"/>
    <n v="83.685302734375"/>
  </r>
  <r>
    <x v="5"/>
    <s v="Available MBytes"/>
    <x v="9"/>
    <n v="15965"/>
    <n v="24.36065673828125"/>
  </r>
  <r>
    <x v="0"/>
    <s v="Available MBytes"/>
    <x v="9"/>
    <n v="11360"/>
    <n v="79.241071428571431"/>
  </r>
  <r>
    <x v="4"/>
    <s v="Available MBytes"/>
    <x v="9"/>
    <n v="11287"/>
    <n v="68.890380859375"/>
  </r>
  <r>
    <x v="3"/>
    <s v="Available MBytes"/>
    <x v="9"/>
    <n v="6256.5"/>
    <n v="9.546661376953125"/>
  </r>
  <r>
    <x v="5"/>
    <s v="Available MBytes"/>
    <x v="9"/>
    <n v="15914.5"/>
    <n v="24.283599853515625"/>
  </r>
  <r>
    <x v="4"/>
    <s v="Available MBytes"/>
    <x v="9"/>
    <n v="11298"/>
    <n v="68.95751953125"/>
  </r>
  <r>
    <x v="6"/>
    <s v="Available MBytes"/>
    <x v="9"/>
    <n v="25180.5"/>
    <n v="76.84478759765625"/>
  </r>
  <r>
    <x v="3"/>
    <s v="Available MBytes"/>
    <x v="9"/>
    <n v="6253.5"/>
    <n v="9.542083740234375"/>
  </r>
  <r>
    <x v="0"/>
    <s v="Available MBytes"/>
    <x v="9"/>
    <n v="11390.5"/>
    <n v="79.453822544642861"/>
  </r>
  <r>
    <x v="3"/>
    <s v="Available MBytes"/>
    <x v="9"/>
    <n v="6253"/>
    <n v="9.54132080078125"/>
  </r>
  <r>
    <x v="7"/>
    <s v="Available MBytes"/>
    <x v="9"/>
    <n v="11676.5"/>
    <n v="71.2677001953125"/>
  </r>
  <r>
    <x v="1"/>
    <s v="Available MBytes"/>
    <x v="9"/>
    <n v="11760.5"/>
    <n v="71.7803955078125"/>
  </r>
  <r>
    <x v="5"/>
    <s v="Available MBytes"/>
    <x v="9"/>
    <n v="15956"/>
    <n v="24.346923828125"/>
  </r>
  <r>
    <x v="0"/>
    <s v="Available MBytes"/>
    <x v="9"/>
    <n v="8950"/>
    <n v="62.430245535714292"/>
  </r>
  <r>
    <x v="3"/>
    <s v="Available MBytes"/>
    <x v="9"/>
    <n v="6239"/>
    <n v="9.51995849609375"/>
  </r>
  <r>
    <x v="4"/>
    <s v="Available MBytes"/>
    <x v="9"/>
    <n v="11293.5"/>
    <n v="68.9300537109375"/>
  </r>
  <r>
    <x v="6"/>
    <s v="Available MBytes"/>
    <x v="9"/>
    <n v="25173.5"/>
    <n v="76.82342529296875"/>
  </r>
  <r>
    <x v="2"/>
    <s v="Available MBytes"/>
    <x v="9"/>
    <n v="13446"/>
    <n v="82.06787109375"/>
  </r>
  <r>
    <x v="2"/>
    <s v="Available MBytes"/>
    <x v="9"/>
    <n v="13479"/>
    <n v="82.269287109375"/>
  </r>
  <r>
    <x v="2"/>
    <s v="Available MBytes"/>
    <x v="9"/>
    <n v="13443.5"/>
    <n v="82.0526123046875"/>
  </r>
  <r>
    <x v="5"/>
    <s v="Available MBytes"/>
    <x v="9"/>
    <n v="15958.5"/>
    <n v="24.350738525390625"/>
  </r>
  <r>
    <x v="3"/>
    <s v="Available MBytes"/>
    <x v="9"/>
    <n v="6242"/>
    <n v="9.5245361328125"/>
  </r>
  <r>
    <x v="1"/>
    <s v="Available MBytes"/>
    <x v="9"/>
    <n v="11765.5"/>
    <n v="71.8109130859375"/>
  </r>
  <r>
    <x v="7"/>
    <s v="Available MBytes"/>
    <x v="9"/>
    <n v="11677.5"/>
    <n v="71.2738037109375"/>
  </r>
  <r>
    <x v="6"/>
    <s v="Available MBytes"/>
    <x v="9"/>
    <n v="25182"/>
    <n v="76.849365234375"/>
  </r>
  <r>
    <x v="6"/>
    <s v="Available MBytes"/>
    <x v="9"/>
    <n v="25182"/>
    <n v="76.849365234375"/>
  </r>
  <r>
    <x v="1"/>
    <s v="Available MBytes"/>
    <x v="9"/>
    <n v="11764.5"/>
    <n v="71.8048095703125"/>
  </r>
  <r>
    <x v="6"/>
    <s v="Available MBytes"/>
    <x v="9"/>
    <n v="25167"/>
    <n v="76.8035888671875"/>
  </r>
  <r>
    <x v="1"/>
    <s v="Available MBytes"/>
    <x v="9"/>
    <n v="11775"/>
    <n v="71.868896484375"/>
  </r>
  <r>
    <x v="3"/>
    <s v="Available MBytes"/>
    <x v="9"/>
    <n v="6261.5"/>
    <n v="9.554290771484375"/>
  </r>
  <r>
    <x v="0"/>
    <s v="Available MBytes"/>
    <x v="9"/>
    <n v="9904.5"/>
    <n v="69.088309151785708"/>
  </r>
  <r>
    <x v="4"/>
    <s v="Available MBytes"/>
    <x v="9"/>
    <n v="11297.5"/>
    <n v="68.9544677734375"/>
  </r>
  <r>
    <x v="0"/>
    <s v="Available MBytes"/>
    <x v="9"/>
    <n v="11271"/>
    <n v="78.620256696428569"/>
  </r>
  <r>
    <x v="7"/>
    <s v="Available MBytes"/>
    <x v="9"/>
    <n v="11680"/>
    <n v="71.2890625"/>
  </r>
  <r>
    <x v="0"/>
    <s v="Available MBytes"/>
    <x v="9"/>
    <n v="11270.5"/>
    <n v="78.616768973214292"/>
  </r>
  <r>
    <x v="2"/>
    <s v="Available MBytes"/>
    <x v="9"/>
    <n v="13453.5"/>
    <n v="82.1136474609375"/>
  </r>
  <r>
    <x v="1"/>
    <s v="Available MBytes"/>
    <x v="9"/>
    <n v="11766.5"/>
    <n v="71.8170166015625"/>
  </r>
  <r>
    <x v="6"/>
    <s v="Available MBytes"/>
    <x v="9"/>
    <n v="25171.5"/>
    <n v="76.81732177734375"/>
  </r>
  <r>
    <x v="5"/>
    <s v="Available MBytes"/>
    <x v="9"/>
    <n v="15922.5"/>
    <n v="24.295806884765625"/>
  </r>
  <r>
    <x v="3"/>
    <s v="Available MBytes"/>
    <x v="9"/>
    <n v="6243.5"/>
    <n v="9.526824951171875"/>
  </r>
  <r>
    <x v="2"/>
    <s v="Available MBytes"/>
    <x v="9"/>
    <n v="13485.5"/>
    <n v="82.3089599609375"/>
  </r>
  <r>
    <x v="1"/>
    <s v="Available MBytes"/>
    <x v="9"/>
    <n v="11768.5"/>
    <n v="71.8292236328125"/>
  </r>
  <r>
    <x v="1"/>
    <s v="Available MBytes"/>
    <x v="9"/>
    <n v="11761.5"/>
    <n v="71.7864990234375"/>
  </r>
  <r>
    <x v="4"/>
    <s v="Available MBytes"/>
    <x v="9"/>
    <n v="11294.5"/>
    <n v="68.9361572265625"/>
  </r>
  <r>
    <x v="7"/>
    <s v="Available MBytes"/>
    <x v="9"/>
    <n v="11684.5"/>
    <n v="71.3165283203125"/>
  </r>
  <r>
    <x v="4"/>
    <s v="Available MBytes"/>
    <x v="9"/>
    <n v="11295.5"/>
    <n v="68.9422607421875"/>
  </r>
  <r>
    <x v="0"/>
    <s v="Available MBytes"/>
    <x v="9"/>
    <n v="11281"/>
    <n v="78.690011160714292"/>
  </r>
  <r>
    <x v="5"/>
    <s v="Available MBytes"/>
    <x v="9"/>
    <n v="15917.5"/>
    <n v="24.288177490234375"/>
  </r>
  <r>
    <x v="2"/>
    <s v="Available MBytes"/>
    <x v="10"/>
    <n v="13726.5"/>
    <n v="83.7799072265625"/>
  </r>
  <r>
    <x v="2"/>
    <s v="Available MBytes"/>
    <x v="9"/>
    <n v="13604"/>
    <n v="83.0322265625"/>
  </r>
  <r>
    <x v="7"/>
    <s v="Available MBytes"/>
    <x v="9"/>
    <n v="11669"/>
    <n v="71.221923828125"/>
  </r>
  <r>
    <x v="0"/>
    <s v="Available MBytes"/>
    <x v="10"/>
    <n v="11272"/>
    <n v="78.627232142857139"/>
  </r>
  <r>
    <x v="7"/>
    <s v="Available MBytes"/>
    <x v="10"/>
    <n v="11678.5"/>
    <n v="71.2799072265625"/>
  </r>
  <r>
    <x v="3"/>
    <s v="Available MBytes"/>
    <x v="10"/>
    <n v="6254.5"/>
    <n v="9.543609619140625"/>
  </r>
  <r>
    <x v="3"/>
    <s v="Available MBytes"/>
    <x v="9"/>
    <n v="6241.5"/>
    <n v="9.523773193359375"/>
  </r>
  <r>
    <x v="7"/>
    <s v="Available MBytes"/>
    <x v="10"/>
    <n v="11667"/>
    <n v="71.209716796875"/>
  </r>
  <r>
    <x v="6"/>
    <s v="Available MBytes"/>
    <x v="10"/>
    <n v="25169.5"/>
    <n v="76.81121826171875"/>
  </r>
  <r>
    <x v="1"/>
    <s v="Available MBytes"/>
    <x v="10"/>
    <n v="11758"/>
    <n v="71.76513671875"/>
  </r>
  <r>
    <x v="1"/>
    <s v="Available MBytes"/>
    <x v="9"/>
    <n v="11750.5"/>
    <n v="71.7193603515625"/>
  </r>
  <r>
    <x v="6"/>
    <s v="Available MBytes"/>
    <x v="9"/>
    <n v="25165"/>
    <n v="76.7974853515625"/>
  </r>
  <r>
    <x v="2"/>
    <s v="Available MBytes"/>
    <x v="10"/>
    <n v="13725"/>
    <n v="83.770751953125"/>
  </r>
  <r>
    <x v="7"/>
    <s v="Available MBytes"/>
    <x v="9"/>
    <n v="11679"/>
    <n v="71.282958984375"/>
  </r>
  <r>
    <x v="4"/>
    <s v="Available MBytes"/>
    <x v="10"/>
    <n v="11302"/>
    <n v="68.98193359375"/>
  </r>
  <r>
    <x v="5"/>
    <s v="Available MBytes"/>
    <x v="10"/>
    <n v="15887.5"/>
    <n v="24.242401123046875"/>
  </r>
  <r>
    <x v="4"/>
    <s v="Available MBytes"/>
    <x v="9"/>
    <n v="11298.5"/>
    <n v="68.9605712890625"/>
  </r>
  <r>
    <x v="2"/>
    <s v="Available MBytes"/>
    <x v="10"/>
    <n v="13721.5"/>
    <n v="83.7493896484375"/>
  </r>
  <r>
    <x v="0"/>
    <s v="Available MBytes"/>
    <x v="10"/>
    <n v="11281.5"/>
    <n v="78.693498883928569"/>
  </r>
  <r>
    <x v="2"/>
    <s v="Available MBytes"/>
    <x v="9"/>
    <n v="13725.5"/>
    <n v="83.7738037109375"/>
  </r>
  <r>
    <x v="4"/>
    <s v="Available MBytes"/>
    <x v="10"/>
    <n v="11313"/>
    <n v="69.049072265625"/>
  </r>
  <r>
    <x v="3"/>
    <s v="Available MBytes"/>
    <x v="10"/>
    <n v="6252.5"/>
    <n v="9.540557861328125"/>
  </r>
  <r>
    <x v="5"/>
    <s v="Available MBytes"/>
    <x v="9"/>
    <n v="15907.5"/>
    <n v="24.272918701171875"/>
  </r>
  <r>
    <x v="7"/>
    <s v="Available MBytes"/>
    <x v="10"/>
    <n v="11670"/>
    <n v="71.22802734375"/>
  </r>
  <r>
    <x v="6"/>
    <s v="Available MBytes"/>
    <x v="10"/>
    <n v="25174"/>
    <n v="76.824951171875"/>
  </r>
  <r>
    <x v="7"/>
    <s v="Available MBytes"/>
    <x v="10"/>
    <n v="11676"/>
    <n v="71.2646484375"/>
  </r>
  <r>
    <x v="1"/>
    <s v="Available MBytes"/>
    <x v="10"/>
    <n v="11755.5"/>
    <n v="71.7498779296875"/>
  </r>
  <r>
    <x v="1"/>
    <s v="Available MBytes"/>
    <x v="10"/>
    <n v="11743"/>
    <n v="71.673583984375"/>
  </r>
  <r>
    <x v="1"/>
    <s v="Available MBytes"/>
    <x v="10"/>
    <n v="11755.5"/>
    <n v="71.7498779296875"/>
  </r>
  <r>
    <x v="4"/>
    <s v="Available MBytes"/>
    <x v="10"/>
    <n v="11302"/>
    <n v="68.98193359375"/>
  </r>
  <r>
    <x v="2"/>
    <s v="Available MBytes"/>
    <x v="10"/>
    <n v="13713"/>
    <n v="83.697509765625"/>
  </r>
  <r>
    <x v="0"/>
    <s v="Available MBytes"/>
    <x v="10"/>
    <n v="11274"/>
    <n v="78.641183035714292"/>
  </r>
  <r>
    <x v="5"/>
    <s v="Available MBytes"/>
    <x v="10"/>
    <n v="15921"/>
    <n v="24.29351806640625"/>
  </r>
  <r>
    <x v="2"/>
    <s v="Available MBytes"/>
    <x v="11"/>
    <n v="13600"/>
    <n v="83.0078125"/>
  </r>
  <r>
    <x v="1"/>
    <s v="Available MBytes"/>
    <x v="11"/>
    <n v="13179.5"/>
    <n v="80.4412841796875"/>
  </r>
  <r>
    <x v="4"/>
    <s v="Available MBytes"/>
    <x v="11"/>
    <n v="9363.5"/>
    <n v="57.1502685546875"/>
  </r>
  <r>
    <x v="5"/>
    <s v="Available MBytes"/>
    <x v="11"/>
    <n v="24206"/>
    <n v="36.9354248046875"/>
  </r>
  <r>
    <x v="1"/>
    <s v="Available MBytes"/>
    <x v="11"/>
    <n v="13173.5"/>
    <n v="80.4046630859375"/>
  </r>
  <r>
    <x v="6"/>
    <s v="Available MBytes"/>
    <x v="11"/>
    <n v="25156"/>
    <n v="76.77001953125"/>
  </r>
  <r>
    <x v="0"/>
    <s v="Available MBytes"/>
    <x v="11"/>
    <n v="11558.5"/>
    <n v="80.625697544642861"/>
  </r>
  <r>
    <x v="2"/>
    <s v="Available MBytes"/>
    <x v="11"/>
    <n v="13374"/>
    <n v="81.62841796875"/>
  </r>
  <r>
    <x v="5"/>
    <s v="Available MBytes"/>
    <x v="11"/>
    <n v="28762"/>
    <n v="43.8873291015625"/>
  </r>
  <r>
    <x v="1"/>
    <s v="Available MBytes"/>
    <x v="11"/>
    <n v="13183.5"/>
    <n v="80.4656982421875"/>
  </r>
  <r>
    <x v="4"/>
    <s v="Available MBytes"/>
    <x v="11"/>
    <n v="9498.5"/>
    <n v="57.9742431640625"/>
  </r>
  <r>
    <x v="4"/>
    <s v="Available MBytes"/>
    <x v="11"/>
    <n v="9511.5"/>
    <n v="58.0535888671875"/>
  </r>
  <r>
    <x v="4"/>
    <s v="Available MBytes"/>
    <x v="11"/>
    <n v="9515.5"/>
    <n v="58.0780029296875"/>
  </r>
  <r>
    <x v="1"/>
    <s v="Available MBytes"/>
    <x v="11"/>
    <n v="13175"/>
    <n v="80.413818359375"/>
  </r>
  <r>
    <x v="5"/>
    <s v="Available MBytes"/>
    <x v="11"/>
    <n v="23492"/>
    <n v="35.845947265625"/>
  </r>
  <r>
    <x v="5"/>
    <s v="Available MBytes"/>
    <x v="11"/>
    <n v="30868.5"/>
    <n v="47.101593017578125"/>
  </r>
  <r>
    <x v="7"/>
    <s v="Available MBytes"/>
    <x v="11"/>
    <n v="12815"/>
    <n v="78.216552734375"/>
  </r>
  <r>
    <x v="7"/>
    <s v="Available MBytes"/>
    <x v="11"/>
    <n v="12817.5"/>
    <n v="78.2318115234375"/>
  </r>
  <r>
    <x v="2"/>
    <s v="Available MBytes"/>
    <x v="11"/>
    <n v="13365"/>
    <n v="81.573486328125"/>
  </r>
  <r>
    <x v="0"/>
    <s v="Available MBytes"/>
    <x v="11"/>
    <n v="11517"/>
    <n v="80.336216517857139"/>
  </r>
  <r>
    <x v="0"/>
    <s v="Available MBytes"/>
    <x v="11"/>
    <n v="11563"/>
    <n v="80.657087053571431"/>
  </r>
  <r>
    <x v="6"/>
    <s v="Available MBytes"/>
    <x v="11"/>
    <n v="25804"/>
    <n v="78.74755859375"/>
  </r>
  <r>
    <x v="6"/>
    <s v="Available MBytes"/>
    <x v="11"/>
    <n v="25540.5"/>
    <n v="77.94342041015625"/>
  </r>
  <r>
    <x v="2"/>
    <s v="Available MBytes"/>
    <x v="12"/>
    <n v="13629"/>
    <n v="83.184814453125"/>
  </r>
  <r>
    <x v="4"/>
    <s v="Available MBytes"/>
    <x v="12"/>
    <n v="9423.5"/>
    <n v="57.5164794921875"/>
  </r>
  <r>
    <x v="0"/>
    <s v="Available MBytes"/>
    <x v="12"/>
    <n v="11572.5"/>
    <n v="80.723353794642861"/>
  </r>
  <r>
    <x v="4"/>
    <s v="Available MBytes"/>
    <x v="12"/>
    <n v="9436.5"/>
    <n v="57.5958251953125"/>
  </r>
  <r>
    <x v="5"/>
    <s v="Available MBytes"/>
    <x v="12"/>
    <n v="21491.5"/>
    <n v="32.793426513671875"/>
  </r>
  <r>
    <x v="2"/>
    <s v="Available MBytes"/>
    <x v="12"/>
    <n v="13620"/>
    <n v="83.1298828125"/>
  </r>
  <r>
    <x v="1"/>
    <s v="Available MBytes"/>
    <x v="12"/>
    <n v="13210.5"/>
    <n v="80.6304931640625"/>
  </r>
  <r>
    <x v="7"/>
    <s v="Available MBytes"/>
    <x v="12"/>
    <n v="12839"/>
    <n v="78.363037109375"/>
  </r>
  <r>
    <x v="6"/>
    <s v="Available MBytes"/>
    <x v="12"/>
    <n v="26191"/>
    <n v="79.9285888671875"/>
  </r>
  <r>
    <x v="0"/>
    <s v="Available MBytes"/>
    <x v="12"/>
    <n v="11570.5"/>
    <n v="80.709402901785708"/>
  </r>
  <r>
    <x v="1"/>
    <s v="Available MBytes"/>
    <x v="12"/>
    <n v="13196.5"/>
    <n v="80.5450439453125"/>
  </r>
  <r>
    <x v="7"/>
    <s v="Available MBytes"/>
    <x v="12"/>
    <n v="12844.5"/>
    <n v="78.3966064453125"/>
  </r>
  <r>
    <x v="2"/>
    <s v="Available MBytes"/>
    <x v="12"/>
    <n v="13620.5"/>
    <n v="83.1329345703125"/>
  </r>
  <r>
    <x v="2"/>
    <s v="Available MBytes"/>
    <x v="12"/>
    <n v="13619"/>
    <n v="83.123779296875"/>
  </r>
  <r>
    <x v="0"/>
    <s v="Available MBytes"/>
    <x v="12"/>
    <n v="11588"/>
    <n v="80.831473214285708"/>
  </r>
  <r>
    <x v="5"/>
    <s v="Available MBytes"/>
    <x v="12"/>
    <n v="21505.5"/>
    <n v="32.814788818359375"/>
  </r>
  <r>
    <x v="4"/>
    <s v="Available MBytes"/>
    <x v="12"/>
    <n v="9433"/>
    <n v="57.574462890625"/>
  </r>
  <r>
    <x v="4"/>
    <s v="Available MBytes"/>
    <x v="12"/>
    <n v="9421"/>
    <n v="57.501220703125"/>
  </r>
  <r>
    <x v="1"/>
    <s v="Available MBytes"/>
    <x v="12"/>
    <n v="13201"/>
    <n v="80.572509765625"/>
  </r>
  <r>
    <x v="6"/>
    <s v="Available MBytes"/>
    <x v="12"/>
    <n v="26183.5"/>
    <n v="79.90570068359375"/>
  </r>
  <r>
    <x v="5"/>
    <s v="Available MBytes"/>
    <x v="12"/>
    <n v="21501"/>
    <n v="32.80792236328125"/>
  </r>
  <r>
    <x v="0"/>
    <s v="Available MBytes"/>
    <x v="12"/>
    <n v="11580"/>
    <n v="80.775669642857139"/>
  </r>
  <r>
    <x v="4"/>
    <s v="Available MBytes"/>
    <x v="12"/>
    <n v="9418"/>
    <n v="57.48291015625"/>
  </r>
  <r>
    <x v="0"/>
    <s v="Available MBytes"/>
    <x v="12"/>
    <n v="11567.5"/>
    <n v="80.6884765625"/>
  </r>
  <r>
    <x v="7"/>
    <s v="Available MBytes"/>
    <x v="12"/>
    <n v="12842"/>
    <n v="78.38134765625"/>
  </r>
  <r>
    <x v="5"/>
    <s v="Available MBytes"/>
    <x v="12"/>
    <n v="21500.5"/>
    <n v="32.807159423828125"/>
  </r>
  <r>
    <x v="1"/>
    <s v="Available MBytes"/>
    <x v="12"/>
    <n v="13198.5"/>
    <n v="80.5572509765625"/>
  </r>
  <r>
    <x v="4"/>
    <s v="Available MBytes"/>
    <x v="12"/>
    <n v="9418"/>
    <n v="57.48291015625"/>
  </r>
  <r>
    <x v="2"/>
    <s v="Available MBytes"/>
    <x v="12"/>
    <n v="13633.5"/>
    <n v="83.2122802734375"/>
  </r>
  <r>
    <x v="6"/>
    <s v="Available MBytes"/>
    <x v="12"/>
    <n v="26188"/>
    <n v="79.91943359375"/>
  </r>
  <r>
    <x v="2"/>
    <s v="Available MBytes"/>
    <x v="12"/>
    <n v="13621"/>
    <n v="83.135986328125"/>
  </r>
  <r>
    <x v="2"/>
    <s v="Available MBytes"/>
    <x v="12"/>
    <n v="13627.5"/>
    <n v="83.1756591796875"/>
  </r>
  <r>
    <x v="0"/>
    <s v="Available MBytes"/>
    <x v="12"/>
    <n v="11578.5"/>
    <n v="80.765206473214292"/>
  </r>
  <r>
    <x v="5"/>
    <s v="Available MBytes"/>
    <x v="12"/>
    <n v="21493.5"/>
    <n v="32.796478271484375"/>
  </r>
  <r>
    <x v="1"/>
    <s v="Available MBytes"/>
    <x v="12"/>
    <n v="13208.5"/>
    <n v="80.6182861328125"/>
  </r>
  <r>
    <x v="4"/>
    <s v="Available MBytes"/>
    <x v="12"/>
    <n v="9425.5"/>
    <n v="57.5286865234375"/>
  </r>
  <r>
    <x v="2"/>
    <s v="Available MBytes"/>
    <x v="12"/>
    <n v="13617.5"/>
    <n v="83.1146240234375"/>
  </r>
  <r>
    <x v="2"/>
    <s v="Available MBytes"/>
    <x v="12"/>
    <n v="13615.5"/>
    <n v="83.1024169921875"/>
  </r>
  <r>
    <x v="1"/>
    <s v="Available MBytes"/>
    <x v="12"/>
    <n v="13205"/>
    <n v="80.596923828125"/>
  </r>
  <r>
    <x v="6"/>
    <s v="Available MBytes"/>
    <x v="12"/>
    <n v="26190.5"/>
    <n v="79.92706298828125"/>
  </r>
  <r>
    <x v="4"/>
    <s v="Available MBytes"/>
    <x v="12"/>
    <n v="9423"/>
    <n v="57.513427734375"/>
  </r>
  <r>
    <x v="7"/>
    <s v="Available MBytes"/>
    <x v="12"/>
    <n v="12852"/>
    <n v="78.4423828125"/>
  </r>
  <r>
    <x v="4"/>
    <s v="Available MBytes"/>
    <x v="12"/>
    <n v="9429"/>
    <n v="57.550048828125"/>
  </r>
  <r>
    <x v="0"/>
    <s v="Available MBytes"/>
    <x v="12"/>
    <n v="11573"/>
    <n v="80.726841517857139"/>
  </r>
  <r>
    <x v="5"/>
    <s v="Available MBytes"/>
    <x v="12"/>
    <n v="21490.5"/>
    <n v="32.791900634765625"/>
  </r>
  <r>
    <x v="7"/>
    <s v="Available MBytes"/>
    <x v="12"/>
    <n v="12851.5"/>
    <n v="78.4393310546875"/>
  </r>
  <r>
    <x v="6"/>
    <s v="Available MBytes"/>
    <x v="12"/>
    <n v="26119"/>
    <n v="79.7088623046875"/>
  </r>
  <r>
    <x v="5"/>
    <s v="Available MBytes"/>
    <x v="12"/>
    <n v="21499.5"/>
    <n v="32.805633544921875"/>
  </r>
  <r>
    <x v="5"/>
    <s v="Available MBytes"/>
    <x v="12"/>
    <n v="21497.5"/>
    <n v="32.802581787109375"/>
  </r>
  <r>
    <x v="6"/>
    <s v="Available MBytes"/>
    <x v="12"/>
    <n v="26121.5"/>
    <n v="79.71649169921875"/>
  </r>
  <r>
    <x v="2"/>
    <s v="Available MBytes"/>
    <x v="12"/>
    <n v="13619.5"/>
    <n v="83.1268310546875"/>
  </r>
  <r>
    <x v="0"/>
    <s v="Available MBytes"/>
    <x v="12"/>
    <n v="11571.5"/>
    <n v="80.716378348214292"/>
  </r>
  <r>
    <x v="7"/>
    <s v="Available MBytes"/>
    <x v="12"/>
    <n v="12847.5"/>
    <n v="78.4149169921875"/>
  </r>
  <r>
    <x v="2"/>
    <s v="Available MBytes"/>
    <x v="12"/>
    <n v="13618.5"/>
    <n v="83.1207275390625"/>
  </r>
  <r>
    <x v="7"/>
    <s v="Available MBytes"/>
    <x v="12"/>
    <n v="12848"/>
    <n v="78.41796875"/>
  </r>
  <r>
    <x v="1"/>
    <s v="Available MBytes"/>
    <x v="12"/>
    <n v="13209.5"/>
    <n v="80.6243896484375"/>
  </r>
  <r>
    <x v="6"/>
    <s v="Available MBytes"/>
    <x v="12"/>
    <n v="26162.5"/>
    <n v="79.84161376953125"/>
  </r>
  <r>
    <x v="4"/>
    <s v="Available MBytes"/>
    <x v="12"/>
    <n v="9413"/>
    <n v="57.452392578125"/>
  </r>
  <r>
    <x v="1"/>
    <s v="Available MBytes"/>
    <x v="12"/>
    <n v="13204"/>
    <n v="80.5908203125"/>
  </r>
  <r>
    <x v="2"/>
    <s v="Available MBytes"/>
    <x v="12"/>
    <n v="13620.5"/>
    <n v="83.1329345703125"/>
  </r>
  <r>
    <x v="0"/>
    <s v="Available MBytes"/>
    <x v="12"/>
    <n v="11584.5"/>
    <n v="80.807059151785708"/>
  </r>
  <r>
    <x v="1"/>
    <s v="Available MBytes"/>
    <x v="12"/>
    <n v="13195.5"/>
    <n v="80.5389404296875"/>
  </r>
  <r>
    <x v="1"/>
    <s v="Available MBytes"/>
    <x v="12"/>
    <n v="13198.5"/>
    <n v="80.5572509765625"/>
  </r>
  <r>
    <x v="6"/>
    <s v="Available MBytes"/>
    <x v="12"/>
    <n v="26111"/>
    <n v="79.6844482421875"/>
  </r>
  <r>
    <x v="0"/>
    <s v="Available MBytes"/>
    <x v="12"/>
    <n v="11574.5"/>
    <n v="80.7373046875"/>
  </r>
  <r>
    <x v="4"/>
    <s v="Available MBytes"/>
    <x v="12"/>
    <n v="9423.5"/>
    <n v="57.5164794921875"/>
  </r>
  <r>
    <x v="5"/>
    <s v="Available MBytes"/>
    <x v="12"/>
    <n v="21494.5"/>
    <n v="32.798004150390625"/>
  </r>
  <r>
    <x v="2"/>
    <s v="Available MBytes"/>
    <x v="12"/>
    <n v="13624"/>
    <n v="83.154296875"/>
  </r>
  <r>
    <x v="6"/>
    <s v="Available MBytes"/>
    <x v="12"/>
    <n v="26123.5"/>
    <n v="79.72259521484375"/>
  </r>
  <r>
    <x v="0"/>
    <s v="Available MBytes"/>
    <x v="12"/>
    <n v="11598"/>
    <n v="80.901227678571431"/>
  </r>
  <r>
    <x v="7"/>
    <s v="Available MBytes"/>
    <x v="12"/>
    <n v="12843.5"/>
    <n v="78.3905029296875"/>
  </r>
  <r>
    <x v="5"/>
    <s v="Available MBytes"/>
    <x v="12"/>
    <n v="21498.5"/>
    <n v="32.804107666015625"/>
  </r>
  <r>
    <x v="4"/>
    <s v="Available MBytes"/>
    <x v="12"/>
    <n v="9425"/>
    <n v="57.525634765625"/>
  </r>
  <r>
    <x v="1"/>
    <s v="Available MBytes"/>
    <x v="12"/>
    <n v="13206.5"/>
    <n v="80.6060791015625"/>
  </r>
  <r>
    <x v="6"/>
    <s v="Available MBytes"/>
    <x v="12"/>
    <n v="26123.5"/>
    <n v="79.72259521484375"/>
  </r>
  <r>
    <x v="5"/>
    <s v="Available MBytes"/>
    <x v="12"/>
    <n v="21513"/>
    <n v="32.82623291015625"/>
  </r>
  <r>
    <x v="0"/>
    <s v="Available MBytes"/>
    <x v="12"/>
    <n v="11586"/>
    <n v="80.817522321428569"/>
  </r>
  <r>
    <x v="7"/>
    <s v="Available MBytes"/>
    <x v="12"/>
    <n v="12849"/>
    <n v="78.424072265625"/>
  </r>
  <r>
    <x v="1"/>
    <s v="Available MBytes"/>
    <x v="12"/>
    <n v="13207.5"/>
    <n v="80.6121826171875"/>
  </r>
  <r>
    <x v="0"/>
    <s v="Available MBytes"/>
    <x v="12"/>
    <n v="11595"/>
    <n v="80.880301339285708"/>
  </r>
  <r>
    <x v="7"/>
    <s v="Available MBytes"/>
    <x v="12"/>
    <n v="12849.5"/>
    <n v="78.4271240234375"/>
  </r>
  <r>
    <x v="4"/>
    <s v="Available MBytes"/>
    <x v="12"/>
    <n v="9414"/>
    <n v="57.45849609375"/>
  </r>
  <r>
    <x v="2"/>
    <s v="Available MBytes"/>
    <x v="12"/>
    <n v="13615"/>
    <n v="83.099365234375"/>
  </r>
  <r>
    <x v="5"/>
    <s v="Available MBytes"/>
    <x v="12"/>
    <n v="21502.5"/>
    <n v="32.810211181640625"/>
  </r>
  <r>
    <x v="6"/>
    <s v="Available MBytes"/>
    <x v="12"/>
    <n v="26126.5"/>
    <n v="79.73175048828125"/>
  </r>
  <r>
    <x v="5"/>
    <s v="Available MBytes"/>
    <x v="12"/>
    <n v="21511"/>
    <n v="32.82318115234375"/>
  </r>
  <r>
    <x v="7"/>
    <s v="Available MBytes"/>
    <x v="12"/>
    <n v="12853.5"/>
    <n v="78.4515380859375"/>
  </r>
  <r>
    <x v="1"/>
    <s v="Available MBytes"/>
    <x v="12"/>
    <n v="13205"/>
    <n v="80.596923828125"/>
  </r>
  <r>
    <x v="6"/>
    <s v="Available MBytes"/>
    <x v="12"/>
    <n v="26123"/>
    <n v="79.7210693359375"/>
  </r>
  <r>
    <x v="6"/>
    <s v="Available MBytes"/>
    <x v="12"/>
    <n v="26117.5"/>
    <n v="79.70428466796875"/>
  </r>
  <r>
    <x v="7"/>
    <s v="Available MBytes"/>
    <x v="12"/>
    <n v="12853"/>
    <n v="78.448486328125"/>
  </r>
  <r>
    <x v="6"/>
    <s v="Available MBytes"/>
    <x v="12"/>
    <n v="26127"/>
    <n v="79.7332763671875"/>
  </r>
  <r>
    <x v="0"/>
    <s v="Available MBytes"/>
    <x v="12"/>
    <n v="11584.5"/>
    <n v="80.807059151785708"/>
  </r>
  <r>
    <x v="0"/>
    <s v="Available MBytes"/>
    <x v="12"/>
    <n v="11568.5"/>
    <n v="80.695452008928569"/>
  </r>
  <r>
    <x v="1"/>
    <s v="Available MBytes"/>
    <x v="12"/>
    <n v="13209"/>
    <n v="80.621337890625"/>
  </r>
  <r>
    <x v="1"/>
    <s v="Available MBytes"/>
    <x v="12"/>
    <n v="13215"/>
    <n v="80.657958984375"/>
  </r>
  <r>
    <x v="2"/>
    <s v="Available MBytes"/>
    <x v="12"/>
    <n v="13631"/>
    <n v="83.197021484375"/>
  </r>
  <r>
    <x v="4"/>
    <s v="Available MBytes"/>
    <x v="12"/>
    <n v="9417.5"/>
    <n v="57.4798583984375"/>
  </r>
  <r>
    <x v="5"/>
    <s v="Available MBytes"/>
    <x v="12"/>
    <n v="21484.5"/>
    <n v="32.782745361328125"/>
  </r>
  <r>
    <x v="6"/>
    <s v="Available MBytes"/>
    <x v="12"/>
    <n v="26122"/>
    <n v="79.718017578125"/>
  </r>
  <r>
    <x v="0"/>
    <s v="Available MBytes"/>
    <x v="12"/>
    <n v="11568"/>
    <n v="80.691964285714292"/>
  </r>
  <r>
    <x v="2"/>
    <s v="Available MBytes"/>
    <x v="12"/>
    <n v="13631"/>
    <n v="83.197021484375"/>
  </r>
  <r>
    <x v="7"/>
    <s v="Available MBytes"/>
    <x v="12"/>
    <n v="12851.5"/>
    <n v="78.4393310546875"/>
  </r>
  <r>
    <x v="1"/>
    <s v="Available MBytes"/>
    <x v="12"/>
    <n v="13210.5"/>
    <n v="80.6304931640625"/>
  </r>
  <r>
    <x v="7"/>
    <s v="Available MBytes"/>
    <x v="12"/>
    <n v="12850.5"/>
    <n v="78.4332275390625"/>
  </r>
  <r>
    <x v="1"/>
    <s v="Available MBytes"/>
    <x v="12"/>
    <n v="13211.5"/>
    <n v="80.6365966796875"/>
  </r>
  <r>
    <x v="7"/>
    <s v="Available MBytes"/>
    <x v="12"/>
    <n v="12846.5"/>
    <n v="78.4088134765625"/>
  </r>
  <r>
    <x v="2"/>
    <s v="Available MBytes"/>
    <x v="12"/>
    <n v="13622"/>
    <n v="83.14208984375"/>
  </r>
  <r>
    <x v="0"/>
    <s v="Available MBytes"/>
    <x v="12"/>
    <n v="11582.5"/>
    <n v="80.793108258928569"/>
  </r>
  <r>
    <x v="6"/>
    <s v="Available MBytes"/>
    <x v="12"/>
    <n v="26121.5"/>
    <n v="79.71649169921875"/>
  </r>
  <r>
    <x v="4"/>
    <s v="Available MBytes"/>
    <x v="12"/>
    <n v="9422.5"/>
    <n v="57.5103759765625"/>
  </r>
  <r>
    <x v="5"/>
    <s v="Available MBytes"/>
    <x v="12"/>
    <n v="21498"/>
    <n v="32.8033447265625"/>
  </r>
  <r>
    <x v="2"/>
    <s v="Available MBytes"/>
    <x v="12"/>
    <n v="13629.5"/>
    <n v="83.1878662109375"/>
  </r>
  <r>
    <x v="4"/>
    <s v="Available MBytes"/>
    <x v="12"/>
    <n v="9416.5"/>
    <n v="57.4737548828125"/>
  </r>
  <r>
    <x v="4"/>
    <s v="Available MBytes"/>
    <x v="12"/>
    <n v="9419"/>
    <n v="57.489013671875"/>
  </r>
  <r>
    <x v="0"/>
    <s v="Available MBytes"/>
    <x v="12"/>
    <n v="11593"/>
    <n v="80.866350446428569"/>
  </r>
  <r>
    <x v="0"/>
    <s v="Available MBytes"/>
    <x v="12"/>
    <n v="11603"/>
    <n v="80.936104910714292"/>
  </r>
  <r>
    <x v="5"/>
    <s v="Available MBytes"/>
    <x v="12"/>
    <n v="21492.5"/>
    <n v="32.794952392578125"/>
  </r>
  <r>
    <x v="7"/>
    <s v="Available MBytes"/>
    <x v="12"/>
    <n v="12852"/>
    <n v="78.4423828125"/>
  </r>
  <r>
    <x v="2"/>
    <s v="Available MBytes"/>
    <x v="12"/>
    <n v="13625.5"/>
    <n v="83.1634521484375"/>
  </r>
  <r>
    <x v="2"/>
    <s v="Available MBytes"/>
    <x v="12"/>
    <n v="13626"/>
    <n v="83.16650390625"/>
  </r>
  <r>
    <x v="4"/>
    <s v="Available MBytes"/>
    <x v="12"/>
    <n v="9416"/>
    <n v="57.470703125"/>
  </r>
  <r>
    <x v="4"/>
    <s v="Available MBytes"/>
    <x v="12"/>
    <n v="9409"/>
    <n v="57.427978515625"/>
  </r>
  <r>
    <x v="1"/>
    <s v="Available MBytes"/>
    <x v="12"/>
    <n v="13213.5"/>
    <n v="80.6488037109375"/>
  </r>
  <r>
    <x v="4"/>
    <s v="Available MBytes"/>
    <x v="12"/>
    <n v="9426"/>
    <n v="57.53173828125"/>
  </r>
  <r>
    <x v="5"/>
    <s v="Available MBytes"/>
    <x v="12"/>
    <n v="21502"/>
    <n v="32.8094482421875"/>
  </r>
  <r>
    <x v="5"/>
    <s v="Available MBytes"/>
    <x v="12"/>
    <n v="21493"/>
    <n v="32.79571533203125"/>
  </r>
  <r>
    <x v="7"/>
    <s v="Available MBytes"/>
    <x v="12"/>
    <n v="12854.5"/>
    <n v="78.4576416015625"/>
  </r>
  <r>
    <x v="5"/>
    <s v="Available MBytes"/>
    <x v="12"/>
    <n v="21511.5"/>
    <n v="32.823944091796875"/>
  </r>
  <r>
    <x v="7"/>
    <s v="Available MBytes"/>
    <x v="12"/>
    <n v="12859.5"/>
    <n v="78.4881591796875"/>
  </r>
  <r>
    <x v="5"/>
    <s v="Available MBytes"/>
    <x v="12"/>
    <n v="21507"/>
    <n v="32.81707763671875"/>
  </r>
  <r>
    <x v="4"/>
    <s v="Available MBytes"/>
    <x v="12"/>
    <n v="9427.5"/>
    <n v="57.5408935546875"/>
  </r>
  <r>
    <x v="6"/>
    <s v="Available MBytes"/>
    <x v="12"/>
    <n v="26124.5"/>
    <n v="79.72564697265625"/>
  </r>
  <r>
    <x v="5"/>
    <s v="Available MBytes"/>
    <x v="12"/>
    <n v="21491.5"/>
    <n v="32.793426513671875"/>
  </r>
  <r>
    <x v="6"/>
    <s v="Available MBytes"/>
    <x v="12"/>
    <n v="26120.5"/>
    <n v="79.71343994140625"/>
  </r>
  <r>
    <x v="1"/>
    <s v="Available MBytes"/>
    <x v="12"/>
    <n v="13211"/>
    <n v="80.633544921875"/>
  </r>
  <r>
    <x v="7"/>
    <s v="Available MBytes"/>
    <x v="12"/>
    <n v="12857"/>
    <n v="78.472900390625"/>
  </r>
  <r>
    <x v="2"/>
    <s v="Available MBytes"/>
    <x v="12"/>
    <n v="13623.5"/>
    <n v="83.1512451171875"/>
  </r>
  <r>
    <x v="0"/>
    <s v="Available MBytes"/>
    <x v="12"/>
    <n v="11624"/>
    <n v="81.082589285714292"/>
  </r>
  <r>
    <x v="2"/>
    <s v="Available MBytes"/>
    <x v="12"/>
    <n v="13626.5"/>
    <n v="83.1695556640625"/>
  </r>
  <r>
    <x v="7"/>
    <s v="Available MBytes"/>
    <x v="12"/>
    <n v="12855"/>
    <n v="78.460693359375"/>
  </r>
  <r>
    <x v="6"/>
    <s v="Available MBytes"/>
    <x v="12"/>
    <n v="26117"/>
    <n v="79.7027587890625"/>
  </r>
  <r>
    <x v="0"/>
    <s v="Available MBytes"/>
    <x v="12"/>
    <n v="11474"/>
    <n v="80.036272321428569"/>
  </r>
  <r>
    <x v="7"/>
    <s v="Available MBytes"/>
    <x v="12"/>
    <n v="12854"/>
    <n v="78.45458984375"/>
  </r>
  <r>
    <x v="6"/>
    <s v="Available MBytes"/>
    <x v="12"/>
    <n v="26128.5"/>
    <n v="79.73785400390625"/>
  </r>
  <r>
    <x v="0"/>
    <s v="Available MBytes"/>
    <x v="12"/>
    <n v="11473"/>
    <n v="80.029296875"/>
  </r>
  <r>
    <x v="0"/>
    <s v="Available MBytes"/>
    <x v="12"/>
    <n v="11478"/>
    <n v="80.064174107142861"/>
  </r>
  <r>
    <x v="7"/>
    <s v="Available MBytes"/>
    <x v="12"/>
    <n v="12848"/>
    <n v="78.41796875"/>
  </r>
  <r>
    <x v="6"/>
    <s v="Available MBytes"/>
    <x v="12"/>
    <n v="26130.5"/>
    <n v="79.74395751953125"/>
  </r>
  <r>
    <x v="1"/>
    <s v="Available MBytes"/>
    <x v="12"/>
    <n v="13162"/>
    <n v="80.33447265625"/>
  </r>
  <r>
    <x v="5"/>
    <s v="Available MBytes"/>
    <x v="12"/>
    <n v="21492"/>
    <n v="32.794189453125"/>
  </r>
  <r>
    <x v="0"/>
    <s v="Available MBytes"/>
    <x v="12"/>
    <n v="11476.5"/>
    <n v="80.0537109375"/>
  </r>
  <r>
    <x v="2"/>
    <s v="Available MBytes"/>
    <x v="12"/>
    <n v="13631.5"/>
    <n v="83.2000732421875"/>
  </r>
  <r>
    <x v="4"/>
    <s v="Available MBytes"/>
    <x v="12"/>
    <n v="9407.5"/>
    <n v="57.4188232421875"/>
  </r>
  <r>
    <x v="6"/>
    <s v="Available MBytes"/>
    <x v="12"/>
    <n v="26126.5"/>
    <n v="79.73175048828125"/>
  </r>
  <r>
    <x v="7"/>
    <s v="Available MBytes"/>
    <x v="12"/>
    <n v="12857"/>
    <n v="78.472900390625"/>
  </r>
  <r>
    <x v="6"/>
    <s v="Available MBytes"/>
    <x v="12"/>
    <n v="26139"/>
    <n v="79.7698974609375"/>
  </r>
  <r>
    <x v="5"/>
    <s v="Available MBytes"/>
    <x v="12"/>
    <n v="21488.5"/>
    <n v="32.788848876953125"/>
  </r>
  <r>
    <x v="2"/>
    <s v="Available MBytes"/>
    <x v="12"/>
    <n v="13637"/>
    <n v="83.233642578125"/>
  </r>
  <r>
    <x v="1"/>
    <s v="Available MBytes"/>
    <x v="12"/>
    <n v="13218"/>
    <n v="80.67626953125"/>
  </r>
  <r>
    <x v="4"/>
    <s v="Available MBytes"/>
    <x v="12"/>
    <n v="9397.5"/>
    <n v="57.3577880859375"/>
  </r>
  <r>
    <x v="2"/>
    <s v="Available MBytes"/>
    <x v="12"/>
    <n v="13626"/>
    <n v="83.16650390625"/>
  </r>
  <r>
    <x v="1"/>
    <s v="Available MBytes"/>
    <x v="12"/>
    <n v="13208"/>
    <n v="80.615234375"/>
  </r>
  <r>
    <x v="1"/>
    <s v="Available MBytes"/>
    <x v="12"/>
    <n v="13199"/>
    <n v="80.560302734375"/>
  </r>
  <r>
    <x v="0"/>
    <s v="Available MBytes"/>
    <x v="12"/>
    <n v="11479"/>
    <n v="80.071149553571431"/>
  </r>
  <r>
    <x v="1"/>
    <s v="Available MBytes"/>
    <x v="12"/>
    <n v="13211"/>
    <n v="80.633544921875"/>
  </r>
  <r>
    <x v="2"/>
    <s v="Available MBytes"/>
    <x v="12"/>
    <n v="13627"/>
    <n v="83.172607421875"/>
  </r>
  <r>
    <x v="7"/>
    <s v="Available MBytes"/>
    <x v="12"/>
    <n v="12850.5"/>
    <n v="78.4332275390625"/>
  </r>
  <r>
    <x v="6"/>
    <s v="Available MBytes"/>
    <x v="12"/>
    <n v="26119.5"/>
    <n v="79.71038818359375"/>
  </r>
  <r>
    <x v="4"/>
    <s v="Available MBytes"/>
    <x v="12"/>
    <n v="9413.5"/>
    <n v="57.4554443359375"/>
  </r>
  <r>
    <x v="4"/>
    <s v="Available MBytes"/>
    <x v="12"/>
    <n v="9418.5"/>
    <n v="57.4859619140625"/>
  </r>
  <r>
    <x v="5"/>
    <s v="Available MBytes"/>
    <x v="12"/>
    <n v="21498.5"/>
    <n v="32.804107666015625"/>
  </r>
  <r>
    <x v="0"/>
    <s v="Available MBytes"/>
    <x v="12"/>
    <n v="11491.5"/>
    <n v="80.158342633928569"/>
  </r>
  <r>
    <x v="7"/>
    <s v="Available MBytes"/>
    <x v="12"/>
    <n v="12851"/>
    <n v="78.436279296875"/>
  </r>
  <r>
    <x v="6"/>
    <s v="Available MBytes"/>
    <x v="12"/>
    <n v="26119.5"/>
    <n v="79.71038818359375"/>
  </r>
  <r>
    <x v="5"/>
    <s v="Available MBytes"/>
    <x v="12"/>
    <n v="21489.5"/>
    <n v="32.790374755859375"/>
  </r>
  <r>
    <x v="5"/>
    <s v="Available MBytes"/>
    <x v="12"/>
    <n v="21499"/>
    <n v="32.80487060546875"/>
  </r>
  <r>
    <x v="2"/>
    <s v="Available MBytes"/>
    <x v="12"/>
    <n v="13626.5"/>
    <n v="83.1695556640625"/>
  </r>
  <r>
    <x v="0"/>
    <s v="Available MBytes"/>
    <x v="12"/>
    <n v="11366.5"/>
    <n v="79.286411830357139"/>
  </r>
  <r>
    <x v="1"/>
    <s v="Available MBytes"/>
    <x v="12"/>
    <n v="13206"/>
    <n v="80.60302734375"/>
  </r>
  <r>
    <x v="1"/>
    <s v="Available MBytes"/>
    <x v="12"/>
    <n v="13209"/>
    <n v="80.621337890625"/>
  </r>
  <r>
    <x v="2"/>
    <s v="Available MBytes"/>
    <x v="12"/>
    <n v="13631.5"/>
    <n v="83.2000732421875"/>
  </r>
  <r>
    <x v="4"/>
    <s v="Available MBytes"/>
    <x v="12"/>
    <n v="9436.5"/>
    <n v="57.5958251953125"/>
  </r>
  <r>
    <x v="4"/>
    <s v="Available MBytes"/>
    <x v="12"/>
    <n v="9425"/>
    <n v="57.525634765625"/>
  </r>
  <r>
    <x v="6"/>
    <s v="Available MBytes"/>
    <x v="12"/>
    <n v="26127.5"/>
    <n v="79.73480224609375"/>
  </r>
  <r>
    <x v="1"/>
    <s v="Available MBytes"/>
    <x v="12"/>
    <n v="13207"/>
    <n v="80.609130859375"/>
  </r>
  <r>
    <x v="7"/>
    <s v="Available MBytes"/>
    <x v="12"/>
    <n v="12850"/>
    <n v="78.43017578125"/>
  </r>
  <r>
    <x v="2"/>
    <s v="Available MBytes"/>
    <x v="12"/>
    <n v="13628"/>
    <n v="83.1787109375"/>
  </r>
  <r>
    <x v="2"/>
    <s v="Available MBytes"/>
    <x v="12"/>
    <n v="13637.5"/>
    <n v="83.2366943359375"/>
  </r>
  <r>
    <x v="7"/>
    <s v="Available MBytes"/>
    <x v="12"/>
    <n v="12857"/>
    <n v="78.472900390625"/>
  </r>
  <r>
    <x v="0"/>
    <s v="Available MBytes"/>
    <x v="12"/>
    <n v="11457.5"/>
    <n v="79.921177455357139"/>
  </r>
  <r>
    <x v="2"/>
    <s v="Available MBytes"/>
    <x v="12"/>
    <n v="13634"/>
    <n v="83.21533203125"/>
  </r>
  <r>
    <x v="1"/>
    <s v="Available MBytes"/>
    <x v="12"/>
    <n v="13203.5"/>
    <n v="80.5877685546875"/>
  </r>
  <r>
    <x v="4"/>
    <s v="Available MBytes"/>
    <x v="12"/>
    <n v="9416"/>
    <n v="57.470703125"/>
  </r>
  <r>
    <x v="0"/>
    <s v="Available MBytes"/>
    <x v="12"/>
    <n v="11467.5"/>
    <n v="79.990931919642861"/>
  </r>
  <r>
    <x v="5"/>
    <s v="Available MBytes"/>
    <x v="12"/>
    <n v="21504.5"/>
    <n v="32.813262939453125"/>
  </r>
  <r>
    <x v="1"/>
    <s v="Available MBytes"/>
    <x v="12"/>
    <n v="13162.5"/>
    <n v="80.3375244140625"/>
  </r>
  <r>
    <x v="4"/>
    <s v="Available MBytes"/>
    <x v="12"/>
    <n v="9411.5"/>
    <n v="57.4432373046875"/>
  </r>
  <r>
    <x v="4"/>
    <s v="Available MBytes"/>
    <x v="12"/>
    <n v="9417.5"/>
    <n v="57.4798583984375"/>
  </r>
  <r>
    <x v="6"/>
    <s v="Available MBytes"/>
    <x v="12"/>
    <n v="26133.5"/>
    <n v="79.75311279296875"/>
  </r>
  <r>
    <x v="5"/>
    <s v="Available MBytes"/>
    <x v="12"/>
    <n v="21488.5"/>
    <n v="32.788848876953125"/>
  </r>
  <r>
    <x v="1"/>
    <s v="Available MBytes"/>
    <x v="12"/>
    <n v="13206.5"/>
    <n v="80.6060791015625"/>
  </r>
  <r>
    <x v="7"/>
    <s v="Available MBytes"/>
    <x v="12"/>
    <n v="12852"/>
    <n v="78.4423828125"/>
  </r>
  <r>
    <x v="5"/>
    <s v="Available MBytes"/>
    <x v="12"/>
    <n v="21503.5"/>
    <n v="32.811737060546875"/>
  </r>
  <r>
    <x v="0"/>
    <s v="Available MBytes"/>
    <x v="12"/>
    <n v="11467"/>
    <n v="79.987444196428569"/>
  </r>
  <r>
    <x v="4"/>
    <s v="Available MBytes"/>
    <x v="12"/>
    <n v="9415.5"/>
    <n v="57.4676513671875"/>
  </r>
  <r>
    <x v="7"/>
    <s v="Available MBytes"/>
    <x v="12"/>
    <n v="12860"/>
    <n v="78.4912109375"/>
  </r>
  <r>
    <x v="5"/>
    <s v="Available MBytes"/>
    <x v="12"/>
    <n v="21511.5"/>
    <n v="32.823944091796875"/>
  </r>
  <r>
    <x v="2"/>
    <s v="Available MBytes"/>
    <x v="12"/>
    <n v="13637.5"/>
    <n v="83.2366943359375"/>
  </r>
  <r>
    <x v="6"/>
    <s v="Available MBytes"/>
    <x v="12"/>
    <n v="26145"/>
    <n v="79.7882080078125"/>
  </r>
  <r>
    <x v="0"/>
    <s v="Available MBytes"/>
    <x v="12"/>
    <n v="11474"/>
    <n v="80.036272321428569"/>
  </r>
  <r>
    <x v="0"/>
    <s v="Available MBytes"/>
    <x v="12"/>
    <n v="11480"/>
    <n v="80.078125"/>
  </r>
  <r>
    <x v="6"/>
    <s v="Available MBytes"/>
    <x v="12"/>
    <n v="26129"/>
    <n v="79.7393798828125"/>
  </r>
  <r>
    <x v="7"/>
    <s v="Available MBytes"/>
    <x v="12"/>
    <n v="12865.5"/>
    <n v="78.5247802734375"/>
  </r>
  <r>
    <x v="6"/>
    <s v="Available MBytes"/>
    <x v="12"/>
    <n v="26124.5"/>
    <n v="79.72564697265625"/>
  </r>
  <r>
    <x v="1"/>
    <s v="Available MBytes"/>
    <x v="12"/>
    <n v="13210"/>
    <n v="80.62744140625"/>
  </r>
  <r>
    <x v="4"/>
    <s v="Available MBytes"/>
    <x v="12"/>
    <n v="9413"/>
    <n v="57.452392578125"/>
  </r>
  <r>
    <x v="5"/>
    <s v="Available MBytes"/>
    <x v="12"/>
    <n v="21508.5"/>
    <n v="32.819366455078125"/>
  </r>
  <r>
    <x v="2"/>
    <s v="Available MBytes"/>
    <x v="12"/>
    <n v="13629"/>
    <n v="83.184814453125"/>
  </r>
  <r>
    <x v="5"/>
    <s v="Available MBytes"/>
    <x v="12"/>
    <n v="21504.5"/>
    <n v="32.813262939453125"/>
  </r>
  <r>
    <x v="6"/>
    <s v="Available MBytes"/>
    <x v="12"/>
    <n v="26139"/>
    <n v="79.7698974609375"/>
  </r>
  <r>
    <x v="5"/>
    <s v="Available MBytes"/>
    <x v="12"/>
    <n v="21509.5"/>
    <n v="32.820892333984375"/>
  </r>
  <r>
    <x v="0"/>
    <s v="Available MBytes"/>
    <x v="12"/>
    <n v="11487.5"/>
    <n v="80.130440848214292"/>
  </r>
  <r>
    <x v="7"/>
    <s v="Available MBytes"/>
    <x v="12"/>
    <n v="12874"/>
    <n v="78.57666015625"/>
  </r>
  <r>
    <x v="2"/>
    <s v="Available MBytes"/>
    <x v="12"/>
    <n v="13626.5"/>
    <n v="83.1695556640625"/>
  </r>
  <r>
    <x v="0"/>
    <s v="Available MBytes"/>
    <x v="12"/>
    <n v="11469.5"/>
    <n v="80.0048828125"/>
  </r>
  <r>
    <x v="4"/>
    <s v="Available MBytes"/>
    <x v="12"/>
    <n v="9418"/>
    <n v="57.48291015625"/>
  </r>
  <r>
    <x v="2"/>
    <s v="Available MBytes"/>
    <x v="12"/>
    <n v="13630.5"/>
    <n v="83.1939697265625"/>
  </r>
  <r>
    <x v="1"/>
    <s v="Available MBytes"/>
    <x v="12"/>
    <n v="13199.5"/>
    <n v="80.5633544921875"/>
  </r>
  <r>
    <x v="4"/>
    <s v="Available MBytes"/>
    <x v="12"/>
    <n v="9433"/>
    <n v="57.574462890625"/>
  </r>
  <r>
    <x v="7"/>
    <s v="Available MBytes"/>
    <x v="12"/>
    <n v="12863"/>
    <n v="78.509521484375"/>
  </r>
  <r>
    <x v="7"/>
    <s v="Available MBytes"/>
    <x v="5"/>
    <n v="11871.5"/>
    <n v="72.4578857421875"/>
  </r>
  <r>
    <x v="6"/>
    <s v="Available MBytes"/>
    <x v="5"/>
    <n v="27529"/>
    <n v="84.0118408203125"/>
  </r>
  <r>
    <x v="1"/>
    <s v="Available MBytes"/>
    <x v="5"/>
    <n v="12409"/>
    <n v="75.738525390625"/>
  </r>
  <r>
    <x v="1"/>
    <s v="Available MBytes"/>
    <x v="5"/>
    <n v="12422"/>
    <n v="75.81787109375"/>
  </r>
  <r>
    <x v="0"/>
    <s v="Available MBytes"/>
    <x v="5"/>
    <n v="9927.5"/>
    <n v="69.248744419642861"/>
  </r>
  <r>
    <x v="0"/>
    <s v="Available MBytes"/>
    <x v="5"/>
    <n v="9932.5"/>
    <n v="69.283621651785708"/>
  </r>
  <r>
    <x v="6"/>
    <s v="Available MBytes"/>
    <x v="5"/>
    <n v="27524.5"/>
    <n v="83.99810791015625"/>
  </r>
  <r>
    <x v="7"/>
    <s v="Available MBytes"/>
    <x v="5"/>
    <n v="11875"/>
    <n v="72.479248046875"/>
  </r>
  <r>
    <x v="3"/>
    <s v="Available MBytes"/>
    <x v="5"/>
    <n v="25873"/>
    <n v="39.47906494140625"/>
  </r>
  <r>
    <x v="5"/>
    <s v="Available MBytes"/>
    <x v="5"/>
    <n v="22702"/>
    <n v="34.6405029296875"/>
  </r>
  <r>
    <x v="7"/>
    <s v="Available MBytes"/>
    <x v="13"/>
    <n v="11861"/>
    <n v="72.393798828125"/>
  </r>
  <r>
    <x v="1"/>
    <s v="Available MBytes"/>
    <x v="13"/>
    <n v="12426"/>
    <n v="75.84228515625"/>
  </r>
  <r>
    <x v="6"/>
    <s v="Available MBytes"/>
    <x v="13"/>
    <n v="27537.5"/>
    <n v="84.03778076171875"/>
  </r>
  <r>
    <x v="0"/>
    <s v="Available MBytes"/>
    <x v="13"/>
    <n v="9904.5"/>
    <n v="69.088309151785708"/>
  </r>
  <r>
    <x v="5"/>
    <s v="Available MBytes"/>
    <x v="13"/>
    <n v="28605.5"/>
    <n v="43.648529052734375"/>
  </r>
  <r>
    <x v="3"/>
    <s v="Available MBytes"/>
    <x v="13"/>
    <n v="20809"/>
    <n v="31.75201416015625"/>
  </r>
  <r>
    <x v="2"/>
    <s v="Available MBytes"/>
    <x v="13"/>
    <n v="13479.5"/>
    <n v="82.2723388671875"/>
  </r>
  <r>
    <x v="1"/>
    <s v="Available MBytes"/>
    <x v="13"/>
    <n v="12439.5"/>
    <n v="75.9246826171875"/>
  </r>
  <r>
    <x v="0"/>
    <s v="Available MBytes"/>
    <x v="13"/>
    <n v="9861"/>
    <n v="68.784877232142861"/>
  </r>
  <r>
    <x v="6"/>
    <s v="Available MBytes"/>
    <x v="13"/>
    <n v="27529.5"/>
    <n v="84.01336669921875"/>
  </r>
  <r>
    <x v="2"/>
    <s v="Available MBytes"/>
    <x v="13"/>
    <n v="13480.5"/>
    <n v="82.2784423828125"/>
  </r>
  <r>
    <x v="7"/>
    <s v="Available MBytes"/>
    <x v="13"/>
    <n v="11857"/>
    <n v="72.369384765625"/>
  </r>
  <r>
    <x v="3"/>
    <s v="Available MBytes"/>
    <x v="13"/>
    <n v="20818"/>
    <n v="31.7657470703125"/>
  </r>
  <r>
    <x v="5"/>
    <s v="Available MBytes"/>
    <x v="13"/>
    <n v="28605"/>
    <n v="43.64776611328125"/>
  </r>
  <r>
    <x v="2"/>
    <s v="Available MBytes"/>
    <x v="13"/>
    <n v="13470.5"/>
    <n v="82.2174072265625"/>
  </r>
  <r>
    <x v="6"/>
    <s v="Available MBytes"/>
    <x v="13"/>
    <n v="27537.5"/>
    <n v="84.03778076171875"/>
  </r>
  <r>
    <x v="2"/>
    <s v="Available MBytes"/>
    <x v="13"/>
    <n v="13477"/>
    <n v="82.257080078125"/>
  </r>
  <r>
    <x v="3"/>
    <s v="Available MBytes"/>
    <x v="13"/>
    <n v="20812"/>
    <n v="31.756591796875"/>
  </r>
  <r>
    <x v="2"/>
    <s v="Available MBytes"/>
    <x v="13"/>
    <n v="13483.5"/>
    <n v="82.2967529296875"/>
  </r>
  <r>
    <x v="5"/>
    <s v="Available MBytes"/>
    <x v="13"/>
    <n v="28587.5"/>
    <n v="43.621063232421875"/>
  </r>
  <r>
    <x v="0"/>
    <s v="Available MBytes"/>
    <x v="13"/>
    <n v="9866"/>
    <n v="68.819754464285708"/>
  </r>
  <r>
    <x v="6"/>
    <s v="Available MBytes"/>
    <x v="13"/>
    <n v="27539"/>
    <n v="84.0423583984375"/>
  </r>
  <r>
    <x v="3"/>
    <s v="Available MBytes"/>
    <x v="13"/>
    <n v="20819.5"/>
    <n v="31.768035888671875"/>
  </r>
  <r>
    <x v="2"/>
    <s v="Available MBytes"/>
    <x v="13"/>
    <n v="13483"/>
    <n v="82.293701171875"/>
  </r>
  <r>
    <x v="1"/>
    <s v="Available MBytes"/>
    <x v="13"/>
    <n v="12443"/>
    <n v="75.946044921875"/>
  </r>
  <r>
    <x v="1"/>
    <s v="Available MBytes"/>
    <x v="13"/>
    <n v="12420.5"/>
    <n v="75.8087158203125"/>
  </r>
  <r>
    <x v="0"/>
    <s v="Available MBytes"/>
    <x v="13"/>
    <n v="9874"/>
    <n v="68.875558035714292"/>
  </r>
  <r>
    <x v="5"/>
    <s v="Available MBytes"/>
    <x v="13"/>
    <n v="28613.5"/>
    <n v="43.660736083984375"/>
  </r>
  <r>
    <x v="3"/>
    <s v="Available MBytes"/>
    <x v="13"/>
    <n v="20821"/>
    <n v="31.77032470703125"/>
  </r>
  <r>
    <x v="7"/>
    <s v="Available MBytes"/>
    <x v="13"/>
    <n v="11861"/>
    <n v="72.393798828125"/>
  </r>
  <r>
    <x v="7"/>
    <s v="Available MBytes"/>
    <x v="13"/>
    <n v="11856.5"/>
    <n v="72.3663330078125"/>
  </r>
  <r>
    <x v="5"/>
    <s v="Available MBytes"/>
    <x v="13"/>
    <n v="28610"/>
    <n v="43.6553955078125"/>
  </r>
  <r>
    <x v="3"/>
    <s v="Available MBytes"/>
    <x v="13"/>
    <n v="20828.5"/>
    <n v="31.781768798828125"/>
  </r>
  <r>
    <x v="7"/>
    <s v="Available MBytes"/>
    <x v="13"/>
    <n v="11861.5"/>
    <n v="72.3968505859375"/>
  </r>
  <r>
    <x v="1"/>
    <s v="Available MBytes"/>
    <x v="13"/>
    <n v="12426.5"/>
    <n v="75.8453369140625"/>
  </r>
  <r>
    <x v="7"/>
    <s v="Available MBytes"/>
    <x v="13"/>
    <n v="11858.5"/>
    <n v="72.3785400390625"/>
  </r>
  <r>
    <x v="0"/>
    <s v="Available MBytes"/>
    <x v="13"/>
    <n v="9867.5"/>
    <n v="68.830217633928569"/>
  </r>
  <r>
    <x v="0"/>
    <s v="Available MBytes"/>
    <x v="13"/>
    <n v="9868"/>
    <n v="68.833705357142861"/>
  </r>
  <r>
    <x v="3"/>
    <s v="Available MBytes"/>
    <x v="13"/>
    <n v="20812.5"/>
    <n v="31.757354736328125"/>
  </r>
  <r>
    <x v="2"/>
    <s v="Available MBytes"/>
    <x v="13"/>
    <n v="13484"/>
    <n v="82.2998046875"/>
  </r>
  <r>
    <x v="5"/>
    <s v="Available MBytes"/>
    <x v="13"/>
    <n v="28599"/>
    <n v="43.63861083984375"/>
  </r>
  <r>
    <x v="0"/>
    <s v="Available MBytes"/>
    <x v="13"/>
    <n v="9867.5"/>
    <n v="68.830217633928569"/>
  </r>
  <r>
    <x v="3"/>
    <s v="Available MBytes"/>
    <x v="13"/>
    <n v="20818"/>
    <n v="31.7657470703125"/>
  </r>
  <r>
    <x v="6"/>
    <s v="Available MBytes"/>
    <x v="13"/>
    <n v="27536.5"/>
    <n v="84.03472900390625"/>
  </r>
  <r>
    <x v="1"/>
    <s v="Available MBytes"/>
    <x v="13"/>
    <n v="12384.5"/>
    <n v="75.5889892578125"/>
  </r>
  <r>
    <x v="5"/>
    <s v="Available MBytes"/>
    <x v="13"/>
    <n v="28595"/>
    <n v="43.63250732421875"/>
  </r>
  <r>
    <x v="7"/>
    <s v="Available MBytes"/>
    <x v="13"/>
    <n v="11862.5"/>
    <n v="72.4029541015625"/>
  </r>
  <r>
    <x v="5"/>
    <s v="Available MBytes"/>
    <x v="13"/>
    <n v="28605.5"/>
    <n v="43.648529052734375"/>
  </r>
  <r>
    <x v="1"/>
    <s v="Available MBytes"/>
    <x v="13"/>
    <n v="12432.5"/>
    <n v="75.8819580078125"/>
  </r>
  <r>
    <x v="2"/>
    <s v="Available MBytes"/>
    <x v="13"/>
    <n v="13467"/>
    <n v="82.196044921875"/>
  </r>
  <r>
    <x v="6"/>
    <s v="Available MBytes"/>
    <x v="13"/>
    <n v="27540"/>
    <n v="84.04541015625"/>
  </r>
  <r>
    <x v="1"/>
    <s v="Available MBytes"/>
    <x v="13"/>
    <n v="12431"/>
    <n v="75.872802734375"/>
  </r>
  <r>
    <x v="6"/>
    <s v="Available MBytes"/>
    <x v="13"/>
    <n v="27532.5"/>
    <n v="84.02252197265625"/>
  </r>
  <r>
    <x v="5"/>
    <s v="Available MBytes"/>
    <x v="13"/>
    <n v="28565"/>
    <n v="43.58673095703125"/>
  </r>
  <r>
    <x v="0"/>
    <s v="Available MBytes"/>
    <x v="13"/>
    <n v="9869.5"/>
    <n v="68.844168526785708"/>
  </r>
  <r>
    <x v="2"/>
    <s v="Available MBytes"/>
    <x v="13"/>
    <n v="13460"/>
    <n v="82.1533203125"/>
  </r>
  <r>
    <x v="3"/>
    <s v="Available MBytes"/>
    <x v="13"/>
    <n v="20811"/>
    <n v="31.75506591796875"/>
  </r>
  <r>
    <x v="7"/>
    <s v="Available MBytes"/>
    <x v="13"/>
    <n v="11866.5"/>
    <n v="72.4273681640625"/>
  </r>
  <r>
    <x v="2"/>
    <s v="Available MBytes"/>
    <x v="13"/>
    <n v="13473.5"/>
    <n v="82.2357177734375"/>
  </r>
  <r>
    <x v="6"/>
    <s v="Available MBytes"/>
    <x v="13"/>
    <n v="27542"/>
    <n v="84.051513671875"/>
  </r>
  <r>
    <x v="5"/>
    <s v="Available MBytes"/>
    <x v="13"/>
    <n v="28593.5"/>
    <n v="43.630218505859375"/>
  </r>
  <r>
    <x v="7"/>
    <s v="Available MBytes"/>
    <x v="13"/>
    <n v="11856"/>
    <n v="72.36328125"/>
  </r>
  <r>
    <x v="5"/>
    <s v="Available MBytes"/>
    <x v="13"/>
    <n v="28599.5"/>
    <n v="43.639373779296875"/>
  </r>
  <r>
    <x v="2"/>
    <s v="Available MBytes"/>
    <x v="13"/>
    <n v="13478.5"/>
    <n v="82.2662353515625"/>
  </r>
  <r>
    <x v="3"/>
    <s v="Available MBytes"/>
    <x v="13"/>
    <n v="20807.5"/>
    <n v="31.749725341796875"/>
  </r>
  <r>
    <x v="7"/>
    <s v="Available MBytes"/>
    <x v="13"/>
    <n v="11861.5"/>
    <n v="72.3968505859375"/>
  </r>
  <r>
    <x v="1"/>
    <s v="Available MBytes"/>
    <x v="13"/>
    <n v="12437"/>
    <n v="75.909423828125"/>
  </r>
  <r>
    <x v="0"/>
    <s v="Available MBytes"/>
    <x v="13"/>
    <n v="9874"/>
    <n v="68.875558035714292"/>
  </r>
  <r>
    <x v="6"/>
    <s v="Available MBytes"/>
    <x v="13"/>
    <n v="27536.5"/>
    <n v="84.03472900390625"/>
  </r>
  <r>
    <x v="3"/>
    <s v="Available MBytes"/>
    <x v="13"/>
    <n v="20811.5"/>
    <n v="31.755828857421875"/>
  </r>
  <r>
    <x v="3"/>
    <s v="Available MBytes"/>
    <x v="13"/>
    <n v="20821"/>
    <n v="31.77032470703125"/>
  </r>
  <r>
    <x v="0"/>
    <s v="Available MBytes"/>
    <x v="13"/>
    <n v="9865.5"/>
    <n v="68.816266741071431"/>
  </r>
  <r>
    <x v="1"/>
    <s v="Available MBytes"/>
    <x v="13"/>
    <n v="12418.5"/>
    <n v="75.7965087890625"/>
  </r>
  <r>
    <x v="5"/>
    <s v="Available MBytes"/>
    <x v="13"/>
    <n v="28610"/>
    <n v="43.6553955078125"/>
  </r>
  <r>
    <x v="7"/>
    <s v="Available MBytes"/>
    <x v="13"/>
    <n v="11857.5"/>
    <n v="72.3724365234375"/>
  </r>
  <r>
    <x v="2"/>
    <s v="Available MBytes"/>
    <x v="13"/>
    <n v="13475"/>
    <n v="82.244873046875"/>
  </r>
  <r>
    <x v="6"/>
    <s v="Available MBytes"/>
    <x v="13"/>
    <n v="27543"/>
    <n v="84.0545654296875"/>
  </r>
  <r>
    <x v="0"/>
    <s v="Available MBytes"/>
    <x v="13"/>
    <n v="9866"/>
    <n v="68.819754464285708"/>
  </r>
  <r>
    <x v="5"/>
    <s v="Available MBytes"/>
    <x v="13"/>
    <n v="28608"/>
    <n v="43.65234375"/>
  </r>
  <r>
    <x v="1"/>
    <s v="Available MBytes"/>
    <x v="13"/>
    <n v="12436"/>
    <n v="75.9033203125"/>
  </r>
  <r>
    <x v="6"/>
    <s v="Available MBytes"/>
    <x v="13"/>
    <n v="27552"/>
    <n v="84.08203125"/>
  </r>
  <r>
    <x v="1"/>
    <s v="Available MBytes"/>
    <x v="13"/>
    <n v="12429.5"/>
    <n v="75.8636474609375"/>
  </r>
  <r>
    <x v="2"/>
    <s v="Available MBytes"/>
    <x v="13"/>
    <n v="13472"/>
    <n v="82.2265625"/>
  </r>
  <r>
    <x v="6"/>
    <s v="Available MBytes"/>
    <x v="13"/>
    <n v="27544.5"/>
    <n v="84.05914306640625"/>
  </r>
  <r>
    <x v="1"/>
    <s v="Available MBytes"/>
    <x v="13"/>
    <n v="12433"/>
    <n v="75.885009765625"/>
  </r>
  <r>
    <x v="3"/>
    <s v="Available MBytes"/>
    <x v="13"/>
    <n v="20805"/>
    <n v="31.74591064453125"/>
  </r>
  <r>
    <x v="2"/>
    <s v="Available MBytes"/>
    <x v="13"/>
    <n v="13472"/>
    <n v="82.2265625"/>
  </r>
  <r>
    <x v="0"/>
    <s v="Available MBytes"/>
    <x v="13"/>
    <n v="9866"/>
    <n v="68.819754464285708"/>
  </r>
  <r>
    <x v="5"/>
    <s v="Available MBytes"/>
    <x v="13"/>
    <n v="28597"/>
    <n v="43.63555908203125"/>
  </r>
  <r>
    <x v="5"/>
    <s v="Available MBytes"/>
    <x v="13"/>
    <n v="28600.5"/>
    <n v="43.640899658203125"/>
  </r>
  <r>
    <x v="3"/>
    <s v="Available MBytes"/>
    <x v="13"/>
    <n v="20804.5"/>
    <n v="31.745147705078125"/>
  </r>
  <r>
    <x v="7"/>
    <s v="Available MBytes"/>
    <x v="13"/>
    <n v="11865"/>
    <n v="72.418212890625"/>
  </r>
  <r>
    <x v="2"/>
    <s v="Available MBytes"/>
    <x v="13"/>
    <n v="13474.5"/>
    <n v="82.2418212890625"/>
  </r>
  <r>
    <x v="5"/>
    <s v="Available MBytes"/>
    <x v="13"/>
    <n v="28596"/>
    <n v="43.634033203125"/>
  </r>
  <r>
    <x v="3"/>
    <s v="Available MBytes"/>
    <x v="13"/>
    <n v="20783.5"/>
    <n v="31.713104248046875"/>
  </r>
  <r>
    <x v="7"/>
    <s v="Available MBytes"/>
    <x v="13"/>
    <n v="11860"/>
    <n v="72.3876953125"/>
  </r>
  <r>
    <x v="1"/>
    <s v="Available MBytes"/>
    <x v="13"/>
    <n v="12437.5"/>
    <n v="75.9124755859375"/>
  </r>
  <r>
    <x v="0"/>
    <s v="Available MBytes"/>
    <x v="13"/>
    <n v="9876.5"/>
    <n v="68.892996651785708"/>
  </r>
  <r>
    <x v="6"/>
    <s v="Available MBytes"/>
    <x v="13"/>
    <n v="27537"/>
    <n v="84.0362548828125"/>
  </r>
  <r>
    <x v="0"/>
    <s v="Available MBytes"/>
    <x v="13"/>
    <n v="9880.5"/>
    <n v="68.9208984375"/>
  </r>
  <r>
    <x v="0"/>
    <s v="Available MBytes"/>
    <x v="13"/>
    <n v="9870"/>
    <n v="68.84765625"/>
  </r>
  <r>
    <x v="7"/>
    <s v="Available MBytes"/>
    <x v="13"/>
    <n v="11870"/>
    <n v="72.44873046875"/>
  </r>
  <r>
    <x v="6"/>
    <s v="Available MBytes"/>
    <x v="13"/>
    <n v="27535"/>
    <n v="84.0301513671875"/>
  </r>
  <r>
    <x v="1"/>
    <s v="Available MBytes"/>
    <x v="13"/>
    <n v="12437"/>
    <n v="75.909423828125"/>
  </r>
  <r>
    <x v="3"/>
    <s v="Available MBytes"/>
    <x v="13"/>
    <n v="20804"/>
    <n v="31.744384765625"/>
  </r>
  <r>
    <x v="7"/>
    <s v="Available MBytes"/>
    <x v="13"/>
    <n v="11866"/>
    <n v="72.42431640625"/>
  </r>
  <r>
    <x v="0"/>
    <s v="Available MBytes"/>
    <x v="13"/>
    <n v="9827.5"/>
    <n v="68.551199776785708"/>
  </r>
  <r>
    <x v="2"/>
    <s v="Available MBytes"/>
    <x v="13"/>
    <n v="13474.5"/>
    <n v="82.2418212890625"/>
  </r>
  <r>
    <x v="3"/>
    <s v="Available MBytes"/>
    <x v="13"/>
    <n v="20804.5"/>
    <n v="31.745147705078125"/>
  </r>
  <r>
    <x v="5"/>
    <s v="Available MBytes"/>
    <x v="13"/>
    <n v="28596"/>
    <n v="43.634033203125"/>
  </r>
  <r>
    <x v="1"/>
    <s v="Available MBytes"/>
    <x v="13"/>
    <n v="12440.5"/>
    <n v="75.9307861328125"/>
  </r>
  <r>
    <x v="6"/>
    <s v="Available MBytes"/>
    <x v="13"/>
    <n v="27538.5"/>
    <n v="84.04083251953125"/>
  </r>
  <r>
    <x v="6"/>
    <s v="Available MBytes"/>
    <x v="13"/>
    <n v="27534.5"/>
    <n v="84.02862548828125"/>
  </r>
  <r>
    <x v="2"/>
    <s v="Available MBytes"/>
    <x v="13"/>
    <n v="13477"/>
    <n v="82.257080078125"/>
  </r>
  <r>
    <x v="1"/>
    <s v="Available MBytes"/>
    <x v="13"/>
    <n v="12430.5"/>
    <n v="75.8697509765625"/>
  </r>
  <r>
    <x v="7"/>
    <s v="Available MBytes"/>
    <x v="13"/>
    <n v="11867"/>
    <n v="72.430419921875"/>
  </r>
  <r>
    <x v="6"/>
    <s v="Available MBytes"/>
    <x v="13"/>
    <n v="27532"/>
    <n v="84.02099609375"/>
  </r>
  <r>
    <x v="2"/>
    <s v="Available MBytes"/>
    <x v="13"/>
    <n v="13427"/>
    <n v="81.951904296875"/>
  </r>
  <r>
    <x v="0"/>
    <s v="Available MBytes"/>
    <x v="13"/>
    <n v="9873"/>
    <n v="68.868582589285708"/>
  </r>
  <r>
    <x v="3"/>
    <s v="Available MBytes"/>
    <x v="13"/>
    <n v="20799.5"/>
    <n v="31.737518310546875"/>
  </r>
  <r>
    <x v="2"/>
    <s v="Available MBytes"/>
    <x v="13"/>
    <n v="13471"/>
    <n v="82.220458984375"/>
  </r>
  <r>
    <x v="7"/>
    <s v="Available MBytes"/>
    <x v="13"/>
    <n v="11866.5"/>
    <n v="72.4273681640625"/>
  </r>
  <r>
    <x v="0"/>
    <s v="Available MBytes"/>
    <x v="13"/>
    <n v="9873.5"/>
    <n v="68.8720703125"/>
  </r>
  <r>
    <x v="3"/>
    <s v="Available MBytes"/>
    <x v="13"/>
    <n v="20802.5"/>
    <n v="31.742095947265625"/>
  </r>
  <r>
    <x v="1"/>
    <s v="Available MBytes"/>
    <x v="13"/>
    <n v="12420"/>
    <n v="75.8056640625"/>
  </r>
  <r>
    <x v="6"/>
    <s v="Available MBytes"/>
    <x v="13"/>
    <n v="27537.5"/>
    <n v="84.03778076171875"/>
  </r>
  <r>
    <x v="7"/>
    <s v="Available MBytes"/>
    <x v="13"/>
    <n v="11870"/>
    <n v="72.44873046875"/>
  </r>
  <r>
    <x v="0"/>
    <s v="Available MBytes"/>
    <x v="13"/>
    <n v="9883.5"/>
    <n v="68.941824776785708"/>
  </r>
  <r>
    <x v="5"/>
    <s v="Available MBytes"/>
    <x v="13"/>
    <n v="28610.5"/>
    <n v="43.656158447265625"/>
  </r>
  <r>
    <x v="5"/>
    <s v="Available MBytes"/>
    <x v="13"/>
    <n v="28602"/>
    <n v="43.6431884765625"/>
  </r>
  <r>
    <x v="6"/>
    <s v="Available MBytes"/>
    <x v="13"/>
    <n v="27537"/>
    <n v="84.0362548828125"/>
  </r>
  <r>
    <x v="1"/>
    <s v="Available MBytes"/>
    <x v="13"/>
    <n v="12436"/>
    <n v="75.9033203125"/>
  </r>
  <r>
    <x v="2"/>
    <s v="Available MBytes"/>
    <x v="13"/>
    <n v="13470"/>
    <n v="82.21435546875"/>
  </r>
  <r>
    <x v="7"/>
    <s v="Available MBytes"/>
    <x v="13"/>
    <n v="11872"/>
    <n v="72.4609375"/>
  </r>
  <r>
    <x v="3"/>
    <s v="Available MBytes"/>
    <x v="13"/>
    <n v="20815.5"/>
    <n v="31.761932373046875"/>
  </r>
  <r>
    <x v="3"/>
    <s v="Available MBytes"/>
    <x v="13"/>
    <n v="20805"/>
    <n v="31.74591064453125"/>
  </r>
  <r>
    <x v="5"/>
    <s v="Available MBytes"/>
    <x v="13"/>
    <n v="28606"/>
    <n v="43.6492919921875"/>
  </r>
  <r>
    <x v="3"/>
    <s v="Available MBytes"/>
    <x v="13"/>
    <n v="20796.5"/>
    <n v="31.732940673828125"/>
  </r>
  <r>
    <x v="2"/>
    <s v="Available MBytes"/>
    <x v="13"/>
    <n v="13476"/>
    <n v="82.2509765625"/>
  </r>
  <r>
    <x v="2"/>
    <s v="Available MBytes"/>
    <x v="13"/>
    <n v="13476.5"/>
    <n v="82.2540283203125"/>
  </r>
  <r>
    <x v="5"/>
    <s v="Available MBytes"/>
    <x v="13"/>
    <n v="28603"/>
    <n v="43.64471435546875"/>
  </r>
  <r>
    <x v="1"/>
    <s v="Available MBytes"/>
    <x v="13"/>
    <n v="12441"/>
    <n v="75.933837890625"/>
  </r>
  <r>
    <x v="0"/>
    <s v="Available MBytes"/>
    <x v="13"/>
    <n v="9889"/>
    <n v="68.980189732142861"/>
  </r>
  <r>
    <x v="7"/>
    <s v="Available MBytes"/>
    <x v="13"/>
    <n v="11865"/>
    <n v="72.418212890625"/>
  </r>
  <r>
    <x v="6"/>
    <s v="Available MBytes"/>
    <x v="13"/>
    <n v="27536"/>
    <n v="84.033203125"/>
  </r>
  <r>
    <x v="6"/>
    <s v="Available MBytes"/>
    <x v="13"/>
    <n v="27533.5"/>
    <n v="84.02557373046875"/>
  </r>
  <r>
    <x v="6"/>
    <s v="Available MBytes"/>
    <x v="13"/>
    <n v="27532.5"/>
    <n v="84.02252197265625"/>
  </r>
  <r>
    <x v="3"/>
    <s v="Available MBytes"/>
    <x v="13"/>
    <n v="20816.5"/>
    <n v="31.763458251953125"/>
  </r>
  <r>
    <x v="5"/>
    <s v="Available MBytes"/>
    <x v="13"/>
    <n v="28601.5"/>
    <n v="43.642425537109375"/>
  </r>
  <r>
    <x v="0"/>
    <s v="Available MBytes"/>
    <x v="13"/>
    <n v="9891"/>
    <n v="68.994140625"/>
  </r>
  <r>
    <x v="1"/>
    <s v="Available MBytes"/>
    <x v="13"/>
    <n v="12439.5"/>
    <n v="75.9246826171875"/>
  </r>
  <r>
    <x v="3"/>
    <s v="Available MBytes"/>
    <x v="13"/>
    <n v="20796.5"/>
    <n v="31.732940673828125"/>
  </r>
  <r>
    <x v="2"/>
    <s v="Available MBytes"/>
    <x v="13"/>
    <n v="13474"/>
    <n v="82.23876953125"/>
  </r>
  <r>
    <x v="1"/>
    <s v="Available MBytes"/>
    <x v="13"/>
    <n v="12446.5"/>
    <n v="75.9674072265625"/>
  </r>
  <r>
    <x v="7"/>
    <s v="Available MBytes"/>
    <x v="13"/>
    <n v="11865"/>
    <n v="72.418212890625"/>
  </r>
  <r>
    <x v="7"/>
    <s v="Available MBytes"/>
    <x v="13"/>
    <n v="11865.5"/>
    <n v="72.4212646484375"/>
  </r>
  <r>
    <x v="3"/>
    <s v="Available MBytes"/>
    <x v="13"/>
    <n v="20816.5"/>
    <n v="31.763458251953125"/>
  </r>
  <r>
    <x v="5"/>
    <s v="Available MBytes"/>
    <x v="13"/>
    <n v="28593"/>
    <n v="43.62945556640625"/>
  </r>
  <r>
    <x v="0"/>
    <s v="Available MBytes"/>
    <x v="13"/>
    <n v="9886.5"/>
    <n v="68.962751116071431"/>
  </r>
  <r>
    <x v="5"/>
    <s v="Available MBytes"/>
    <x v="13"/>
    <n v="28603.5"/>
    <n v="43.645477294921875"/>
  </r>
  <r>
    <x v="5"/>
    <s v="Available MBytes"/>
    <x v="13"/>
    <n v="28612"/>
    <n v="43.658447265625"/>
  </r>
  <r>
    <x v="6"/>
    <s v="Available MBytes"/>
    <x v="13"/>
    <n v="27526"/>
    <n v="84.002685546875"/>
  </r>
  <r>
    <x v="0"/>
    <s v="Available MBytes"/>
    <x v="13"/>
    <n v="9905"/>
    <n v="69.091796875"/>
  </r>
  <r>
    <x v="1"/>
    <s v="Available MBytes"/>
    <x v="13"/>
    <n v="12437"/>
    <n v="75.909423828125"/>
  </r>
  <r>
    <x v="6"/>
    <s v="Available MBytes"/>
    <x v="13"/>
    <n v="27525"/>
    <n v="83.9996337890625"/>
  </r>
  <r>
    <x v="2"/>
    <s v="Available MBytes"/>
    <x v="13"/>
    <n v="13479"/>
    <n v="82.269287109375"/>
  </r>
  <r>
    <x v="1"/>
    <s v="Available MBytes"/>
    <x v="13"/>
    <n v="12425"/>
    <n v="75.836181640625"/>
  </r>
  <r>
    <x v="1"/>
    <s v="Available MBytes"/>
    <x v="13"/>
    <n v="12438.5"/>
    <n v="75.9185791015625"/>
  </r>
  <r>
    <x v="7"/>
    <s v="Available MBytes"/>
    <x v="13"/>
    <n v="11875"/>
    <n v="72.479248046875"/>
  </r>
  <r>
    <x v="6"/>
    <s v="Available MBytes"/>
    <x v="13"/>
    <n v="27530"/>
    <n v="84.014892578125"/>
  </r>
  <r>
    <x v="0"/>
    <s v="Available MBytes"/>
    <x v="13"/>
    <n v="9912.5"/>
    <n v="69.144112723214292"/>
  </r>
  <r>
    <x v="3"/>
    <s v="Available MBytes"/>
    <x v="13"/>
    <n v="20800"/>
    <n v="31.73828125"/>
  </r>
  <r>
    <x v="7"/>
    <s v="Available MBytes"/>
    <x v="13"/>
    <n v="11871.5"/>
    <n v="72.4578857421875"/>
  </r>
  <r>
    <x v="0"/>
    <s v="Available MBytes"/>
    <x v="13"/>
    <n v="9896.5"/>
    <n v="69.032505580357139"/>
  </r>
  <r>
    <x v="5"/>
    <s v="Available MBytes"/>
    <x v="13"/>
    <n v="28599.5"/>
    <n v="43.639373779296875"/>
  </r>
  <r>
    <x v="7"/>
    <s v="Available MBytes"/>
    <x v="13"/>
    <n v="11864"/>
    <n v="72.412109375"/>
  </r>
  <r>
    <x v="2"/>
    <s v="Available MBytes"/>
    <x v="13"/>
    <n v="13471.5"/>
    <n v="82.2235107421875"/>
  </r>
  <r>
    <x v="7"/>
    <s v="Available MBytes"/>
    <x v="13"/>
    <n v="11872"/>
    <n v="72.4609375"/>
  </r>
  <r>
    <x v="6"/>
    <s v="Available MBytes"/>
    <x v="13"/>
    <n v="27530"/>
    <n v="84.014892578125"/>
  </r>
  <r>
    <x v="3"/>
    <s v="Available MBytes"/>
    <x v="13"/>
    <n v="20818"/>
    <n v="31.7657470703125"/>
  </r>
  <r>
    <x v="5"/>
    <s v="Available MBytes"/>
    <x v="13"/>
    <n v="28608.5"/>
    <n v="43.653106689453125"/>
  </r>
  <r>
    <x v="5"/>
    <s v="Available MBytes"/>
    <x v="13"/>
    <n v="28595.5"/>
    <n v="43.633270263671875"/>
  </r>
  <r>
    <x v="1"/>
    <s v="Available MBytes"/>
    <x v="13"/>
    <n v="12447.5"/>
    <n v="75.9735107421875"/>
  </r>
  <r>
    <x v="2"/>
    <s v="Available MBytes"/>
    <x v="13"/>
    <n v="13472.5"/>
    <n v="82.2296142578125"/>
  </r>
  <r>
    <x v="0"/>
    <s v="Available MBytes"/>
    <x v="13"/>
    <n v="9887.5"/>
    <n v="68.9697265625"/>
  </r>
  <r>
    <x v="2"/>
    <s v="Available MBytes"/>
    <x v="13"/>
    <n v="13477"/>
    <n v="82.257080078125"/>
  </r>
  <r>
    <x v="6"/>
    <s v="Available MBytes"/>
    <x v="13"/>
    <n v="27524.5"/>
    <n v="83.99810791015625"/>
  </r>
  <r>
    <x v="6"/>
    <s v="Available MBytes"/>
    <x v="13"/>
    <n v="27529"/>
    <n v="84.0118408203125"/>
  </r>
  <r>
    <x v="5"/>
    <s v="Available MBytes"/>
    <x v="13"/>
    <n v="28605"/>
    <n v="43.64776611328125"/>
  </r>
  <r>
    <x v="7"/>
    <s v="Available MBytes"/>
    <x v="13"/>
    <n v="11805.5"/>
    <n v="72.0550537109375"/>
  </r>
  <r>
    <x v="1"/>
    <s v="Available MBytes"/>
    <x v="13"/>
    <n v="12444"/>
    <n v="75.9521484375"/>
  </r>
  <r>
    <x v="2"/>
    <s v="Available MBytes"/>
    <x v="13"/>
    <n v="13476"/>
    <n v="82.2509765625"/>
  </r>
  <r>
    <x v="0"/>
    <s v="Available MBytes"/>
    <x v="13"/>
    <n v="9918"/>
    <n v="69.182477678571431"/>
  </r>
  <r>
    <x v="3"/>
    <s v="Available MBytes"/>
    <x v="13"/>
    <n v="20765.5"/>
    <n v="31.685638427734375"/>
  </r>
  <r>
    <x v="1"/>
    <s v="Available MBytes"/>
    <x v="13"/>
    <n v="12438.5"/>
    <n v="75.9185791015625"/>
  </r>
  <r>
    <x v="7"/>
    <s v="Available MBytes"/>
    <x v="13"/>
    <n v="11874"/>
    <n v="72.47314453125"/>
  </r>
  <r>
    <x v="3"/>
    <s v="Available MBytes"/>
    <x v="13"/>
    <n v="20815"/>
    <n v="31.76116943359375"/>
  </r>
  <r>
    <x v="0"/>
    <s v="Available MBytes"/>
    <x v="13"/>
    <n v="9882.5"/>
    <n v="68.934849330357139"/>
  </r>
  <r>
    <x v="7"/>
    <s v="Available MBytes"/>
    <x v="13"/>
    <n v="11864"/>
    <n v="72.412109375"/>
  </r>
  <r>
    <x v="0"/>
    <s v="Available MBytes"/>
    <x v="13"/>
    <n v="9885.5"/>
    <n v="68.955775669642861"/>
  </r>
  <r>
    <x v="3"/>
    <s v="Available MBytes"/>
    <x v="13"/>
    <n v="20811"/>
    <n v="31.75506591796875"/>
  </r>
  <r>
    <x v="2"/>
    <s v="Available MBytes"/>
    <x v="13"/>
    <n v="13474.5"/>
    <n v="82.2418212890625"/>
  </r>
  <r>
    <x v="5"/>
    <s v="Available MBytes"/>
    <x v="13"/>
    <n v="28064"/>
    <n v="42.822265625"/>
  </r>
  <r>
    <x v="2"/>
    <s v="Available MBytes"/>
    <x v="13"/>
    <n v="13482"/>
    <n v="82.28759765625"/>
  </r>
  <r>
    <x v="5"/>
    <s v="Available MBytes"/>
    <x v="13"/>
    <n v="28106.5"/>
    <n v="42.887115478515625"/>
  </r>
  <r>
    <x v="6"/>
    <s v="Available MBytes"/>
    <x v="13"/>
    <n v="27537"/>
    <n v="84.0362548828125"/>
  </r>
  <r>
    <x v="1"/>
    <s v="Available MBytes"/>
    <x v="13"/>
    <n v="12444.5"/>
    <n v="75.9552001953125"/>
  </r>
  <r>
    <x v="0"/>
    <s v="Available MBytes"/>
    <x v="13"/>
    <n v="9886"/>
    <n v="68.959263392857139"/>
  </r>
  <r>
    <x v="7"/>
    <s v="Available MBytes"/>
    <x v="13"/>
    <n v="11870.5"/>
    <n v="72.4517822265625"/>
  </r>
  <r>
    <x v="7"/>
    <s v="Available MBytes"/>
    <x v="13"/>
    <n v="11873"/>
    <n v="72.467041015625"/>
  </r>
  <r>
    <x v="6"/>
    <s v="Available MBytes"/>
    <x v="13"/>
    <n v="27534"/>
    <n v="84.027099609375"/>
  </r>
  <r>
    <x v="0"/>
    <s v="Available MBytes"/>
    <x v="13"/>
    <n v="9885.5"/>
    <n v="68.955775669642861"/>
  </r>
  <r>
    <x v="6"/>
    <s v="Available MBytes"/>
    <x v="13"/>
    <n v="27533"/>
    <n v="84.0240478515625"/>
  </r>
  <r>
    <x v="1"/>
    <s v="Available MBytes"/>
    <x v="13"/>
    <n v="12449"/>
    <n v="75.982666015625"/>
  </r>
  <r>
    <x v="7"/>
    <s v="Available MBytes"/>
    <x v="13"/>
    <n v="11870.5"/>
    <n v="72.4517822265625"/>
  </r>
  <r>
    <x v="3"/>
    <s v="Available MBytes"/>
    <x v="13"/>
    <n v="20824"/>
    <n v="31.77490234375"/>
  </r>
  <r>
    <x v="3"/>
    <s v="Available MBytes"/>
    <x v="13"/>
    <n v="20818.5"/>
    <n v="31.766510009765625"/>
  </r>
  <r>
    <x v="5"/>
    <s v="Available MBytes"/>
    <x v="13"/>
    <n v="28123.5"/>
    <n v="42.913055419921875"/>
  </r>
  <r>
    <x v="2"/>
    <s v="Available MBytes"/>
    <x v="13"/>
    <n v="13470"/>
    <n v="82.21435546875"/>
  </r>
  <r>
    <x v="3"/>
    <s v="Available MBytes"/>
    <x v="13"/>
    <n v="20814.5"/>
    <n v="31.760406494140625"/>
  </r>
  <r>
    <x v="1"/>
    <s v="Available MBytes"/>
    <x v="13"/>
    <n v="12453.5"/>
    <n v="76.0101318359375"/>
  </r>
  <r>
    <x v="2"/>
    <s v="Available MBytes"/>
    <x v="13"/>
    <n v="13475.5"/>
    <n v="82.2479248046875"/>
  </r>
  <r>
    <x v="5"/>
    <s v="Available MBytes"/>
    <x v="13"/>
    <n v="28122.5"/>
    <n v="42.911529541015625"/>
  </r>
  <r>
    <x v="5"/>
    <s v="Available MBytes"/>
    <x v="5"/>
    <n v="22729"/>
    <n v="34.68170166015625"/>
  </r>
  <r>
    <x v="2"/>
    <s v="Available MBytes"/>
    <x v="5"/>
    <n v="13468"/>
    <n v="82.2021484375"/>
  </r>
  <r>
    <x v="3"/>
    <s v="Available MBytes"/>
    <x v="5"/>
    <n v="25891"/>
    <n v="39.50653076171875"/>
  </r>
  <r>
    <x v="5"/>
    <s v="Available MBytes"/>
    <x v="14"/>
    <n v="20673"/>
    <n v="31.54449462890625"/>
  </r>
  <r>
    <x v="6"/>
    <s v="Available MBytes"/>
    <x v="14"/>
    <n v="25392"/>
    <n v="77.490234375"/>
  </r>
  <r>
    <x v="1"/>
    <s v="Available MBytes"/>
    <x v="14"/>
    <n v="12463.5"/>
    <n v="76.0711669921875"/>
  </r>
  <r>
    <x v="7"/>
    <s v="Available MBytes"/>
    <x v="14"/>
    <n v="11883"/>
    <n v="72.528076171875"/>
  </r>
  <r>
    <x v="5"/>
    <s v="Available MBytes"/>
    <x v="14"/>
    <n v="19579"/>
    <n v="29.87518310546875"/>
  </r>
  <r>
    <x v="2"/>
    <s v="Available MBytes"/>
    <x v="14"/>
    <n v="13563.5"/>
    <n v="82.7850341796875"/>
  </r>
  <r>
    <x v="4"/>
    <s v="Available MBytes"/>
    <x v="14"/>
    <n v="11781.5"/>
    <n v="71.9085693359375"/>
  </r>
  <r>
    <x v="3"/>
    <s v="Available MBytes"/>
    <x v="14"/>
    <n v="12398.5"/>
    <n v="18.918609619140625"/>
  </r>
  <r>
    <x v="6"/>
    <s v="Available MBytes"/>
    <x v="14"/>
    <n v="25398"/>
    <n v="77.508544921875"/>
  </r>
  <r>
    <x v="0"/>
    <s v="Available MBytes"/>
    <x v="14"/>
    <n v="10006"/>
    <n v="69.796316964285708"/>
  </r>
  <r>
    <x v="1"/>
    <s v="Available MBytes"/>
    <x v="14"/>
    <n v="12461"/>
    <n v="76.055908203125"/>
  </r>
  <r>
    <x v="3"/>
    <s v="Available MBytes"/>
    <x v="14"/>
    <n v="12526.5"/>
    <n v="19.113922119140625"/>
  </r>
  <r>
    <x v="0"/>
    <s v="Available MBytes"/>
    <x v="14"/>
    <n v="10006"/>
    <n v="69.796316964285708"/>
  </r>
  <r>
    <x v="2"/>
    <s v="Available MBytes"/>
    <x v="14"/>
    <n v="13571"/>
    <n v="82.830810546875"/>
  </r>
  <r>
    <x v="1"/>
    <s v="Available MBytes"/>
    <x v="14"/>
    <n v="12451.5"/>
    <n v="75.9979248046875"/>
  </r>
  <r>
    <x v="4"/>
    <s v="Available MBytes"/>
    <x v="14"/>
    <n v="11792.5"/>
    <n v="71.9757080078125"/>
  </r>
  <r>
    <x v="1"/>
    <s v="Available MBytes"/>
    <x v="14"/>
    <n v="12455"/>
    <n v="76.019287109375"/>
  </r>
  <r>
    <x v="7"/>
    <s v="Available MBytes"/>
    <x v="14"/>
    <n v="11882.5"/>
    <n v="72.5250244140625"/>
  </r>
  <r>
    <x v="2"/>
    <s v="Available MBytes"/>
    <x v="14"/>
    <n v="13570"/>
    <n v="82.82470703125"/>
  </r>
  <r>
    <x v="4"/>
    <s v="Available MBytes"/>
    <x v="14"/>
    <n v="11764.5"/>
    <n v="71.8048095703125"/>
  </r>
  <r>
    <x v="1"/>
    <s v="Available MBytes"/>
    <x v="14"/>
    <n v="12457.5"/>
    <n v="76.0345458984375"/>
  </r>
  <r>
    <x v="5"/>
    <s v="Available MBytes"/>
    <x v="14"/>
    <n v="19597"/>
    <n v="29.90264892578125"/>
  </r>
  <r>
    <x v="6"/>
    <s v="Available MBytes"/>
    <x v="14"/>
    <n v="25318"/>
    <n v="77.264404296875"/>
  </r>
  <r>
    <x v="0"/>
    <s v="Available MBytes"/>
    <x v="14"/>
    <n v="10005"/>
    <n v="69.789341517857139"/>
  </r>
  <r>
    <x v="3"/>
    <s v="Available MBytes"/>
    <x v="14"/>
    <n v="12571"/>
    <n v="19.18182373046875"/>
  </r>
  <r>
    <x v="7"/>
    <s v="Available MBytes"/>
    <x v="14"/>
    <n v="11878.5"/>
    <n v="72.5006103515625"/>
  </r>
  <r>
    <x v="3"/>
    <s v="Available MBytes"/>
    <x v="14"/>
    <n v="12567"/>
    <n v="19.17572021484375"/>
  </r>
  <r>
    <x v="2"/>
    <s v="Available MBytes"/>
    <x v="14"/>
    <n v="13523.5"/>
    <n v="82.5408935546875"/>
  </r>
  <r>
    <x v="6"/>
    <s v="Available MBytes"/>
    <x v="14"/>
    <n v="25391.5"/>
    <n v="77.48870849609375"/>
  </r>
  <r>
    <x v="3"/>
    <s v="Available MBytes"/>
    <x v="14"/>
    <n v="12573"/>
    <n v="19.18487548828125"/>
  </r>
  <r>
    <x v="4"/>
    <s v="Available MBytes"/>
    <x v="14"/>
    <n v="11760.5"/>
    <n v="71.7803955078125"/>
  </r>
  <r>
    <x v="0"/>
    <s v="Available MBytes"/>
    <x v="14"/>
    <n v="9999"/>
    <n v="69.747488839285708"/>
  </r>
  <r>
    <x v="6"/>
    <s v="Available MBytes"/>
    <x v="14"/>
    <n v="25390.5"/>
    <n v="77.48565673828125"/>
  </r>
  <r>
    <x v="7"/>
    <s v="Available MBytes"/>
    <x v="14"/>
    <n v="11892.5"/>
    <n v="72.5860595703125"/>
  </r>
  <r>
    <x v="2"/>
    <s v="Available MBytes"/>
    <x v="14"/>
    <n v="13570"/>
    <n v="82.82470703125"/>
  </r>
  <r>
    <x v="4"/>
    <s v="Available MBytes"/>
    <x v="14"/>
    <n v="11680"/>
    <n v="71.2890625"/>
  </r>
  <r>
    <x v="1"/>
    <s v="Available MBytes"/>
    <x v="14"/>
    <n v="12449"/>
    <n v="75.982666015625"/>
  </r>
  <r>
    <x v="4"/>
    <s v="Available MBytes"/>
    <x v="14"/>
    <n v="11681.5"/>
    <n v="71.2982177734375"/>
  </r>
  <r>
    <x v="1"/>
    <s v="Available MBytes"/>
    <x v="14"/>
    <n v="12455.5"/>
    <n v="76.0223388671875"/>
  </r>
  <r>
    <x v="5"/>
    <s v="Available MBytes"/>
    <x v="14"/>
    <n v="20109.5"/>
    <n v="30.684661865234375"/>
  </r>
  <r>
    <x v="2"/>
    <s v="Available MBytes"/>
    <x v="14"/>
    <n v="13454"/>
    <n v="82.11669921875"/>
  </r>
  <r>
    <x v="4"/>
    <s v="Available MBytes"/>
    <x v="14"/>
    <n v="11674.5"/>
    <n v="71.2554931640625"/>
  </r>
  <r>
    <x v="2"/>
    <s v="Available MBytes"/>
    <x v="14"/>
    <n v="13523.5"/>
    <n v="82.5408935546875"/>
  </r>
  <r>
    <x v="5"/>
    <s v="Available MBytes"/>
    <x v="14"/>
    <n v="20150"/>
    <n v="30.7464599609375"/>
  </r>
  <r>
    <x v="3"/>
    <s v="Available MBytes"/>
    <x v="14"/>
    <n v="12571.5"/>
    <n v="19.182586669921875"/>
  </r>
  <r>
    <x v="0"/>
    <s v="Available MBytes"/>
    <x v="14"/>
    <n v="9991"/>
    <n v="69.691685267857139"/>
  </r>
  <r>
    <x v="2"/>
    <s v="Available MBytes"/>
    <x v="14"/>
    <n v="13571"/>
    <n v="82.830810546875"/>
  </r>
  <r>
    <x v="3"/>
    <s v="Available MBytes"/>
    <x v="14"/>
    <n v="12584"/>
    <n v="19.20166015625"/>
  </r>
  <r>
    <x v="6"/>
    <s v="Available MBytes"/>
    <x v="14"/>
    <n v="25382.5"/>
    <n v="77.46124267578125"/>
  </r>
  <r>
    <x v="3"/>
    <s v="Available MBytes"/>
    <x v="14"/>
    <n v="12566"/>
    <n v="19.1741943359375"/>
  </r>
  <r>
    <x v="7"/>
    <s v="Available MBytes"/>
    <x v="14"/>
    <n v="11893.5"/>
    <n v="72.5921630859375"/>
  </r>
  <r>
    <x v="5"/>
    <s v="Available MBytes"/>
    <x v="14"/>
    <n v="20247"/>
    <n v="30.89447021484375"/>
  </r>
  <r>
    <x v="0"/>
    <s v="Available MBytes"/>
    <x v="14"/>
    <n v="10002.5"/>
    <n v="69.771902901785708"/>
  </r>
  <r>
    <x v="3"/>
    <s v="Available MBytes"/>
    <x v="14"/>
    <n v="12598"/>
    <n v="19.2230224609375"/>
  </r>
  <r>
    <x v="1"/>
    <s v="Available MBytes"/>
    <x v="14"/>
    <n v="12451"/>
    <n v="75.994873046875"/>
  </r>
  <r>
    <x v="4"/>
    <s v="Available MBytes"/>
    <x v="14"/>
    <n v="11679.5"/>
    <n v="71.2860107421875"/>
  </r>
  <r>
    <x v="6"/>
    <s v="Available MBytes"/>
    <x v="14"/>
    <n v="25396.5"/>
    <n v="77.50396728515625"/>
  </r>
  <r>
    <x v="0"/>
    <s v="Available MBytes"/>
    <x v="14"/>
    <n v="9999.5"/>
    <n v="69.7509765625"/>
  </r>
  <r>
    <x v="6"/>
    <s v="Available MBytes"/>
    <x v="14"/>
    <n v="25397"/>
    <n v="77.5054931640625"/>
  </r>
  <r>
    <x v="6"/>
    <s v="Available MBytes"/>
    <x v="14"/>
    <n v="25388"/>
    <n v="77.47802734375"/>
  </r>
  <r>
    <x v="6"/>
    <s v="Available MBytes"/>
    <x v="14"/>
    <n v="25381"/>
    <n v="77.4566650390625"/>
  </r>
  <r>
    <x v="4"/>
    <s v="Available MBytes"/>
    <x v="14"/>
    <n v="11684"/>
    <n v="71.3134765625"/>
  </r>
  <r>
    <x v="3"/>
    <s v="Available MBytes"/>
    <x v="14"/>
    <n v="12619.5"/>
    <n v="19.255828857421875"/>
  </r>
  <r>
    <x v="5"/>
    <s v="Available MBytes"/>
    <x v="14"/>
    <n v="20106.5"/>
    <n v="30.680084228515625"/>
  </r>
  <r>
    <x v="1"/>
    <s v="Available MBytes"/>
    <x v="14"/>
    <n v="12443.5"/>
    <n v="75.9490966796875"/>
  </r>
  <r>
    <x v="5"/>
    <s v="Available MBytes"/>
    <x v="14"/>
    <n v="20246.5"/>
    <n v="30.893707275390625"/>
  </r>
  <r>
    <x v="0"/>
    <s v="Available MBytes"/>
    <x v="14"/>
    <n v="10006"/>
    <n v="69.796316964285708"/>
  </r>
  <r>
    <x v="3"/>
    <s v="Available MBytes"/>
    <x v="14"/>
    <n v="12575"/>
    <n v="19.18792724609375"/>
  </r>
  <r>
    <x v="7"/>
    <s v="Available MBytes"/>
    <x v="14"/>
    <n v="11894.5"/>
    <n v="72.5982666015625"/>
  </r>
  <r>
    <x v="2"/>
    <s v="Available MBytes"/>
    <x v="14"/>
    <n v="13576"/>
    <n v="82.861328125"/>
  </r>
  <r>
    <x v="1"/>
    <s v="Available MBytes"/>
    <x v="14"/>
    <n v="12453"/>
    <n v="76.007080078125"/>
  </r>
  <r>
    <x v="0"/>
    <s v="Available MBytes"/>
    <x v="14"/>
    <n v="10002.5"/>
    <n v="69.771902901785708"/>
  </r>
  <r>
    <x v="7"/>
    <s v="Available MBytes"/>
    <x v="14"/>
    <n v="11900"/>
    <n v="72.6318359375"/>
  </r>
  <r>
    <x v="3"/>
    <s v="Available MBytes"/>
    <x v="14"/>
    <n v="12619.5"/>
    <n v="19.255828857421875"/>
  </r>
  <r>
    <x v="6"/>
    <s v="Available MBytes"/>
    <x v="14"/>
    <n v="25383"/>
    <n v="77.4627685546875"/>
  </r>
  <r>
    <x v="1"/>
    <s v="Available MBytes"/>
    <x v="14"/>
    <n v="12454"/>
    <n v="76.01318359375"/>
  </r>
  <r>
    <x v="4"/>
    <s v="Available MBytes"/>
    <x v="14"/>
    <n v="11670.5"/>
    <n v="71.2310791015625"/>
  </r>
  <r>
    <x v="7"/>
    <s v="Available MBytes"/>
    <x v="14"/>
    <n v="11905.5"/>
    <n v="72.6654052734375"/>
  </r>
  <r>
    <x v="7"/>
    <s v="Available MBytes"/>
    <x v="14"/>
    <n v="11905"/>
    <n v="72.662353515625"/>
  </r>
  <r>
    <x v="1"/>
    <s v="Available MBytes"/>
    <x v="14"/>
    <n v="12459"/>
    <n v="76.043701171875"/>
  </r>
  <r>
    <x v="4"/>
    <s v="Available MBytes"/>
    <x v="14"/>
    <n v="11699"/>
    <n v="71.405029296875"/>
  </r>
  <r>
    <x v="2"/>
    <s v="Available MBytes"/>
    <x v="14"/>
    <n v="13576"/>
    <n v="82.861328125"/>
  </r>
  <r>
    <x v="5"/>
    <s v="Available MBytes"/>
    <x v="14"/>
    <n v="20357"/>
    <n v="31.06231689453125"/>
  </r>
  <r>
    <x v="1"/>
    <s v="Available MBytes"/>
    <x v="14"/>
    <n v="12450.5"/>
    <n v="75.9918212890625"/>
  </r>
  <r>
    <x v="0"/>
    <s v="Available MBytes"/>
    <x v="14"/>
    <n v="10001.5"/>
    <n v="69.764927455357139"/>
  </r>
  <r>
    <x v="3"/>
    <s v="Available MBytes"/>
    <x v="14"/>
    <n v="12620"/>
    <n v="19.256591796875"/>
  </r>
  <r>
    <x v="6"/>
    <s v="Available MBytes"/>
    <x v="14"/>
    <n v="25416.5"/>
    <n v="77.56500244140625"/>
  </r>
  <r>
    <x v="4"/>
    <s v="Available MBytes"/>
    <x v="14"/>
    <n v="11694.5"/>
    <n v="71.3775634765625"/>
  </r>
  <r>
    <x v="1"/>
    <s v="Available MBytes"/>
    <x v="14"/>
    <n v="12468.5"/>
    <n v="76.1016845703125"/>
  </r>
  <r>
    <x v="4"/>
    <s v="Available MBytes"/>
    <x v="14"/>
    <n v="11714.5"/>
    <n v="71.4996337890625"/>
  </r>
  <r>
    <x v="2"/>
    <s v="Available MBytes"/>
    <x v="14"/>
    <n v="13571"/>
    <n v="82.830810546875"/>
  </r>
  <r>
    <x v="5"/>
    <s v="Available MBytes"/>
    <x v="14"/>
    <n v="20459.5"/>
    <n v="31.218719482421875"/>
  </r>
  <r>
    <x v="3"/>
    <s v="Available MBytes"/>
    <x v="14"/>
    <n v="12615"/>
    <n v="19.24896240234375"/>
  </r>
  <r>
    <x v="0"/>
    <s v="Available MBytes"/>
    <x v="14"/>
    <n v="10009"/>
    <n v="69.817243303571431"/>
  </r>
  <r>
    <x v="6"/>
    <s v="Available MBytes"/>
    <x v="14"/>
    <n v="25217.5"/>
    <n v="76.95770263671875"/>
  </r>
  <r>
    <x v="5"/>
    <s v="Available MBytes"/>
    <x v="14"/>
    <n v="20472.5"/>
    <n v="31.238555908203125"/>
  </r>
  <r>
    <x v="3"/>
    <s v="Available MBytes"/>
    <x v="14"/>
    <n v="12621"/>
    <n v="19.25811767578125"/>
  </r>
  <r>
    <x v="6"/>
    <s v="Available MBytes"/>
    <x v="14"/>
    <n v="24606"/>
    <n v="75.091552734375"/>
  </r>
  <r>
    <x v="0"/>
    <s v="Available MBytes"/>
    <x v="14"/>
    <n v="10005.5"/>
    <n v="69.792829241071431"/>
  </r>
  <r>
    <x v="7"/>
    <s v="Available MBytes"/>
    <x v="14"/>
    <n v="11912"/>
    <n v="72.705078125"/>
  </r>
  <r>
    <x v="6"/>
    <s v="Available MBytes"/>
    <x v="14"/>
    <n v="25226.5"/>
    <n v="76.98516845703125"/>
  </r>
  <r>
    <x v="2"/>
    <s v="Available MBytes"/>
    <x v="14"/>
    <n v="13570.5"/>
    <n v="82.8277587890625"/>
  </r>
  <r>
    <x v="3"/>
    <s v="Available MBytes"/>
    <x v="14"/>
    <n v="12638.5"/>
    <n v="19.284820556640625"/>
  </r>
  <r>
    <x v="1"/>
    <s v="Available MBytes"/>
    <x v="14"/>
    <n v="12466.5"/>
    <n v="76.0894775390625"/>
  </r>
  <r>
    <x v="7"/>
    <s v="Available MBytes"/>
    <x v="14"/>
    <n v="11904"/>
    <n v="72.65625"/>
  </r>
  <r>
    <x v="7"/>
    <s v="Available MBytes"/>
    <x v="14"/>
    <n v="11910"/>
    <n v="72.69287109375"/>
  </r>
  <r>
    <x v="1"/>
    <s v="Available MBytes"/>
    <x v="14"/>
    <n v="12469.5"/>
    <n v="76.1077880859375"/>
  </r>
  <r>
    <x v="0"/>
    <s v="Available MBytes"/>
    <x v="14"/>
    <n v="10005"/>
    <n v="69.789341517857139"/>
  </r>
  <r>
    <x v="4"/>
    <s v="Available MBytes"/>
    <x v="14"/>
    <n v="11823.5"/>
    <n v="72.1649169921875"/>
  </r>
  <r>
    <x v="6"/>
    <s v="Available MBytes"/>
    <x v="14"/>
    <n v="23981.5"/>
    <n v="73.18572998046875"/>
  </r>
  <r>
    <x v="0"/>
    <s v="Available MBytes"/>
    <x v="14"/>
    <n v="10004.5"/>
    <n v="69.785853794642861"/>
  </r>
  <r>
    <x v="2"/>
    <s v="Available MBytes"/>
    <x v="14"/>
    <n v="13571"/>
    <n v="82.830810546875"/>
  </r>
  <r>
    <x v="4"/>
    <s v="Available MBytes"/>
    <x v="14"/>
    <n v="11730"/>
    <n v="71.59423828125"/>
  </r>
  <r>
    <x v="5"/>
    <s v="Available MBytes"/>
    <x v="14"/>
    <n v="20470"/>
    <n v="31.2347412109375"/>
  </r>
  <r>
    <x v="5"/>
    <s v="Available MBytes"/>
    <x v="14"/>
    <n v="20450.5"/>
    <n v="31.204986572265625"/>
  </r>
  <r>
    <x v="7"/>
    <s v="Available MBytes"/>
    <x v="14"/>
    <n v="11907.5"/>
    <n v="72.6776123046875"/>
  </r>
  <r>
    <x v="0"/>
    <s v="Available MBytes"/>
    <x v="14"/>
    <n v="9999.5"/>
    <n v="69.7509765625"/>
  </r>
  <r>
    <x v="2"/>
    <s v="Available MBytes"/>
    <x v="14"/>
    <n v="13578"/>
    <n v="82.87353515625"/>
  </r>
  <r>
    <x v="3"/>
    <s v="Available MBytes"/>
    <x v="14"/>
    <n v="12620.5"/>
    <n v="19.257354736328125"/>
  </r>
  <r>
    <x v="1"/>
    <s v="Available MBytes"/>
    <x v="14"/>
    <n v="12438"/>
    <n v="75.91552734375"/>
  </r>
  <r>
    <x v="3"/>
    <s v="Available MBytes"/>
    <x v="14"/>
    <n v="12637"/>
    <n v="19.28253173828125"/>
  </r>
  <r>
    <x v="4"/>
    <s v="Available MBytes"/>
    <x v="14"/>
    <n v="11786.5"/>
    <n v="71.9390869140625"/>
  </r>
  <r>
    <x v="2"/>
    <s v="Available MBytes"/>
    <x v="14"/>
    <n v="13564.5"/>
    <n v="82.7911376953125"/>
  </r>
  <r>
    <x v="7"/>
    <s v="Available MBytes"/>
    <x v="14"/>
    <n v="11919.5"/>
    <n v="72.7508544921875"/>
  </r>
  <r>
    <x v="1"/>
    <s v="Available MBytes"/>
    <x v="14"/>
    <n v="12405"/>
    <n v="75.714111328125"/>
  </r>
  <r>
    <x v="4"/>
    <s v="Available MBytes"/>
    <x v="14"/>
    <n v="11673.5"/>
    <n v="71.2493896484375"/>
  </r>
  <r>
    <x v="4"/>
    <s v="Available MBytes"/>
    <x v="14"/>
    <n v="11791.5"/>
    <n v="71.9696044921875"/>
  </r>
  <r>
    <x v="3"/>
    <s v="Available MBytes"/>
    <x v="14"/>
    <n v="8371.5"/>
    <n v="12.773895263671875"/>
  </r>
  <r>
    <x v="3"/>
    <s v="Available MBytes"/>
    <x v="14"/>
    <n v="12627.5"/>
    <n v="19.268035888671875"/>
  </r>
  <r>
    <x v="6"/>
    <s v="Available MBytes"/>
    <x v="14"/>
    <n v="24007.5"/>
    <n v="73.26507568359375"/>
  </r>
  <r>
    <x v="2"/>
    <s v="Available MBytes"/>
    <x v="14"/>
    <n v="13568"/>
    <n v="82.8125"/>
  </r>
  <r>
    <x v="7"/>
    <s v="Available MBytes"/>
    <x v="14"/>
    <n v="11900"/>
    <n v="72.6318359375"/>
  </r>
  <r>
    <x v="5"/>
    <s v="Available MBytes"/>
    <x v="14"/>
    <n v="21039.5"/>
    <n v="32.103729248046875"/>
  </r>
  <r>
    <x v="6"/>
    <s v="Available MBytes"/>
    <x v="14"/>
    <n v="23977"/>
    <n v="73.1719970703125"/>
  </r>
  <r>
    <x v="5"/>
    <s v="Available MBytes"/>
    <x v="14"/>
    <n v="21039"/>
    <n v="32.10296630859375"/>
  </r>
  <r>
    <x v="7"/>
    <s v="Available MBytes"/>
    <x v="14"/>
    <n v="11903"/>
    <n v="72.650146484375"/>
  </r>
  <r>
    <x v="0"/>
    <s v="Available MBytes"/>
    <x v="14"/>
    <n v="9998"/>
    <n v="69.740513392857139"/>
  </r>
  <r>
    <x v="2"/>
    <s v="Available MBytes"/>
    <x v="14"/>
    <n v="13567"/>
    <n v="82.806396484375"/>
  </r>
  <r>
    <x v="5"/>
    <s v="Available MBytes"/>
    <x v="14"/>
    <n v="18621.666666666599"/>
    <n v="28.414408365885315"/>
  </r>
  <r>
    <x v="5"/>
    <s v="Available MBytes"/>
    <x v="14"/>
    <n v="21044"/>
    <n v="32.110595703125"/>
  </r>
  <r>
    <x v="7"/>
    <s v="Available MBytes"/>
    <x v="14"/>
    <n v="11907.5"/>
    <n v="72.6776123046875"/>
  </r>
  <r>
    <x v="6"/>
    <s v="Available MBytes"/>
    <x v="14"/>
    <n v="24864.333333333299"/>
    <n v="75.879923502604058"/>
  </r>
  <r>
    <x v="4"/>
    <s v="Available MBytes"/>
    <x v="14"/>
    <n v="11786.5"/>
    <n v="71.9390869140625"/>
  </r>
  <r>
    <x v="0"/>
    <s v="Available MBytes"/>
    <x v="14"/>
    <n v="9997.5"/>
    <n v="69.737025669642861"/>
  </r>
  <r>
    <x v="0"/>
    <s v="Available MBytes"/>
    <x v="14"/>
    <n v="9994.5"/>
    <n v="69.716099330357139"/>
  </r>
  <r>
    <x v="2"/>
    <s v="Available MBytes"/>
    <x v="14"/>
    <n v="13575.5"/>
    <n v="82.8582763671875"/>
  </r>
  <r>
    <x v="4"/>
    <s v="Available MBytes"/>
    <x v="14"/>
    <n v="11830.5"/>
    <n v="72.2076416015625"/>
  </r>
  <r>
    <x v="5"/>
    <s v="Available MBytes"/>
    <x v="14"/>
    <n v="21060"/>
    <n v="32.135009765625"/>
  </r>
  <r>
    <x v="2"/>
    <s v="Available MBytes"/>
    <x v="14"/>
    <n v="13310"/>
    <n v="81.23779296875"/>
  </r>
  <r>
    <x v="7"/>
    <s v="Available MBytes"/>
    <x v="14"/>
    <n v="11898"/>
    <n v="72.61962890625"/>
  </r>
  <r>
    <x v="4"/>
    <s v="Available MBytes"/>
    <x v="14"/>
    <n v="11861.5"/>
    <n v="72.3968505859375"/>
  </r>
  <r>
    <x v="4"/>
    <s v="Available MBytes"/>
    <x v="14"/>
    <n v="11832.5"/>
    <n v="72.2198486328125"/>
  </r>
  <r>
    <x v="3"/>
    <s v="Available MBytes"/>
    <x v="14"/>
    <n v="12633"/>
    <n v="19.27642822265625"/>
  </r>
  <r>
    <x v="4"/>
    <s v="Available MBytes"/>
    <x v="14"/>
    <n v="11793"/>
    <n v="71.978759765625"/>
  </r>
  <r>
    <x v="5"/>
    <s v="Available MBytes"/>
    <x v="14"/>
    <n v="20249.5"/>
    <n v="30.898284912109375"/>
  </r>
  <r>
    <x v="2"/>
    <s v="Available MBytes"/>
    <x v="14"/>
    <n v="13567"/>
    <n v="82.806396484375"/>
  </r>
  <r>
    <x v="6"/>
    <s v="Available MBytes"/>
    <x v="14"/>
    <n v="24594"/>
    <n v="75.054931640625"/>
  </r>
  <r>
    <x v="2"/>
    <s v="Available MBytes"/>
    <x v="14"/>
    <n v="13446.5"/>
    <n v="82.0709228515625"/>
  </r>
  <r>
    <x v="5"/>
    <s v="Available MBytes"/>
    <x v="14"/>
    <n v="21041.5"/>
    <n v="32.106781005859375"/>
  </r>
  <r>
    <x v="5"/>
    <s v="Available MBytes"/>
    <x v="14"/>
    <n v="21034"/>
    <n v="32.0953369140625"/>
  </r>
  <r>
    <x v="2"/>
    <s v="Available MBytes"/>
    <x v="14"/>
    <n v="13309.5"/>
    <n v="81.2347412109375"/>
  </r>
  <r>
    <x v="6"/>
    <s v="Available MBytes"/>
    <x v="14"/>
    <n v="25056.5"/>
    <n v="76.46636962890625"/>
  </r>
  <r>
    <x v="3"/>
    <s v="Available MBytes"/>
    <x v="14"/>
    <n v="11638"/>
    <n v="17.7581787109375"/>
  </r>
  <r>
    <x v="2"/>
    <s v="Available MBytes"/>
    <x v="14"/>
    <n v="13443"/>
    <n v="82.049560546875"/>
  </r>
  <r>
    <x v="5"/>
    <s v="Available MBytes"/>
    <x v="14"/>
    <n v="21038.5"/>
    <n v="32.102203369140625"/>
  </r>
  <r>
    <x v="5"/>
    <s v="Available MBytes"/>
    <x v="14"/>
    <n v="21052.5"/>
    <n v="32.123565673828125"/>
  </r>
  <r>
    <x v="6"/>
    <s v="Available MBytes"/>
    <x v="14"/>
    <n v="25076.5"/>
    <n v="76.52740478515625"/>
  </r>
  <r>
    <x v="0"/>
    <s v="Available MBytes"/>
    <x v="14"/>
    <n v="10001"/>
    <n v="69.761439732142861"/>
  </r>
  <r>
    <x v="0"/>
    <s v="Available MBytes"/>
    <x v="14"/>
    <n v="10002.5"/>
    <n v="69.771902901785708"/>
  </r>
  <r>
    <x v="5"/>
    <s v="Available MBytes"/>
    <x v="14"/>
    <n v="20247.5"/>
    <n v="30.895233154296875"/>
  </r>
  <r>
    <x v="7"/>
    <s v="Available MBytes"/>
    <x v="14"/>
    <n v="11899.5"/>
    <n v="72.6287841796875"/>
  </r>
  <r>
    <x v="1"/>
    <s v="Available MBytes"/>
    <x v="14"/>
    <n v="12394.5"/>
    <n v="75.6500244140625"/>
  </r>
  <r>
    <x v="5"/>
    <s v="Available MBytes"/>
    <x v="14"/>
    <n v="20234.5"/>
    <n v="30.875396728515625"/>
  </r>
  <r>
    <x v="6"/>
    <s v="Available MBytes"/>
    <x v="14"/>
    <n v="25398.5"/>
    <n v="77.51007080078125"/>
  </r>
  <r>
    <x v="2"/>
    <s v="Available MBytes"/>
    <x v="14"/>
    <n v="13331.5"/>
    <n v="81.3690185546875"/>
  </r>
  <r>
    <x v="4"/>
    <s v="Available MBytes"/>
    <x v="14"/>
    <n v="11673.5"/>
    <n v="71.2493896484375"/>
  </r>
  <r>
    <x v="7"/>
    <s v="Available MBytes"/>
    <x v="14"/>
    <n v="11909"/>
    <n v="72.686767578125"/>
  </r>
  <r>
    <x v="3"/>
    <s v="Available MBytes"/>
    <x v="14"/>
    <n v="12615"/>
    <n v="19.24896240234375"/>
  </r>
  <r>
    <x v="1"/>
    <s v="Available MBytes"/>
    <x v="14"/>
    <n v="12414"/>
    <n v="75.76904296875"/>
  </r>
  <r>
    <x v="4"/>
    <s v="Available MBytes"/>
    <x v="14"/>
    <n v="11819"/>
    <n v="72.137451171875"/>
  </r>
  <r>
    <x v="2"/>
    <s v="Available MBytes"/>
    <x v="14"/>
    <n v="13576.5"/>
    <n v="82.8643798828125"/>
  </r>
  <r>
    <x v="7"/>
    <s v="Available MBytes"/>
    <x v="14"/>
    <n v="11895.5"/>
    <n v="72.6043701171875"/>
  </r>
  <r>
    <x v="0"/>
    <s v="Available MBytes"/>
    <x v="14"/>
    <n v="10003.5"/>
    <n v="69.778878348214292"/>
  </r>
  <r>
    <x v="1"/>
    <s v="Available MBytes"/>
    <x v="14"/>
    <n v="12444"/>
    <n v="75.9521484375"/>
  </r>
  <r>
    <x v="3"/>
    <s v="Available MBytes"/>
    <x v="14"/>
    <n v="12619"/>
    <n v="19.25506591796875"/>
  </r>
  <r>
    <x v="6"/>
    <s v="Available MBytes"/>
    <x v="14"/>
    <n v="23984.5"/>
    <n v="73.19488525390625"/>
  </r>
  <r>
    <x v="3"/>
    <s v="Available MBytes"/>
    <x v="14"/>
    <n v="12638"/>
    <n v="19.2840576171875"/>
  </r>
  <r>
    <x v="0"/>
    <s v="Available MBytes"/>
    <x v="14"/>
    <n v="9990.5"/>
    <n v="69.688197544642861"/>
  </r>
  <r>
    <x v="5"/>
    <s v="Available MBytes"/>
    <x v="14"/>
    <n v="20249"/>
    <n v="30.89752197265625"/>
  </r>
  <r>
    <x v="3"/>
    <s v="Available MBytes"/>
    <x v="14"/>
    <n v="12622.5"/>
    <n v="19.260406494140625"/>
  </r>
  <r>
    <x v="5"/>
    <s v="Available MBytes"/>
    <x v="14"/>
    <n v="20469"/>
    <n v="31.23321533203125"/>
  </r>
  <r>
    <x v="1"/>
    <s v="Available MBytes"/>
    <x v="14"/>
    <n v="12466"/>
    <n v="76.08642578125"/>
  </r>
  <r>
    <x v="6"/>
    <s v="Available MBytes"/>
    <x v="14"/>
    <n v="25419"/>
    <n v="77.5726318359375"/>
  </r>
  <r>
    <x v="4"/>
    <s v="Available MBytes"/>
    <x v="14"/>
    <n v="11676.5"/>
    <n v="71.2677001953125"/>
  </r>
  <r>
    <x v="0"/>
    <s v="Available MBytes"/>
    <x v="14"/>
    <n v="9993"/>
    <n v="69.705636160714292"/>
  </r>
  <r>
    <x v="2"/>
    <s v="Available MBytes"/>
    <x v="14"/>
    <n v="13580"/>
    <n v="82.8857421875"/>
  </r>
  <r>
    <x v="2"/>
    <s v="Available MBytes"/>
    <x v="14"/>
    <n v="13578"/>
    <n v="82.87353515625"/>
  </r>
  <r>
    <x v="7"/>
    <s v="Available MBytes"/>
    <x v="14"/>
    <n v="11906"/>
    <n v="72.66845703125"/>
  </r>
  <r>
    <x v="5"/>
    <s v="Available MBytes"/>
    <x v="14"/>
    <n v="20467"/>
    <n v="31.23016357421875"/>
  </r>
  <r>
    <x v="4"/>
    <s v="Available MBytes"/>
    <x v="14"/>
    <n v="11762"/>
    <n v="71.78955078125"/>
  </r>
  <r>
    <x v="6"/>
    <s v="Available MBytes"/>
    <x v="14"/>
    <n v="23990.5"/>
    <n v="73.21319580078125"/>
  </r>
  <r>
    <x v="1"/>
    <s v="Available MBytes"/>
    <x v="14"/>
    <n v="12411"/>
    <n v="75.750732421875"/>
  </r>
  <r>
    <x v="7"/>
    <s v="Available MBytes"/>
    <x v="14"/>
    <n v="11915"/>
    <n v="72.723388671875"/>
  </r>
  <r>
    <x v="0"/>
    <s v="Available MBytes"/>
    <x v="14"/>
    <n v="9993.5"/>
    <n v="69.709123883928569"/>
  </r>
  <r>
    <x v="3"/>
    <s v="Available MBytes"/>
    <x v="14"/>
    <n v="11660"/>
    <n v="17.791748046875"/>
  </r>
  <r>
    <x v="0"/>
    <s v="Available MBytes"/>
    <x v="14"/>
    <n v="9997.5"/>
    <n v="69.737025669642861"/>
  </r>
  <r>
    <x v="4"/>
    <s v="Available MBytes"/>
    <x v="14"/>
    <n v="11828"/>
    <n v="72.1923828125"/>
  </r>
  <r>
    <x v="6"/>
    <s v="Available MBytes"/>
    <x v="14"/>
    <n v="24820.5"/>
    <n v="75.74615478515625"/>
  </r>
  <r>
    <x v="1"/>
    <s v="Available MBytes"/>
    <x v="14"/>
    <n v="12397.5"/>
    <n v="75.6683349609375"/>
  </r>
  <r>
    <x v="7"/>
    <s v="Available MBytes"/>
    <x v="14"/>
    <n v="11908.5"/>
    <n v="72.6837158203125"/>
  </r>
  <r>
    <x v="3"/>
    <s v="Available MBytes"/>
    <x v="14"/>
    <n v="12035"/>
    <n v="18.36395263671875"/>
  </r>
  <r>
    <x v="1"/>
    <s v="Available MBytes"/>
    <x v="14"/>
    <n v="12383"/>
    <n v="75.579833984375"/>
  </r>
  <r>
    <x v="7"/>
    <s v="Available MBytes"/>
    <x v="14"/>
    <n v="11888"/>
    <n v="72.55859375"/>
  </r>
  <r>
    <x v="1"/>
    <s v="Available MBytes"/>
    <x v="14"/>
    <n v="12400"/>
    <n v="75.68359375"/>
  </r>
  <r>
    <x v="2"/>
    <s v="Available MBytes"/>
    <x v="14"/>
    <n v="13305.5"/>
    <n v="81.2103271484375"/>
  </r>
  <r>
    <x v="7"/>
    <s v="Available MBytes"/>
    <x v="14"/>
    <n v="11911.5"/>
    <n v="72.7020263671875"/>
  </r>
  <r>
    <x v="7"/>
    <s v="Available MBytes"/>
    <x v="14"/>
    <n v="11888"/>
    <n v="72.55859375"/>
  </r>
  <r>
    <x v="2"/>
    <s v="Available MBytes"/>
    <x v="14"/>
    <n v="13279.5"/>
    <n v="81.0516357421875"/>
  </r>
  <r>
    <x v="2"/>
    <s v="Available MBytes"/>
    <x v="14"/>
    <n v="13301.5"/>
    <n v="81.1859130859375"/>
  </r>
  <r>
    <x v="6"/>
    <s v="Available MBytes"/>
    <x v="14"/>
    <n v="24942.5"/>
    <n v="76.11846923828125"/>
  </r>
  <r>
    <x v="4"/>
    <s v="Available MBytes"/>
    <x v="14"/>
    <n v="11812.5"/>
    <n v="72.0977783203125"/>
  </r>
  <r>
    <x v="4"/>
    <s v="Available MBytes"/>
    <x v="14"/>
    <n v="11849"/>
    <n v="72.320556640625"/>
  </r>
  <r>
    <x v="5"/>
    <s v="Available MBytes"/>
    <x v="14"/>
    <n v="17327"/>
    <n v="26.43890380859375"/>
  </r>
  <r>
    <x v="4"/>
    <s v="Available MBytes"/>
    <x v="14"/>
    <n v="11777"/>
    <n v="71.881103515625"/>
  </r>
  <r>
    <x v="3"/>
    <s v="Available MBytes"/>
    <x v="14"/>
    <n v="9772"/>
    <n v="14.910888671875"/>
  </r>
  <r>
    <x v="3"/>
    <s v="Available MBytes"/>
    <x v="14"/>
    <n v="11672.5"/>
    <n v="17.810821533203125"/>
  </r>
  <r>
    <x v="0"/>
    <s v="Available MBytes"/>
    <x v="14"/>
    <n v="9992.5"/>
    <n v="69.7021484375"/>
  </r>
  <r>
    <x v="0"/>
    <s v="Available MBytes"/>
    <x v="14"/>
    <n v="10001"/>
    <n v="69.761439732142861"/>
  </r>
  <r>
    <x v="0"/>
    <s v="Available MBytes"/>
    <x v="14"/>
    <n v="9985"/>
    <n v="69.649832589285708"/>
  </r>
  <r>
    <x v="2"/>
    <s v="Available MBytes"/>
    <x v="14"/>
    <n v="13271"/>
    <n v="80.999755859375"/>
  </r>
  <r>
    <x v="5"/>
    <s v="Available MBytes"/>
    <x v="14"/>
    <n v="21058.5"/>
    <n v="32.132720947265625"/>
  </r>
  <r>
    <x v="5"/>
    <s v="Available MBytes"/>
    <x v="14"/>
    <n v="18740.5"/>
    <n v="28.595733642578125"/>
  </r>
  <r>
    <x v="6"/>
    <s v="Available MBytes"/>
    <x v="14"/>
    <n v="24578.5"/>
    <n v="75.00762939453125"/>
  </r>
  <r>
    <x v="3"/>
    <s v="Available MBytes"/>
    <x v="14"/>
    <n v="11669.5"/>
    <n v="17.806243896484375"/>
  </r>
  <r>
    <x v="0"/>
    <s v="Available MBytes"/>
    <x v="14"/>
    <n v="9998"/>
    <n v="69.740513392857139"/>
  </r>
  <r>
    <x v="6"/>
    <s v="Available MBytes"/>
    <x v="14"/>
    <n v="24907.5"/>
    <n v="76.01165771484375"/>
  </r>
  <r>
    <x v="6"/>
    <s v="Available MBytes"/>
    <x v="14"/>
    <n v="24188.5"/>
    <n v="73.81744384765625"/>
  </r>
  <r>
    <x v="2"/>
    <s v="Available MBytes"/>
    <x v="14"/>
    <n v="13226"/>
    <n v="80.72509765625"/>
  </r>
  <r>
    <x v="5"/>
    <s v="Available MBytes"/>
    <x v="14"/>
    <n v="17998.5"/>
    <n v="27.463531494140625"/>
  </r>
  <r>
    <x v="0"/>
    <s v="Available MBytes"/>
    <x v="14"/>
    <n v="9995.5"/>
    <n v="69.723074776785708"/>
  </r>
  <r>
    <x v="3"/>
    <s v="Available MBytes"/>
    <x v="14"/>
    <n v="14187"/>
    <n v="21.64764404296875"/>
  </r>
  <r>
    <x v="2"/>
    <s v="Available MBytes"/>
    <x v="14"/>
    <n v="13225.5"/>
    <n v="80.7220458984375"/>
  </r>
  <r>
    <x v="0"/>
    <s v="Available MBytes"/>
    <x v="14"/>
    <n v="9979"/>
    <n v="69.607979910714292"/>
  </r>
  <r>
    <x v="7"/>
    <s v="Available MBytes"/>
    <x v="14"/>
    <n v="11884"/>
    <n v="72.5341796875"/>
  </r>
  <r>
    <x v="6"/>
    <s v="Available MBytes"/>
    <x v="14"/>
    <n v="24914"/>
    <n v="76.031494140625"/>
  </r>
  <r>
    <x v="7"/>
    <s v="Available MBytes"/>
    <x v="14"/>
    <n v="11892"/>
    <n v="72.5830078125"/>
  </r>
  <r>
    <x v="4"/>
    <s v="Available MBytes"/>
    <x v="14"/>
    <n v="11824.5"/>
    <n v="72.1710205078125"/>
  </r>
  <r>
    <x v="3"/>
    <s v="Available MBytes"/>
    <x v="14"/>
    <n v="10518.5"/>
    <n v="16.049957275390625"/>
  </r>
  <r>
    <x v="2"/>
    <s v="Available MBytes"/>
    <x v="14"/>
    <n v="13296.5"/>
    <n v="81.1553955078125"/>
  </r>
  <r>
    <x v="7"/>
    <s v="Available MBytes"/>
    <x v="14"/>
    <n v="11889"/>
    <n v="72.564697265625"/>
  </r>
  <r>
    <x v="7"/>
    <s v="Available MBytes"/>
    <x v="14"/>
    <n v="11888"/>
    <n v="72.55859375"/>
  </r>
  <r>
    <x v="5"/>
    <s v="Available MBytes"/>
    <x v="14"/>
    <n v="20374"/>
    <n v="31.0882568359375"/>
  </r>
  <r>
    <x v="7"/>
    <s v="Available MBytes"/>
    <x v="14"/>
    <n v="11867.5"/>
    <n v="72.4334716796875"/>
  </r>
  <r>
    <x v="0"/>
    <s v="Available MBytes"/>
    <x v="14"/>
    <n v="9988.5"/>
    <n v="69.674246651785708"/>
  </r>
  <r>
    <x v="3"/>
    <s v="Available MBytes"/>
    <x v="14"/>
    <n v="14202.5"/>
    <n v="21.671295166015625"/>
  </r>
  <r>
    <x v="7"/>
    <s v="Available MBytes"/>
    <x v="14"/>
    <n v="11893"/>
    <n v="72.589111328125"/>
  </r>
  <r>
    <x v="6"/>
    <s v="Available MBytes"/>
    <x v="14"/>
    <n v="24592"/>
    <n v="75.048828125"/>
  </r>
  <r>
    <x v="4"/>
    <s v="Available MBytes"/>
    <x v="14"/>
    <n v="11858"/>
    <n v="72.37548828125"/>
  </r>
  <r>
    <x v="7"/>
    <s v="Available MBytes"/>
    <x v="14"/>
    <n v="11896.5"/>
    <n v="72.6104736328125"/>
  </r>
  <r>
    <x v="4"/>
    <s v="Available MBytes"/>
    <x v="14"/>
    <n v="11835.5"/>
    <n v="72.2381591796875"/>
  </r>
  <r>
    <x v="4"/>
    <s v="Available MBytes"/>
    <x v="14"/>
    <n v="11875"/>
    <n v="72.479248046875"/>
  </r>
  <r>
    <x v="2"/>
    <s v="Available MBytes"/>
    <x v="14"/>
    <n v="13290"/>
    <n v="81.11572265625"/>
  </r>
  <r>
    <x v="5"/>
    <s v="Available MBytes"/>
    <x v="14"/>
    <n v="20721.5"/>
    <n v="31.618499755859375"/>
  </r>
  <r>
    <x v="6"/>
    <s v="Available MBytes"/>
    <x v="14"/>
    <n v="24399.5"/>
    <n v="74.46136474609375"/>
  </r>
  <r>
    <x v="7"/>
    <s v="Available MBytes"/>
    <x v="14"/>
    <n v="11884"/>
    <n v="72.5341796875"/>
  </r>
  <r>
    <x v="3"/>
    <s v="Available MBytes"/>
    <x v="14"/>
    <n v="17719"/>
    <n v="27.03704833984375"/>
  </r>
  <r>
    <x v="7"/>
    <s v="Available MBytes"/>
    <x v="14"/>
    <n v="11889"/>
    <n v="72.564697265625"/>
  </r>
  <r>
    <x v="2"/>
    <s v="Available MBytes"/>
    <x v="14"/>
    <n v="13260"/>
    <n v="80.9326171875"/>
  </r>
  <r>
    <x v="3"/>
    <s v="Available MBytes"/>
    <x v="0"/>
    <n v="15074"/>
    <n v="23.0010986328125"/>
  </r>
  <r>
    <x v="4"/>
    <s v="Available MBytes"/>
    <x v="0"/>
    <n v="9039"/>
    <n v="55.169677734375"/>
  </r>
  <r>
    <x v="5"/>
    <s v="Available MBytes"/>
    <x v="0"/>
    <n v="21365"/>
    <n v="32.60040283203125"/>
  </r>
  <r>
    <x v="3"/>
    <s v="Available MBytes"/>
    <x v="0"/>
    <n v="12502"/>
    <n v="19.0765380859375"/>
  </r>
  <r>
    <x v="4"/>
    <s v="Available MBytes"/>
    <x v="0"/>
    <n v="9101.5"/>
    <n v="55.5511474609375"/>
  </r>
  <r>
    <x v="5"/>
    <s v="Available MBytes"/>
    <x v="0"/>
    <n v="21978"/>
    <n v="33.5357666015625"/>
  </r>
  <r>
    <x v="6"/>
    <s v="Available MBytes"/>
    <x v="0"/>
    <n v="25798"/>
    <n v="78.729248046875"/>
  </r>
  <r>
    <x v="2"/>
    <s v="Available MBytes"/>
    <x v="0"/>
    <n v="13566.5"/>
    <n v="82.8033447265625"/>
  </r>
  <r>
    <x v="5"/>
    <s v="Available MBytes"/>
    <x v="0"/>
    <n v="22013"/>
    <n v="33.58917236328125"/>
  </r>
  <r>
    <x v="3"/>
    <s v="Available MBytes"/>
    <x v="0"/>
    <n v="13160.5"/>
    <n v="20.081329345703125"/>
  </r>
  <r>
    <x v="1"/>
    <s v="Available MBytes"/>
    <x v="0"/>
    <n v="13266"/>
    <n v="80.96923828125"/>
  </r>
  <r>
    <x v="0"/>
    <s v="Available MBytes"/>
    <x v="0"/>
    <n v="11378"/>
    <n v="79.366629464285708"/>
  </r>
  <r>
    <x v="1"/>
    <s v="Available MBytes"/>
    <x v="0"/>
    <n v="13268"/>
    <n v="80.9814453125"/>
  </r>
  <r>
    <x v="2"/>
    <s v="Available MBytes"/>
    <x v="0"/>
    <n v="13574.5"/>
    <n v="82.8521728515625"/>
  </r>
  <r>
    <x v="3"/>
    <s v="Available MBytes"/>
    <x v="0"/>
    <n v="13706.5"/>
    <n v="20.914459228515625"/>
  </r>
  <r>
    <x v="2"/>
    <s v="Available MBytes"/>
    <x v="0"/>
    <n v="13575.5"/>
    <n v="82.8582763671875"/>
  </r>
  <r>
    <x v="4"/>
    <s v="Available MBytes"/>
    <x v="0"/>
    <n v="9128.5"/>
    <n v="55.7159423828125"/>
  </r>
  <r>
    <x v="5"/>
    <s v="Available MBytes"/>
    <x v="0"/>
    <n v="22003"/>
    <n v="33.57391357421875"/>
  </r>
  <r>
    <x v="3"/>
    <s v="Available MBytes"/>
    <x v="0"/>
    <n v="12921"/>
    <n v="19.71588134765625"/>
  </r>
  <r>
    <x v="4"/>
    <s v="Available MBytes"/>
    <x v="0"/>
    <n v="9123.5"/>
    <n v="55.6854248046875"/>
  </r>
  <r>
    <x v="2"/>
    <s v="Available MBytes"/>
    <x v="0"/>
    <n v="13565.5"/>
    <n v="82.7972412109375"/>
  </r>
  <r>
    <x v="0"/>
    <s v="Available MBytes"/>
    <x v="0"/>
    <n v="11224.5"/>
    <n v="78.2958984375"/>
  </r>
  <r>
    <x v="3"/>
    <s v="Available MBytes"/>
    <x v="0"/>
    <n v="13721"/>
    <n v="20.93658447265625"/>
  </r>
  <r>
    <x v="6"/>
    <s v="Available MBytes"/>
    <x v="0"/>
    <n v="25795.5"/>
    <n v="78.72161865234375"/>
  </r>
  <r>
    <x v="2"/>
    <s v="Available MBytes"/>
    <x v="0"/>
    <n v="13558"/>
    <n v="82.75146484375"/>
  </r>
  <r>
    <x v="5"/>
    <s v="Available MBytes"/>
    <x v="0"/>
    <n v="21993"/>
    <n v="33.55865478515625"/>
  </r>
  <r>
    <x v="3"/>
    <s v="Available MBytes"/>
    <x v="0"/>
    <n v="14538.5"/>
    <n v="22.183990478515625"/>
  </r>
  <r>
    <x v="1"/>
    <s v="Available MBytes"/>
    <x v="0"/>
    <n v="13281"/>
    <n v="81.060791015625"/>
  </r>
  <r>
    <x v="7"/>
    <s v="Available MBytes"/>
    <x v="0"/>
    <n v="12695"/>
    <n v="77.484130859375"/>
  </r>
  <r>
    <x v="4"/>
    <s v="Available MBytes"/>
    <x v="0"/>
    <n v="9046"/>
    <n v="55.21240234375"/>
  </r>
  <r>
    <x v="1"/>
    <s v="Available MBytes"/>
    <x v="0"/>
    <n v="13289.5"/>
    <n v="81.1126708984375"/>
  </r>
  <r>
    <x v="5"/>
    <s v="Available MBytes"/>
    <x v="0"/>
    <n v="22012.5"/>
    <n v="33.588409423828125"/>
  </r>
  <r>
    <x v="4"/>
    <s v="Available MBytes"/>
    <x v="0"/>
    <n v="9146"/>
    <n v="55.82275390625"/>
  </r>
  <r>
    <x v="1"/>
    <s v="Available MBytes"/>
    <x v="0"/>
    <n v="13270.5"/>
    <n v="80.9967041015625"/>
  </r>
  <r>
    <x v="5"/>
    <s v="Available MBytes"/>
    <x v="0"/>
    <n v="21941"/>
    <n v="33.47930908203125"/>
  </r>
  <r>
    <x v="5"/>
    <s v="Available MBytes"/>
    <x v="0"/>
    <n v="21948.5"/>
    <n v="33.490753173828125"/>
  </r>
  <r>
    <x v="3"/>
    <s v="Available MBytes"/>
    <x v="0"/>
    <n v="15920.5"/>
    <n v="24.292755126953125"/>
  </r>
  <r>
    <x v="4"/>
    <s v="Available MBytes"/>
    <x v="0"/>
    <n v="9042"/>
    <n v="55.18798828125"/>
  </r>
  <r>
    <x v="2"/>
    <s v="Available MBytes"/>
    <x v="0"/>
    <n v="13575"/>
    <n v="82.855224609375"/>
  </r>
  <r>
    <x v="7"/>
    <s v="Available MBytes"/>
    <x v="0"/>
    <n v="12696"/>
    <n v="77.490234375"/>
  </r>
  <r>
    <x v="7"/>
    <s v="Available MBytes"/>
    <x v="0"/>
    <n v="12700.5"/>
    <n v="77.5177001953125"/>
  </r>
  <r>
    <x v="6"/>
    <s v="Available MBytes"/>
    <x v="0"/>
    <n v="25784.5"/>
    <n v="78.68804931640625"/>
  </r>
  <r>
    <x v="7"/>
    <s v="Available MBytes"/>
    <x v="0"/>
    <n v="12697"/>
    <n v="77.496337890625"/>
  </r>
  <r>
    <x v="6"/>
    <s v="Available MBytes"/>
    <x v="0"/>
    <n v="25785"/>
    <n v="78.6895751953125"/>
  </r>
  <r>
    <x v="0"/>
    <s v="Available MBytes"/>
    <x v="0"/>
    <n v="11353.5"/>
    <n v="79.195731026785708"/>
  </r>
  <r>
    <x v="1"/>
    <s v="Available MBytes"/>
    <x v="0"/>
    <n v="13284.5"/>
    <n v="81.0821533203125"/>
  </r>
  <r>
    <x v="0"/>
    <s v="Available MBytes"/>
    <x v="0"/>
    <n v="11352.5"/>
    <n v="79.188755580357139"/>
  </r>
  <r>
    <x v="2"/>
    <s v="Available MBytes"/>
    <x v="0"/>
    <n v="13569.5"/>
    <n v="82.8216552734375"/>
  </r>
  <r>
    <x v="0"/>
    <s v="Available MBytes"/>
    <x v="0"/>
    <n v="11352"/>
    <n v="79.185267857142861"/>
  </r>
  <r>
    <x v="6"/>
    <s v="Available MBytes"/>
    <x v="0"/>
    <n v="25776"/>
    <n v="78.662109375"/>
  </r>
  <r>
    <x v="1"/>
    <s v="Available MBytes"/>
    <x v="0"/>
    <n v="13278.5"/>
    <n v="81.0455322265625"/>
  </r>
  <r>
    <x v="5"/>
    <s v="Available MBytes"/>
    <x v="0"/>
    <n v="22012.5"/>
    <n v="33.588409423828125"/>
  </r>
  <r>
    <x v="1"/>
    <s v="Available MBytes"/>
    <x v="0"/>
    <n v="13294.5"/>
    <n v="81.1431884765625"/>
  </r>
  <r>
    <x v="7"/>
    <s v="Available MBytes"/>
    <x v="0"/>
    <n v="12701.5"/>
    <n v="77.5238037109375"/>
  </r>
  <r>
    <x v="1"/>
    <s v="Available MBytes"/>
    <x v="0"/>
    <n v="13282.5"/>
    <n v="81.0699462890625"/>
  </r>
  <r>
    <x v="2"/>
    <s v="Available MBytes"/>
    <x v="0"/>
    <n v="13565.5"/>
    <n v="82.7972412109375"/>
  </r>
  <r>
    <x v="3"/>
    <s v="Available MBytes"/>
    <x v="0"/>
    <n v="15771"/>
    <n v="24.06463623046875"/>
  </r>
  <r>
    <x v="1"/>
    <s v="Available MBytes"/>
    <x v="0"/>
    <n v="13290"/>
    <n v="81.11572265625"/>
  </r>
  <r>
    <x v="6"/>
    <s v="Available MBytes"/>
    <x v="0"/>
    <n v="25782"/>
    <n v="78.680419921875"/>
  </r>
  <r>
    <x v="0"/>
    <s v="Available MBytes"/>
    <x v="0"/>
    <n v="11345.5"/>
    <n v="79.139927455357139"/>
  </r>
  <r>
    <x v="4"/>
    <s v="Available MBytes"/>
    <x v="0"/>
    <n v="9091.5"/>
    <n v="55.4901123046875"/>
  </r>
  <r>
    <x v="6"/>
    <s v="Available MBytes"/>
    <x v="0"/>
    <n v="25790.5"/>
    <n v="78.70635986328125"/>
  </r>
  <r>
    <x v="4"/>
    <s v="Available MBytes"/>
    <x v="0"/>
    <n v="9037.5"/>
    <n v="55.1605224609375"/>
  </r>
  <r>
    <x v="3"/>
    <s v="Available MBytes"/>
    <x v="0"/>
    <n v="15706"/>
    <n v="23.9654541015625"/>
  </r>
  <r>
    <x v="2"/>
    <s v="Available MBytes"/>
    <x v="0"/>
    <n v="13568"/>
    <n v="82.8125"/>
  </r>
  <r>
    <x v="5"/>
    <s v="Available MBytes"/>
    <x v="0"/>
    <n v="21933.5"/>
    <n v="33.467864990234375"/>
  </r>
  <r>
    <x v="5"/>
    <s v="Available MBytes"/>
    <x v="0"/>
    <n v="22018"/>
    <n v="33.5968017578125"/>
  </r>
  <r>
    <x v="7"/>
    <s v="Available MBytes"/>
    <x v="0"/>
    <n v="12698.5"/>
    <n v="77.5054931640625"/>
  </r>
  <r>
    <x v="4"/>
    <s v="Available MBytes"/>
    <x v="0"/>
    <n v="9043.5"/>
    <n v="55.1971435546875"/>
  </r>
  <r>
    <x v="7"/>
    <s v="Available MBytes"/>
    <x v="0"/>
    <n v="12698.5"/>
    <n v="77.5054931640625"/>
  </r>
  <r>
    <x v="3"/>
    <s v="Available MBytes"/>
    <x v="0"/>
    <n v="15819"/>
    <n v="24.13787841796875"/>
  </r>
  <r>
    <x v="2"/>
    <s v="Available MBytes"/>
    <x v="0"/>
    <n v="13569.5"/>
    <n v="82.8216552734375"/>
  </r>
  <r>
    <x v="6"/>
    <s v="Available MBytes"/>
    <x v="0"/>
    <n v="25702"/>
    <n v="78.436279296875"/>
  </r>
  <r>
    <x v="0"/>
    <s v="Available MBytes"/>
    <x v="0"/>
    <n v="11347"/>
    <n v="79.150390625"/>
  </r>
  <r>
    <x v="0"/>
    <s v="Available MBytes"/>
    <x v="0"/>
    <n v="11339"/>
    <n v="79.094587053571431"/>
  </r>
  <r>
    <x v="7"/>
    <s v="Available MBytes"/>
    <x v="0"/>
    <n v="12700.5"/>
    <n v="77.5177001953125"/>
  </r>
  <r>
    <x v="6"/>
    <s v="Available MBytes"/>
    <x v="0"/>
    <n v="25775"/>
    <n v="78.6590576171875"/>
  </r>
  <r>
    <x v="0"/>
    <s v="Available MBytes"/>
    <x v="0"/>
    <n v="11357"/>
    <n v="79.220145089285708"/>
  </r>
  <r>
    <x v="0"/>
    <s v="Available MBytes"/>
    <x v="0"/>
    <n v="11347"/>
    <n v="79.150390625"/>
  </r>
  <r>
    <x v="6"/>
    <s v="Available MBytes"/>
    <x v="0"/>
    <n v="25708"/>
    <n v="78.45458984375"/>
  </r>
  <r>
    <x v="2"/>
    <s v="Available MBytes"/>
    <x v="0"/>
    <n v="13565"/>
    <n v="82.794189453125"/>
  </r>
  <r>
    <x v="3"/>
    <s v="Available MBytes"/>
    <x v="0"/>
    <n v="15858"/>
    <n v="24.1973876953125"/>
  </r>
  <r>
    <x v="2"/>
    <s v="Available MBytes"/>
    <x v="0"/>
    <n v="13566"/>
    <n v="82.80029296875"/>
  </r>
  <r>
    <x v="3"/>
    <s v="Available MBytes"/>
    <x v="0"/>
    <n v="14650"/>
    <n v="22.3541259765625"/>
  </r>
  <r>
    <x v="1"/>
    <s v="Available MBytes"/>
    <x v="0"/>
    <n v="13291"/>
    <n v="81.121826171875"/>
  </r>
  <r>
    <x v="5"/>
    <s v="Available MBytes"/>
    <x v="0"/>
    <n v="21949"/>
    <n v="33.49151611328125"/>
  </r>
  <r>
    <x v="1"/>
    <s v="Available MBytes"/>
    <x v="0"/>
    <n v="13288"/>
    <n v="81.103515625"/>
  </r>
  <r>
    <x v="7"/>
    <s v="Available MBytes"/>
    <x v="0"/>
    <n v="12706.5"/>
    <n v="77.5543212890625"/>
  </r>
  <r>
    <x v="3"/>
    <s v="Available MBytes"/>
    <x v="0"/>
    <n v="14226"/>
    <n v="21.7071533203125"/>
  </r>
  <r>
    <x v="4"/>
    <s v="Available MBytes"/>
    <x v="0"/>
    <n v="9040.5"/>
    <n v="55.1788330078125"/>
  </r>
  <r>
    <x v="3"/>
    <s v="Available MBytes"/>
    <x v="0"/>
    <n v="15576"/>
    <n v="23.76708984375"/>
  </r>
  <r>
    <x v="2"/>
    <s v="Available MBytes"/>
    <x v="0"/>
    <n v="13567.5"/>
    <n v="82.8094482421875"/>
  </r>
  <r>
    <x v="6"/>
    <s v="Available MBytes"/>
    <x v="0"/>
    <n v="25687"/>
    <n v="78.3905029296875"/>
  </r>
  <r>
    <x v="0"/>
    <s v="Available MBytes"/>
    <x v="0"/>
    <n v="11334.5"/>
    <n v="79.063197544642861"/>
  </r>
  <r>
    <x v="5"/>
    <s v="Available MBytes"/>
    <x v="0"/>
    <n v="21949"/>
    <n v="33.49151611328125"/>
  </r>
  <r>
    <x v="7"/>
    <s v="Available MBytes"/>
    <x v="0"/>
    <n v="12700.5"/>
    <n v="77.5177001953125"/>
  </r>
  <r>
    <x v="4"/>
    <s v="Available MBytes"/>
    <x v="0"/>
    <n v="9055"/>
    <n v="55.267333984375"/>
  </r>
  <r>
    <x v="4"/>
    <s v="Available MBytes"/>
    <x v="0"/>
    <n v="9145"/>
    <n v="55.816650390625"/>
  </r>
  <r>
    <x v="3"/>
    <s v="Available MBytes"/>
    <x v="0"/>
    <n v="16098"/>
    <n v="24.5635986328125"/>
  </r>
  <r>
    <x v="1"/>
    <s v="Available MBytes"/>
    <x v="0"/>
    <n v="13286"/>
    <n v="81.09130859375"/>
  </r>
  <r>
    <x v="1"/>
    <s v="Available MBytes"/>
    <x v="0"/>
    <n v="13293.5"/>
    <n v="81.1370849609375"/>
  </r>
  <r>
    <x v="3"/>
    <s v="Available MBytes"/>
    <x v="0"/>
    <n v="15406"/>
    <n v="23.5076904296875"/>
  </r>
  <r>
    <x v="5"/>
    <s v="Available MBytes"/>
    <x v="0"/>
    <n v="22129.5"/>
    <n v="33.766937255859375"/>
  </r>
  <r>
    <x v="7"/>
    <s v="Available MBytes"/>
    <x v="0"/>
    <n v="12693.5"/>
    <n v="77.4749755859375"/>
  </r>
  <r>
    <x v="1"/>
    <s v="Available MBytes"/>
    <x v="0"/>
    <n v="13290.5"/>
    <n v="81.1187744140625"/>
  </r>
  <r>
    <x v="6"/>
    <s v="Available MBytes"/>
    <x v="0"/>
    <n v="25662"/>
    <n v="78.314208984375"/>
  </r>
  <r>
    <x v="0"/>
    <s v="Available MBytes"/>
    <x v="0"/>
    <n v="11338.5"/>
    <n v="79.091099330357139"/>
  </r>
  <r>
    <x v="4"/>
    <s v="Available MBytes"/>
    <x v="0"/>
    <n v="9153"/>
    <n v="55.865478515625"/>
  </r>
  <r>
    <x v="4"/>
    <s v="Available MBytes"/>
    <x v="0"/>
    <n v="9161"/>
    <n v="55.914306640625"/>
  </r>
  <r>
    <x v="2"/>
    <s v="Available MBytes"/>
    <x v="0"/>
    <n v="13570.5"/>
    <n v="82.8277587890625"/>
  </r>
  <r>
    <x v="5"/>
    <s v="Available MBytes"/>
    <x v="0"/>
    <n v="22013.5"/>
    <n v="33.589935302734375"/>
  </r>
  <r>
    <x v="2"/>
    <s v="Available MBytes"/>
    <x v="0"/>
    <n v="13566"/>
    <n v="82.80029296875"/>
  </r>
  <r>
    <x v="1"/>
    <s v="Available MBytes"/>
    <x v="0"/>
    <n v="13296.5"/>
    <n v="81.1553955078125"/>
  </r>
  <r>
    <x v="6"/>
    <s v="Available MBytes"/>
    <x v="0"/>
    <n v="24947"/>
    <n v="76.1322021484375"/>
  </r>
  <r>
    <x v="0"/>
    <s v="Available MBytes"/>
    <x v="0"/>
    <n v="11322.5"/>
    <n v="78.9794921875"/>
  </r>
  <r>
    <x v="6"/>
    <s v="Available MBytes"/>
    <x v="0"/>
    <n v="25311.5"/>
    <n v="77.24456787109375"/>
  </r>
  <r>
    <x v="0"/>
    <s v="Available MBytes"/>
    <x v="0"/>
    <n v="11323"/>
    <n v="78.982979910714292"/>
  </r>
  <r>
    <x v="3"/>
    <s v="Available MBytes"/>
    <x v="0"/>
    <n v="15655"/>
    <n v="23.88763427734375"/>
  </r>
  <r>
    <x v="2"/>
    <s v="Available MBytes"/>
    <x v="0"/>
    <n v="13569.5"/>
    <n v="82.8216552734375"/>
  </r>
  <r>
    <x v="3"/>
    <s v="Available MBytes"/>
    <x v="0"/>
    <n v="15850.5"/>
    <n v="24.185943603515625"/>
  </r>
  <r>
    <x v="6"/>
    <s v="Available MBytes"/>
    <x v="0"/>
    <n v="24959.5"/>
    <n v="76.17034912109375"/>
  </r>
  <r>
    <x v="0"/>
    <s v="Available MBytes"/>
    <x v="0"/>
    <n v="11323.5"/>
    <n v="78.986467633928569"/>
  </r>
  <r>
    <x v="5"/>
    <s v="Available MBytes"/>
    <x v="0"/>
    <n v="21705"/>
    <n v="33.11920166015625"/>
  </r>
  <r>
    <x v="5"/>
    <s v="Available MBytes"/>
    <x v="0"/>
    <n v="21258.5"/>
    <n v="32.437896728515625"/>
  </r>
  <r>
    <x v="0"/>
    <s v="Available MBytes"/>
    <x v="0"/>
    <n v="11326.5"/>
    <n v="79.007393973214292"/>
  </r>
  <r>
    <x v="1"/>
    <s v="Available MBytes"/>
    <x v="0"/>
    <n v="13291.5"/>
    <n v="81.1248779296875"/>
  </r>
  <r>
    <x v="7"/>
    <s v="Available MBytes"/>
    <x v="0"/>
    <n v="12708.5"/>
    <n v="77.5665283203125"/>
  </r>
  <r>
    <x v="3"/>
    <s v="Available MBytes"/>
    <x v="0"/>
    <n v="15503"/>
    <n v="23.65570068359375"/>
  </r>
  <r>
    <x v="4"/>
    <s v="Available MBytes"/>
    <x v="0"/>
    <n v="9071.5"/>
    <n v="55.3680419921875"/>
  </r>
  <r>
    <x v="1"/>
    <s v="Available MBytes"/>
    <x v="0"/>
    <n v="13304"/>
    <n v="81.201171875"/>
  </r>
  <r>
    <x v="5"/>
    <s v="Available MBytes"/>
    <x v="0"/>
    <n v="21431.5"/>
    <n v="32.701873779296875"/>
  </r>
  <r>
    <x v="7"/>
    <s v="Available MBytes"/>
    <x v="0"/>
    <n v="12697.5"/>
    <n v="77.4993896484375"/>
  </r>
  <r>
    <x v="3"/>
    <s v="Available MBytes"/>
    <x v="0"/>
    <n v="15501.5"/>
    <n v="23.653411865234375"/>
  </r>
  <r>
    <x v="7"/>
    <s v="Available MBytes"/>
    <x v="0"/>
    <n v="12702"/>
    <n v="77.52685546875"/>
  </r>
  <r>
    <x v="5"/>
    <s v="Available MBytes"/>
    <x v="0"/>
    <n v="21292"/>
    <n v="32.489013671875"/>
  </r>
  <r>
    <x v="0"/>
    <s v="Available MBytes"/>
    <x v="0"/>
    <n v="11330"/>
    <n v="79.031808035714292"/>
  </r>
  <r>
    <x v="4"/>
    <s v="Available MBytes"/>
    <x v="0"/>
    <n v="9206"/>
    <n v="56.18896484375"/>
  </r>
  <r>
    <x v="3"/>
    <s v="Available MBytes"/>
    <x v="0"/>
    <n v="15522"/>
    <n v="23.6846923828125"/>
  </r>
  <r>
    <x v="1"/>
    <s v="Available MBytes"/>
    <x v="0"/>
    <n v="13294.5"/>
    <n v="81.1431884765625"/>
  </r>
  <r>
    <x v="6"/>
    <s v="Available MBytes"/>
    <x v="0"/>
    <n v="24943"/>
    <n v="76.1199951171875"/>
  </r>
  <r>
    <x v="7"/>
    <s v="Available MBytes"/>
    <x v="0"/>
    <n v="12700.5"/>
    <n v="77.5177001953125"/>
  </r>
  <r>
    <x v="6"/>
    <s v="Available MBytes"/>
    <x v="0"/>
    <n v="24945"/>
    <n v="76.1260986328125"/>
  </r>
  <r>
    <x v="1"/>
    <s v="Available MBytes"/>
    <x v="0"/>
    <n v="13322"/>
    <n v="81.31103515625"/>
  </r>
  <r>
    <x v="4"/>
    <s v="Available MBytes"/>
    <x v="0"/>
    <n v="9067.5"/>
    <n v="55.3436279296875"/>
  </r>
  <r>
    <x v="7"/>
    <s v="Available MBytes"/>
    <x v="0"/>
    <n v="12697.5"/>
    <n v="77.4993896484375"/>
  </r>
  <r>
    <x v="2"/>
    <s v="Available MBytes"/>
    <x v="0"/>
    <n v="13580.5"/>
    <n v="82.8887939453125"/>
  </r>
  <r>
    <x v="4"/>
    <s v="Available MBytes"/>
    <x v="0"/>
    <n v="9154"/>
    <n v="55.87158203125"/>
  </r>
  <r>
    <x v="0"/>
    <s v="Available MBytes"/>
    <x v="0"/>
    <n v="11320.5"/>
    <n v="78.965541294642861"/>
  </r>
  <r>
    <x v="4"/>
    <s v="Available MBytes"/>
    <x v="0"/>
    <n v="9054"/>
    <n v="55.26123046875"/>
  </r>
  <r>
    <x v="7"/>
    <s v="Available MBytes"/>
    <x v="0"/>
    <n v="12713"/>
    <n v="77.593994140625"/>
  </r>
  <r>
    <x v="4"/>
    <s v="Available MBytes"/>
    <x v="0"/>
    <n v="9140.5"/>
    <n v="55.7891845703125"/>
  </r>
  <r>
    <x v="2"/>
    <s v="Available MBytes"/>
    <x v="0"/>
    <n v="13569"/>
    <n v="82.818603515625"/>
  </r>
  <r>
    <x v="6"/>
    <s v="Available MBytes"/>
    <x v="0"/>
    <n v="24947.5"/>
    <n v="76.13372802734375"/>
  </r>
  <r>
    <x v="5"/>
    <s v="Available MBytes"/>
    <x v="0"/>
    <n v="22170"/>
    <n v="33.8287353515625"/>
  </r>
  <r>
    <x v="1"/>
    <s v="Available MBytes"/>
    <x v="0"/>
    <n v="13311"/>
    <n v="81.243896484375"/>
  </r>
  <r>
    <x v="2"/>
    <s v="Available MBytes"/>
    <x v="0"/>
    <n v="13568.5"/>
    <n v="82.8155517578125"/>
  </r>
  <r>
    <x v="6"/>
    <s v="Available MBytes"/>
    <x v="0"/>
    <n v="24945"/>
    <n v="76.1260986328125"/>
  </r>
  <r>
    <x v="0"/>
    <s v="Available MBytes"/>
    <x v="0"/>
    <n v="11325"/>
    <n v="78.996930803571431"/>
  </r>
  <r>
    <x v="6"/>
    <s v="Available MBytes"/>
    <x v="0"/>
    <n v="24936"/>
    <n v="76.0986328125"/>
  </r>
  <r>
    <x v="3"/>
    <s v="Available MBytes"/>
    <x v="0"/>
    <n v="15518"/>
    <n v="23.6785888671875"/>
  </r>
  <r>
    <x v="4"/>
    <s v="Available MBytes"/>
    <x v="0"/>
    <n v="9067.5"/>
    <n v="55.3436279296875"/>
  </r>
  <r>
    <x v="5"/>
    <s v="Available MBytes"/>
    <x v="0"/>
    <n v="21305"/>
    <n v="32.50885009765625"/>
  </r>
  <r>
    <x v="2"/>
    <s v="Available MBytes"/>
    <x v="0"/>
    <n v="13568"/>
    <n v="82.8125"/>
  </r>
  <r>
    <x v="7"/>
    <s v="Available MBytes"/>
    <x v="0"/>
    <n v="12701.5"/>
    <n v="77.5238037109375"/>
  </r>
  <r>
    <x v="4"/>
    <s v="Available MBytes"/>
    <x v="0"/>
    <n v="9069"/>
    <n v="55.352783203125"/>
  </r>
  <r>
    <x v="0"/>
    <s v="Available MBytes"/>
    <x v="0"/>
    <n v="11323.5"/>
    <n v="78.986467633928569"/>
  </r>
  <r>
    <x v="7"/>
    <s v="Available MBytes"/>
    <x v="0"/>
    <n v="12708"/>
    <n v="77.5634765625"/>
  </r>
  <r>
    <x v="5"/>
    <s v="Available MBytes"/>
    <x v="0"/>
    <n v="21304"/>
    <n v="32.50732421875"/>
  </r>
  <r>
    <x v="1"/>
    <s v="Available MBytes"/>
    <x v="0"/>
    <n v="13305.5"/>
    <n v="81.2103271484375"/>
  </r>
  <r>
    <x v="5"/>
    <s v="Available MBytes"/>
    <x v="0"/>
    <n v="21306"/>
    <n v="32.5103759765625"/>
  </r>
  <r>
    <x v="3"/>
    <s v="Available MBytes"/>
    <x v="0"/>
    <n v="15517"/>
    <n v="23.67706298828125"/>
  </r>
  <r>
    <x v="5"/>
    <s v="Available MBytes"/>
    <x v="0"/>
    <n v="21299"/>
    <n v="32.49969482421875"/>
  </r>
  <r>
    <x v="6"/>
    <s v="Available MBytes"/>
    <x v="0"/>
    <n v="24934.5"/>
    <n v="76.09405517578125"/>
  </r>
  <r>
    <x v="5"/>
    <s v="Available MBytes"/>
    <x v="0"/>
    <n v="21297.5"/>
    <n v="32.497406005859375"/>
  </r>
  <r>
    <x v="0"/>
    <s v="Available MBytes"/>
    <x v="0"/>
    <n v="11325"/>
    <n v="78.996930803571431"/>
  </r>
  <r>
    <x v="1"/>
    <s v="Available MBytes"/>
    <x v="0"/>
    <n v="13301.5"/>
    <n v="81.1859130859375"/>
  </r>
  <r>
    <x v="5"/>
    <s v="Available MBytes"/>
    <x v="0"/>
    <n v="21301"/>
    <n v="32.50274658203125"/>
  </r>
  <r>
    <x v="0"/>
    <s v="Available MBytes"/>
    <x v="0"/>
    <n v="11328.5"/>
    <n v="79.021344866071431"/>
  </r>
  <r>
    <x v="7"/>
    <s v="Available MBytes"/>
    <x v="0"/>
    <n v="12706.5"/>
    <n v="77.5543212890625"/>
  </r>
  <r>
    <x v="4"/>
    <s v="Available MBytes"/>
    <x v="0"/>
    <n v="9059"/>
    <n v="55.291748046875"/>
  </r>
  <r>
    <x v="2"/>
    <s v="Available MBytes"/>
    <x v="0"/>
    <n v="13569"/>
    <n v="82.818603515625"/>
  </r>
  <r>
    <x v="3"/>
    <s v="Available MBytes"/>
    <x v="0"/>
    <n v="15527.5"/>
    <n v="23.693084716796875"/>
  </r>
  <r>
    <x v="3"/>
    <s v="Available MBytes"/>
    <x v="0"/>
    <n v="15511"/>
    <n v="23.66790771484375"/>
  </r>
  <r>
    <x v="1"/>
    <s v="Available MBytes"/>
    <x v="0"/>
    <n v="13305.5"/>
    <n v="81.2103271484375"/>
  </r>
  <r>
    <x v="2"/>
    <s v="Available MBytes"/>
    <x v="0"/>
    <n v="13564"/>
    <n v="82.7880859375"/>
  </r>
  <r>
    <x v="7"/>
    <s v="Available MBytes"/>
    <x v="0"/>
    <n v="12703"/>
    <n v="77.532958984375"/>
  </r>
  <r>
    <x v="7"/>
    <s v="Available MBytes"/>
    <x v="0"/>
    <n v="12703.5"/>
    <n v="77.5360107421875"/>
  </r>
  <r>
    <x v="6"/>
    <s v="Available MBytes"/>
    <x v="0"/>
    <n v="24948.5"/>
    <n v="76.13677978515625"/>
  </r>
  <r>
    <x v="1"/>
    <s v="Available MBytes"/>
    <x v="0"/>
    <n v="13299"/>
    <n v="81.170654296875"/>
  </r>
  <r>
    <x v="4"/>
    <s v="Available MBytes"/>
    <x v="0"/>
    <n v="9061.5"/>
    <n v="55.3070068359375"/>
  </r>
  <r>
    <x v="0"/>
    <s v="Available MBytes"/>
    <x v="0"/>
    <n v="11325.5"/>
    <n v="79.000418526785708"/>
  </r>
  <r>
    <x v="6"/>
    <s v="Available MBytes"/>
    <x v="0"/>
    <n v="24944.5"/>
    <n v="76.12457275390625"/>
  </r>
  <r>
    <x v="2"/>
    <s v="Available MBytes"/>
    <x v="0"/>
    <n v="13567"/>
    <n v="82.806396484375"/>
  </r>
  <r>
    <x v="0"/>
    <s v="Available MBytes"/>
    <x v="0"/>
    <n v="11322.5"/>
    <n v="78.9794921875"/>
  </r>
  <r>
    <x v="5"/>
    <s v="Available MBytes"/>
    <x v="0"/>
    <n v="21304"/>
    <n v="32.50732421875"/>
  </r>
  <r>
    <x v="2"/>
    <s v="Available MBytes"/>
    <x v="0"/>
    <n v="13573"/>
    <n v="82.843017578125"/>
  </r>
  <r>
    <x v="7"/>
    <s v="Available MBytes"/>
    <x v="0"/>
    <n v="12705.5"/>
    <n v="77.5482177734375"/>
  </r>
  <r>
    <x v="4"/>
    <s v="Available MBytes"/>
    <x v="0"/>
    <n v="9076"/>
    <n v="55.3955078125"/>
  </r>
  <r>
    <x v="6"/>
    <s v="Available MBytes"/>
    <x v="0"/>
    <n v="24944"/>
    <n v="76.123046875"/>
  </r>
  <r>
    <x v="3"/>
    <s v="Available MBytes"/>
    <x v="0"/>
    <n v="14683"/>
    <n v="22.40447998046875"/>
  </r>
  <r>
    <x v="1"/>
    <s v="Available MBytes"/>
    <x v="0"/>
    <n v="13310"/>
    <n v="81.23779296875"/>
  </r>
  <r>
    <x v="7"/>
    <s v="Available MBytes"/>
    <x v="0"/>
    <n v="12701"/>
    <n v="77.520751953125"/>
  </r>
  <r>
    <x v="0"/>
    <s v="Available MBytes"/>
    <x v="0"/>
    <n v="11274"/>
    <n v="78.641183035714292"/>
  </r>
  <r>
    <x v="2"/>
    <s v="Available MBytes"/>
    <x v="0"/>
    <n v="13569"/>
    <n v="82.818603515625"/>
  </r>
  <r>
    <x v="6"/>
    <s v="Available MBytes"/>
    <x v="0"/>
    <n v="24723"/>
    <n v="75.4486083984375"/>
  </r>
  <r>
    <x v="0"/>
    <s v="Available MBytes"/>
    <x v="0"/>
    <n v="11327"/>
    <n v="79.010881696428569"/>
  </r>
  <r>
    <x v="1"/>
    <s v="Available MBytes"/>
    <x v="0"/>
    <n v="13151"/>
    <n v="80.267333984375"/>
  </r>
  <r>
    <x v="1"/>
    <s v="Available MBytes"/>
    <x v="0"/>
    <n v="13321"/>
    <n v="81.304931640625"/>
  </r>
  <r>
    <x v="2"/>
    <s v="Available MBytes"/>
    <x v="0"/>
    <n v="13567.5"/>
    <n v="82.8094482421875"/>
  </r>
  <r>
    <x v="3"/>
    <s v="Available MBytes"/>
    <x v="0"/>
    <n v="14705"/>
    <n v="22.43804931640625"/>
  </r>
  <r>
    <x v="6"/>
    <s v="Available MBytes"/>
    <x v="0"/>
    <n v="24944"/>
    <n v="76.123046875"/>
  </r>
  <r>
    <x v="6"/>
    <s v="Available MBytes"/>
    <x v="0"/>
    <n v="24752"/>
    <n v="75.537109375"/>
  </r>
  <r>
    <x v="0"/>
    <s v="Available MBytes"/>
    <x v="0"/>
    <n v="11275"/>
    <n v="78.648158482142861"/>
  </r>
  <r>
    <x v="4"/>
    <s v="Available MBytes"/>
    <x v="0"/>
    <n v="9102.5"/>
    <n v="55.5572509765625"/>
  </r>
  <r>
    <x v="0"/>
    <s v="Available MBytes"/>
    <x v="0"/>
    <n v="11324"/>
    <n v="78.989955357142861"/>
  </r>
  <r>
    <x v="1"/>
    <s v="Available MBytes"/>
    <x v="0"/>
    <n v="13198.5"/>
    <n v="80.5572509765625"/>
  </r>
  <r>
    <x v="2"/>
    <s v="Available MBytes"/>
    <x v="0"/>
    <n v="13560"/>
    <n v="82.763671875"/>
  </r>
  <r>
    <x v="0"/>
    <s v="Available MBytes"/>
    <x v="0"/>
    <n v="11323"/>
    <n v="78.982979910714292"/>
  </r>
  <r>
    <x v="3"/>
    <s v="Available MBytes"/>
    <x v="0"/>
    <n v="14707.5"/>
    <n v="22.441864013671875"/>
  </r>
  <r>
    <x v="5"/>
    <s v="Available MBytes"/>
    <x v="0"/>
    <n v="21309.5"/>
    <n v="32.515716552734375"/>
  </r>
  <r>
    <x v="1"/>
    <s v="Available MBytes"/>
    <x v="0"/>
    <n v="13200"/>
    <n v="80.56640625"/>
  </r>
  <r>
    <x v="4"/>
    <s v="Available MBytes"/>
    <x v="0"/>
    <n v="9145"/>
    <n v="55.816650390625"/>
  </r>
  <r>
    <x v="7"/>
    <s v="Available MBytes"/>
    <x v="0"/>
    <n v="12693.5"/>
    <n v="77.4749755859375"/>
  </r>
  <r>
    <x v="7"/>
    <s v="Available MBytes"/>
    <x v="0"/>
    <n v="12701"/>
    <n v="77.520751953125"/>
  </r>
  <r>
    <x v="1"/>
    <s v="Available MBytes"/>
    <x v="0"/>
    <n v="13199"/>
    <n v="80.560302734375"/>
  </r>
  <r>
    <x v="2"/>
    <s v="Available MBytes"/>
    <x v="0"/>
    <n v="13572"/>
    <n v="82.8369140625"/>
  </r>
  <r>
    <x v="3"/>
    <s v="Available MBytes"/>
    <x v="0"/>
    <n v="14698"/>
    <n v="22.4273681640625"/>
  </r>
  <r>
    <x v="5"/>
    <s v="Available MBytes"/>
    <x v="0"/>
    <n v="21300.5"/>
    <n v="32.501983642578125"/>
  </r>
  <r>
    <x v="3"/>
    <s v="Available MBytes"/>
    <x v="0"/>
    <n v="14707.5"/>
    <n v="22.441864013671875"/>
  </r>
  <r>
    <x v="4"/>
    <s v="Available MBytes"/>
    <x v="0"/>
    <n v="9172.5"/>
    <n v="55.9844970703125"/>
  </r>
  <r>
    <x v="2"/>
    <s v="Available MBytes"/>
    <x v="0"/>
    <n v="13563.5"/>
    <n v="82.7850341796875"/>
  </r>
  <r>
    <x v="7"/>
    <s v="Available MBytes"/>
    <x v="0"/>
    <n v="12693.5"/>
    <n v="77.4749755859375"/>
  </r>
  <r>
    <x v="7"/>
    <s v="Available MBytes"/>
    <x v="0"/>
    <n v="12671.5"/>
    <n v="77.3406982421875"/>
  </r>
  <r>
    <x v="5"/>
    <s v="Available MBytes"/>
    <x v="0"/>
    <n v="21320.5"/>
    <n v="32.532501220703125"/>
  </r>
  <r>
    <x v="6"/>
    <s v="Available MBytes"/>
    <x v="0"/>
    <n v="24742"/>
    <n v="75.506591796875"/>
  </r>
  <r>
    <x v="6"/>
    <s v="Available MBytes"/>
    <x v="0"/>
    <n v="24740.5"/>
    <n v="75.50201416015625"/>
  </r>
  <r>
    <x v="0"/>
    <s v="Available MBytes"/>
    <x v="0"/>
    <n v="11328.5"/>
    <n v="79.021344866071431"/>
  </r>
  <r>
    <x v="4"/>
    <s v="Available MBytes"/>
    <x v="0"/>
    <n v="9168"/>
    <n v="55.95703125"/>
  </r>
  <r>
    <x v="5"/>
    <s v="Available MBytes"/>
    <x v="0"/>
    <n v="25076"/>
    <n v="38.262939453125"/>
  </r>
  <r>
    <x v="3"/>
    <s v="Available MBytes"/>
    <x v="0"/>
    <n v="12590"/>
    <n v="19.2108154296875"/>
  </r>
  <r>
    <x v="5"/>
    <s v="Available MBytes"/>
    <x v="0"/>
    <n v="27675.5"/>
    <n v="42.229461669921875"/>
  </r>
  <r>
    <x v="4"/>
    <s v="Available MBytes"/>
    <x v="0"/>
    <n v="9158"/>
    <n v="55.89599609375"/>
  </r>
  <r>
    <x v="1"/>
    <s v="Available MBytes"/>
    <x v="0"/>
    <n v="13198"/>
    <n v="80.55419921875"/>
  </r>
  <r>
    <x v="3"/>
    <s v="Available MBytes"/>
    <x v="0"/>
    <n v="14706.5"/>
    <n v="22.440338134765625"/>
  </r>
  <r>
    <x v="3"/>
    <s v="Available MBytes"/>
    <x v="0"/>
    <n v="14846"/>
    <n v="22.6531982421875"/>
  </r>
  <r>
    <x v="3"/>
    <s v="Available MBytes"/>
    <x v="0"/>
    <n v="14601"/>
    <n v="22.27935791015625"/>
  </r>
  <r>
    <x v="7"/>
    <s v="Available MBytes"/>
    <x v="0"/>
    <n v="12692.5"/>
    <n v="77.4688720703125"/>
  </r>
  <r>
    <x v="5"/>
    <s v="Available MBytes"/>
    <x v="0"/>
    <n v="22504"/>
    <n v="34.33837890625"/>
  </r>
  <r>
    <x v="0"/>
    <s v="Available MBytes"/>
    <x v="0"/>
    <n v="11329"/>
    <n v="79.024832589285708"/>
  </r>
  <r>
    <x v="5"/>
    <s v="Available MBytes"/>
    <x v="0"/>
    <n v="28649.5"/>
    <n v="43.715667724609375"/>
  </r>
  <r>
    <x v="2"/>
    <s v="Available MBytes"/>
    <x v="0"/>
    <n v="13561"/>
    <n v="82.769775390625"/>
  </r>
  <r>
    <x v="0"/>
    <s v="Available MBytes"/>
    <x v="0"/>
    <n v="11328"/>
    <n v="79.017857142857139"/>
  </r>
  <r>
    <x v="7"/>
    <s v="Available MBytes"/>
    <x v="0"/>
    <n v="12682.5"/>
    <n v="77.4078369140625"/>
  </r>
  <r>
    <x v="6"/>
    <s v="Available MBytes"/>
    <x v="0"/>
    <n v="25113.5"/>
    <n v="76.64031982421875"/>
  </r>
  <r>
    <x v="1"/>
    <s v="Available MBytes"/>
    <x v="0"/>
    <n v="13190.5"/>
    <n v="80.5084228515625"/>
  </r>
  <r>
    <x v="7"/>
    <s v="Available MBytes"/>
    <x v="0"/>
    <n v="12703"/>
    <n v="77.532958984375"/>
  </r>
  <r>
    <x v="2"/>
    <s v="Available MBytes"/>
    <x v="0"/>
    <n v="13565.5"/>
    <n v="82.7972412109375"/>
  </r>
  <r>
    <x v="0"/>
    <s v="Available MBytes"/>
    <x v="0"/>
    <n v="11326.5"/>
    <n v="79.007393973214292"/>
  </r>
  <r>
    <x v="6"/>
    <s v="Available MBytes"/>
    <x v="0"/>
    <n v="25382"/>
    <n v="77.459716796875"/>
  </r>
  <r>
    <x v="0"/>
    <s v="Available MBytes"/>
    <x v="0"/>
    <n v="11334.5"/>
    <n v="79.063197544642861"/>
  </r>
  <r>
    <x v="4"/>
    <s v="Available MBytes"/>
    <x v="0"/>
    <n v="9186.5"/>
    <n v="56.0699462890625"/>
  </r>
  <r>
    <x v="2"/>
    <s v="Available MBytes"/>
    <x v="0"/>
    <n v="13569"/>
    <n v="82.818603515625"/>
  </r>
  <r>
    <x v="3"/>
    <s v="Available MBytes"/>
    <x v="0"/>
    <n v="19587.5"/>
    <n v="29.888153076171875"/>
  </r>
  <r>
    <x v="1"/>
    <s v="Available MBytes"/>
    <x v="0"/>
    <n v="13181.5"/>
    <n v="80.4534912109375"/>
  </r>
  <r>
    <x v="5"/>
    <s v="Available MBytes"/>
    <x v="0"/>
    <n v="28775.5"/>
    <n v="43.907928466796875"/>
  </r>
  <r>
    <x v="1"/>
    <s v="Available MBytes"/>
    <x v="0"/>
    <n v="13175"/>
    <n v="80.413818359375"/>
  </r>
  <r>
    <x v="7"/>
    <s v="Available MBytes"/>
    <x v="0"/>
    <n v="12698"/>
    <n v="77.50244140625"/>
  </r>
  <r>
    <x v="0"/>
    <s v="Available MBytes"/>
    <x v="0"/>
    <n v="11326"/>
    <n v="79.00390625"/>
  </r>
  <r>
    <x v="1"/>
    <s v="Available MBytes"/>
    <x v="0"/>
    <n v="13187.5"/>
    <n v="80.4901123046875"/>
  </r>
  <r>
    <x v="2"/>
    <s v="Available MBytes"/>
    <x v="0"/>
    <n v="13563"/>
    <n v="82.781982421875"/>
  </r>
  <r>
    <x v="7"/>
    <s v="Available MBytes"/>
    <x v="0"/>
    <n v="12685.5"/>
    <n v="77.4261474609375"/>
  </r>
  <r>
    <x v="4"/>
    <s v="Available MBytes"/>
    <x v="0"/>
    <n v="9188"/>
    <n v="56.0791015625"/>
  </r>
  <r>
    <x v="4"/>
    <s v="Available MBytes"/>
    <x v="0"/>
    <n v="9189"/>
    <n v="56.085205078125"/>
  </r>
  <r>
    <x v="6"/>
    <s v="Available MBytes"/>
    <x v="0"/>
    <n v="25029"/>
    <n v="76.3824462890625"/>
  </r>
  <r>
    <x v="5"/>
    <s v="Available MBytes"/>
    <x v="15"/>
    <n v="16329"/>
    <n v="24.91607666015625"/>
  </r>
  <r>
    <x v="2"/>
    <s v="Available MBytes"/>
    <x v="15"/>
    <n v="13502.5"/>
    <n v="82.4127197265625"/>
  </r>
  <r>
    <x v="0"/>
    <s v="Available MBytes"/>
    <x v="15"/>
    <n v="10025.5"/>
    <n v="69.932338169642861"/>
  </r>
  <r>
    <x v="3"/>
    <s v="Available MBytes"/>
    <x v="15"/>
    <n v="9721.5"/>
    <n v="14.833831787109375"/>
  </r>
  <r>
    <x v="6"/>
    <s v="Available MBytes"/>
    <x v="15"/>
    <n v="25372"/>
    <n v="77.42919921875"/>
  </r>
  <r>
    <x v="0"/>
    <s v="Available MBytes"/>
    <x v="15"/>
    <n v="10039"/>
    <n v="70.026506696428569"/>
  </r>
  <r>
    <x v="5"/>
    <s v="Available MBytes"/>
    <x v="15"/>
    <n v="17488"/>
    <n v="26.6845703125"/>
  </r>
  <r>
    <x v="5"/>
    <s v="Available MBytes"/>
    <x v="15"/>
    <n v="17709"/>
    <n v="27.02178955078125"/>
  </r>
  <r>
    <x v="1"/>
    <s v="Available MBytes"/>
    <x v="15"/>
    <n v="12547.5"/>
    <n v="76.5838623046875"/>
  </r>
  <r>
    <x v="0"/>
    <s v="Available MBytes"/>
    <x v="15"/>
    <n v="10036"/>
    <n v="70.005580357142861"/>
  </r>
  <r>
    <x v="5"/>
    <s v="Available MBytes"/>
    <x v="15"/>
    <n v="17714.5"/>
    <n v="27.030181884765625"/>
  </r>
  <r>
    <x v="2"/>
    <s v="Available MBytes"/>
    <x v="15"/>
    <n v="13498.5"/>
    <n v="82.3883056640625"/>
  </r>
  <r>
    <x v="4"/>
    <s v="Available MBytes"/>
    <x v="15"/>
    <n v="11527"/>
    <n v="70.355224609375"/>
  </r>
  <r>
    <x v="3"/>
    <s v="Available MBytes"/>
    <x v="15"/>
    <n v="10753.5"/>
    <n v="16.408538818359375"/>
  </r>
  <r>
    <x v="6"/>
    <s v="Available MBytes"/>
    <x v="15"/>
    <n v="24301.5"/>
    <n v="74.16229248046875"/>
  </r>
  <r>
    <x v="4"/>
    <s v="Available MBytes"/>
    <x v="15"/>
    <n v="11476.5"/>
    <n v="70.0469970703125"/>
  </r>
  <r>
    <x v="3"/>
    <s v="Available MBytes"/>
    <x v="15"/>
    <n v="10980.5"/>
    <n v="16.754913330078125"/>
  </r>
  <r>
    <x v="0"/>
    <s v="Available MBytes"/>
    <x v="15"/>
    <n v="10038.5"/>
    <n v="70.023018973214292"/>
  </r>
  <r>
    <x v="5"/>
    <s v="Available MBytes"/>
    <x v="15"/>
    <n v="17717"/>
    <n v="27.03399658203125"/>
  </r>
  <r>
    <x v="3"/>
    <s v="Available MBytes"/>
    <x v="15"/>
    <n v="10685.5"/>
    <n v="16.304779052734375"/>
  </r>
  <r>
    <x v="6"/>
    <s v="Available MBytes"/>
    <x v="15"/>
    <n v="24306"/>
    <n v="74.176025390625"/>
  </r>
  <r>
    <x v="2"/>
    <s v="Available MBytes"/>
    <x v="15"/>
    <n v="13499"/>
    <n v="82.391357421875"/>
  </r>
  <r>
    <x v="7"/>
    <s v="Available MBytes"/>
    <x v="15"/>
    <n v="11913.5"/>
    <n v="72.7142333984375"/>
  </r>
  <r>
    <x v="1"/>
    <s v="Available MBytes"/>
    <x v="15"/>
    <n v="12544.5"/>
    <n v="76.5655517578125"/>
  </r>
  <r>
    <x v="0"/>
    <s v="Available MBytes"/>
    <x v="15"/>
    <n v="10039.5"/>
    <n v="70.029994419642861"/>
  </r>
  <r>
    <x v="6"/>
    <s v="Available MBytes"/>
    <x v="15"/>
    <n v="24306.5"/>
    <n v="74.17755126953125"/>
  </r>
  <r>
    <x v="4"/>
    <s v="Available MBytes"/>
    <x v="15"/>
    <n v="11512.5"/>
    <n v="70.2667236328125"/>
  </r>
  <r>
    <x v="0"/>
    <s v="Available MBytes"/>
    <x v="15"/>
    <n v="10036"/>
    <n v="70.005580357142861"/>
  </r>
  <r>
    <x v="5"/>
    <s v="Available MBytes"/>
    <x v="15"/>
    <n v="17714"/>
    <n v="27.0294189453125"/>
  </r>
  <r>
    <x v="6"/>
    <s v="Available MBytes"/>
    <x v="15"/>
    <n v="24315"/>
    <n v="74.2034912109375"/>
  </r>
  <r>
    <x v="2"/>
    <s v="Available MBytes"/>
    <x v="15"/>
    <n v="13511"/>
    <n v="82.464599609375"/>
  </r>
  <r>
    <x v="4"/>
    <s v="Available MBytes"/>
    <x v="15"/>
    <n v="11510"/>
    <n v="70.25146484375"/>
  </r>
  <r>
    <x v="3"/>
    <s v="Available MBytes"/>
    <x v="15"/>
    <n v="11079"/>
    <n v="16.90521240234375"/>
  </r>
  <r>
    <x v="7"/>
    <s v="Available MBytes"/>
    <x v="15"/>
    <n v="11922.5"/>
    <n v="72.7691650390625"/>
  </r>
  <r>
    <x v="1"/>
    <s v="Available MBytes"/>
    <x v="15"/>
    <n v="12566"/>
    <n v="76.69677734375"/>
  </r>
  <r>
    <x v="3"/>
    <s v="Available MBytes"/>
    <x v="15"/>
    <n v="11107"/>
    <n v="16.94793701171875"/>
  </r>
  <r>
    <x v="1"/>
    <s v="Available MBytes"/>
    <x v="15"/>
    <n v="12548.5"/>
    <n v="76.5899658203125"/>
  </r>
  <r>
    <x v="5"/>
    <s v="Available MBytes"/>
    <x v="15"/>
    <n v="17718.5"/>
    <n v="27.036285400390625"/>
  </r>
  <r>
    <x v="6"/>
    <s v="Available MBytes"/>
    <x v="15"/>
    <n v="24312.5"/>
    <n v="74.19586181640625"/>
  </r>
  <r>
    <x v="7"/>
    <s v="Available MBytes"/>
    <x v="15"/>
    <n v="11922"/>
    <n v="72.76611328125"/>
  </r>
  <r>
    <x v="4"/>
    <s v="Available MBytes"/>
    <x v="15"/>
    <n v="11516.5"/>
    <n v="70.2911376953125"/>
  </r>
  <r>
    <x v="2"/>
    <s v="Available MBytes"/>
    <x v="15"/>
    <n v="13507.5"/>
    <n v="82.4432373046875"/>
  </r>
  <r>
    <x v="0"/>
    <s v="Available MBytes"/>
    <x v="15"/>
    <n v="10046"/>
    <n v="70.075334821428569"/>
  </r>
  <r>
    <x v="6"/>
    <s v="Available MBytes"/>
    <x v="15"/>
    <n v="24278"/>
    <n v="74.090576171875"/>
  </r>
  <r>
    <x v="7"/>
    <s v="Available MBytes"/>
    <x v="15"/>
    <n v="11937"/>
    <n v="72.857666015625"/>
  </r>
  <r>
    <x v="3"/>
    <s v="Available MBytes"/>
    <x v="15"/>
    <n v="11056"/>
    <n v="16.8701171875"/>
  </r>
  <r>
    <x v="0"/>
    <s v="Available MBytes"/>
    <x v="15"/>
    <n v="10038"/>
    <n v="70.01953125"/>
  </r>
  <r>
    <x v="1"/>
    <s v="Available MBytes"/>
    <x v="15"/>
    <n v="12557"/>
    <n v="76.641845703125"/>
  </r>
  <r>
    <x v="2"/>
    <s v="Available MBytes"/>
    <x v="15"/>
    <n v="13504"/>
    <n v="82.421875"/>
  </r>
  <r>
    <x v="4"/>
    <s v="Available MBytes"/>
    <x v="15"/>
    <n v="11563.5"/>
    <n v="70.5780029296875"/>
  </r>
  <r>
    <x v="5"/>
    <s v="Available MBytes"/>
    <x v="15"/>
    <n v="17728"/>
    <n v="27.05078125"/>
  </r>
  <r>
    <x v="0"/>
    <s v="Available MBytes"/>
    <x v="15"/>
    <n v="10043.5"/>
    <n v="70.057896205357139"/>
  </r>
  <r>
    <x v="3"/>
    <s v="Available MBytes"/>
    <x v="15"/>
    <n v="11074"/>
    <n v="16.8975830078125"/>
  </r>
  <r>
    <x v="2"/>
    <s v="Available MBytes"/>
    <x v="15"/>
    <n v="13505"/>
    <n v="82.427978515625"/>
  </r>
  <r>
    <x v="6"/>
    <s v="Available MBytes"/>
    <x v="15"/>
    <n v="24078.5"/>
    <n v="73.48175048828125"/>
  </r>
  <r>
    <x v="5"/>
    <s v="Available MBytes"/>
    <x v="15"/>
    <n v="17726.5"/>
    <n v="27.048492431640625"/>
  </r>
  <r>
    <x v="4"/>
    <s v="Available MBytes"/>
    <x v="15"/>
    <n v="11509"/>
    <n v="70.245361328125"/>
  </r>
  <r>
    <x v="7"/>
    <s v="Available MBytes"/>
    <x v="15"/>
    <n v="11925"/>
    <n v="72.784423828125"/>
  </r>
  <r>
    <x v="0"/>
    <s v="Available MBytes"/>
    <x v="15"/>
    <n v="10041.5"/>
    <n v="70.0439453125"/>
  </r>
  <r>
    <x v="5"/>
    <s v="Available MBytes"/>
    <x v="15"/>
    <n v="17731"/>
    <n v="27.05535888671875"/>
  </r>
  <r>
    <x v="0"/>
    <s v="Available MBytes"/>
    <x v="15"/>
    <n v="10042.5"/>
    <n v="70.050920758928569"/>
  </r>
  <r>
    <x v="2"/>
    <s v="Available MBytes"/>
    <x v="15"/>
    <n v="13505.5"/>
    <n v="82.4310302734375"/>
  </r>
  <r>
    <x v="3"/>
    <s v="Available MBytes"/>
    <x v="15"/>
    <n v="11074.5"/>
    <n v="16.898345947265625"/>
  </r>
  <r>
    <x v="1"/>
    <s v="Available MBytes"/>
    <x v="15"/>
    <n v="12561"/>
    <n v="76.666259765625"/>
  </r>
  <r>
    <x v="6"/>
    <s v="Available MBytes"/>
    <x v="15"/>
    <n v="24065"/>
    <n v="73.4405517578125"/>
  </r>
  <r>
    <x v="2"/>
    <s v="Available MBytes"/>
    <x v="15"/>
    <n v="13493.5"/>
    <n v="82.3577880859375"/>
  </r>
  <r>
    <x v="4"/>
    <s v="Available MBytes"/>
    <x v="15"/>
    <n v="11527.5"/>
    <n v="70.3582763671875"/>
  </r>
  <r>
    <x v="0"/>
    <s v="Available MBytes"/>
    <x v="15"/>
    <n v="10042.5"/>
    <n v="70.050920758928569"/>
  </r>
  <r>
    <x v="6"/>
    <s v="Available MBytes"/>
    <x v="15"/>
    <n v="24066.5"/>
    <n v="73.44512939453125"/>
  </r>
  <r>
    <x v="5"/>
    <s v="Available MBytes"/>
    <x v="15"/>
    <n v="17732"/>
    <n v="27.056884765625"/>
  </r>
  <r>
    <x v="2"/>
    <s v="Available MBytes"/>
    <x v="15"/>
    <n v="13507.5"/>
    <n v="82.4432373046875"/>
  </r>
  <r>
    <x v="3"/>
    <s v="Available MBytes"/>
    <x v="15"/>
    <n v="10536.5"/>
    <n v="16.077423095703125"/>
  </r>
  <r>
    <x v="7"/>
    <s v="Available MBytes"/>
    <x v="15"/>
    <n v="11938.5"/>
    <n v="72.8668212890625"/>
  </r>
  <r>
    <x v="1"/>
    <s v="Available MBytes"/>
    <x v="15"/>
    <n v="12565.5"/>
    <n v="76.6937255859375"/>
  </r>
  <r>
    <x v="3"/>
    <s v="Available MBytes"/>
    <x v="15"/>
    <n v="11087"/>
    <n v="16.91741943359375"/>
  </r>
  <r>
    <x v="6"/>
    <s v="Available MBytes"/>
    <x v="15"/>
    <n v="24067"/>
    <n v="73.4466552734375"/>
  </r>
  <r>
    <x v="3"/>
    <s v="Available MBytes"/>
    <x v="15"/>
    <n v="11074"/>
    <n v="16.8975830078125"/>
  </r>
  <r>
    <x v="7"/>
    <s v="Available MBytes"/>
    <x v="15"/>
    <n v="11924.5"/>
    <n v="72.7813720703125"/>
  </r>
  <r>
    <x v="1"/>
    <s v="Available MBytes"/>
    <x v="15"/>
    <n v="12561.5"/>
    <n v="76.6693115234375"/>
  </r>
  <r>
    <x v="4"/>
    <s v="Available MBytes"/>
    <x v="15"/>
    <n v="11613.5"/>
    <n v="70.8831787109375"/>
  </r>
  <r>
    <x v="7"/>
    <s v="Available MBytes"/>
    <x v="15"/>
    <n v="11924.5"/>
    <n v="72.7813720703125"/>
  </r>
  <r>
    <x v="1"/>
    <s v="Available MBytes"/>
    <x v="15"/>
    <n v="12568.5"/>
    <n v="76.7120361328125"/>
  </r>
  <r>
    <x v="2"/>
    <s v="Available MBytes"/>
    <x v="15"/>
    <n v="13507"/>
    <n v="82.440185546875"/>
  </r>
  <r>
    <x v="4"/>
    <s v="Available MBytes"/>
    <x v="15"/>
    <n v="11620.5"/>
    <n v="70.9259033203125"/>
  </r>
  <r>
    <x v="3"/>
    <s v="Available MBytes"/>
    <x v="15"/>
    <n v="10017.5"/>
    <n v="15.285491943359375"/>
  </r>
  <r>
    <x v="5"/>
    <s v="Available MBytes"/>
    <x v="15"/>
    <n v="18136.5"/>
    <n v="27.674102783203125"/>
  </r>
  <r>
    <x v="2"/>
    <s v="Available MBytes"/>
    <x v="15"/>
    <n v="13503.5"/>
    <n v="82.4188232421875"/>
  </r>
  <r>
    <x v="3"/>
    <s v="Available MBytes"/>
    <x v="15"/>
    <n v="10116.5"/>
    <n v="15.436553955078125"/>
  </r>
  <r>
    <x v="0"/>
    <s v="Available MBytes"/>
    <x v="15"/>
    <n v="10035.5"/>
    <n v="70.002092633928569"/>
  </r>
  <r>
    <x v="2"/>
    <s v="Available MBytes"/>
    <x v="15"/>
    <n v="13250.5"/>
    <n v="80.8746337890625"/>
  </r>
  <r>
    <x v="6"/>
    <s v="Available MBytes"/>
    <x v="15"/>
    <n v="24397.5"/>
    <n v="74.45526123046875"/>
  </r>
  <r>
    <x v="6"/>
    <s v="Available MBytes"/>
    <x v="15"/>
    <n v="24063.5"/>
    <n v="73.43597412109375"/>
  </r>
  <r>
    <x v="5"/>
    <s v="Available MBytes"/>
    <x v="15"/>
    <n v="15990.5"/>
    <n v="24.399566650390625"/>
  </r>
  <r>
    <x v="4"/>
    <s v="Available MBytes"/>
    <x v="15"/>
    <n v="11634.5"/>
    <n v="71.0113525390625"/>
  </r>
  <r>
    <x v="5"/>
    <s v="Available MBytes"/>
    <x v="15"/>
    <n v="18136"/>
    <n v="27.67333984375"/>
  </r>
  <r>
    <x v="3"/>
    <s v="Available MBytes"/>
    <x v="15"/>
    <n v="10010"/>
    <n v="15.2740478515625"/>
  </r>
  <r>
    <x v="0"/>
    <s v="Available MBytes"/>
    <x v="15"/>
    <n v="10037"/>
    <n v="70.012555803571431"/>
  </r>
  <r>
    <x v="7"/>
    <s v="Available MBytes"/>
    <x v="15"/>
    <n v="11941.5"/>
    <n v="72.8851318359375"/>
  </r>
  <r>
    <x v="1"/>
    <s v="Available MBytes"/>
    <x v="15"/>
    <n v="12539"/>
    <n v="76.531982421875"/>
  </r>
  <r>
    <x v="1"/>
    <s v="Available MBytes"/>
    <x v="15"/>
    <n v="12573.5"/>
    <n v="76.7425537109375"/>
  </r>
  <r>
    <x v="6"/>
    <s v="Available MBytes"/>
    <x v="15"/>
    <n v="24593.5"/>
    <n v="75.05340576171875"/>
  </r>
  <r>
    <x v="5"/>
    <s v="Available MBytes"/>
    <x v="15"/>
    <n v="18133"/>
    <n v="27.66876220703125"/>
  </r>
  <r>
    <x v="4"/>
    <s v="Available MBytes"/>
    <x v="15"/>
    <n v="11634"/>
    <n v="71.00830078125"/>
  </r>
  <r>
    <x v="7"/>
    <s v="Available MBytes"/>
    <x v="15"/>
    <n v="11941.5"/>
    <n v="72.8851318359375"/>
  </r>
  <r>
    <x v="3"/>
    <s v="Available MBytes"/>
    <x v="15"/>
    <n v="6609"/>
    <n v="10.08453369140625"/>
  </r>
  <r>
    <x v="2"/>
    <s v="Available MBytes"/>
    <x v="15"/>
    <n v="13508.5"/>
    <n v="82.4493408203125"/>
  </r>
  <r>
    <x v="4"/>
    <s v="Available MBytes"/>
    <x v="15"/>
    <n v="11660"/>
    <n v="71.1669921875"/>
  </r>
  <r>
    <x v="0"/>
    <s v="Available MBytes"/>
    <x v="15"/>
    <n v="10035"/>
    <n v="69.998604910714292"/>
  </r>
  <r>
    <x v="6"/>
    <s v="Available MBytes"/>
    <x v="15"/>
    <n v="24479.5"/>
    <n v="74.70550537109375"/>
  </r>
  <r>
    <x v="3"/>
    <s v="Available MBytes"/>
    <x v="15"/>
    <n v="10023.5"/>
    <n v="15.294647216796875"/>
  </r>
  <r>
    <x v="7"/>
    <s v="Available MBytes"/>
    <x v="15"/>
    <n v="11867.5"/>
    <n v="72.4334716796875"/>
  </r>
  <r>
    <x v="0"/>
    <s v="Available MBytes"/>
    <x v="15"/>
    <n v="10036.5"/>
    <n v="70.009068080357139"/>
  </r>
  <r>
    <x v="1"/>
    <s v="Available MBytes"/>
    <x v="15"/>
    <n v="12552"/>
    <n v="76.611328125"/>
  </r>
  <r>
    <x v="5"/>
    <s v="Available MBytes"/>
    <x v="15"/>
    <n v="16166.5"/>
    <n v="24.668121337890625"/>
  </r>
  <r>
    <x v="2"/>
    <s v="Available MBytes"/>
    <x v="15"/>
    <n v="13188.5"/>
    <n v="80.4962158203125"/>
  </r>
  <r>
    <x v="1"/>
    <s v="Available MBytes"/>
    <x v="15"/>
    <n v="12568.5"/>
    <n v="76.7120361328125"/>
  </r>
  <r>
    <x v="4"/>
    <s v="Available MBytes"/>
    <x v="15"/>
    <n v="11647.5"/>
    <n v="71.0906982421875"/>
  </r>
  <r>
    <x v="5"/>
    <s v="Available MBytes"/>
    <x v="15"/>
    <n v="16167.5"/>
    <n v="24.669647216796875"/>
  </r>
  <r>
    <x v="2"/>
    <s v="Available MBytes"/>
    <x v="15"/>
    <n v="13202"/>
    <n v="80.57861328125"/>
  </r>
  <r>
    <x v="0"/>
    <s v="Available MBytes"/>
    <x v="15"/>
    <n v="10031"/>
    <n v="69.970703125"/>
  </r>
  <r>
    <x v="1"/>
    <s v="Available MBytes"/>
    <x v="15"/>
    <n v="12559"/>
    <n v="76.654052734375"/>
  </r>
  <r>
    <x v="5"/>
    <s v="Available MBytes"/>
    <x v="15"/>
    <n v="16172"/>
    <n v="24.676513671875"/>
  </r>
  <r>
    <x v="6"/>
    <s v="Available MBytes"/>
    <x v="15"/>
    <n v="24707"/>
    <n v="75.3997802734375"/>
  </r>
  <r>
    <x v="2"/>
    <s v="Available MBytes"/>
    <x v="15"/>
    <n v="13223.5"/>
    <n v="80.7098388671875"/>
  </r>
  <r>
    <x v="4"/>
    <s v="Available MBytes"/>
    <x v="15"/>
    <n v="11600.5"/>
    <n v="70.8038330078125"/>
  </r>
  <r>
    <x v="6"/>
    <s v="Available MBytes"/>
    <x v="15"/>
    <n v="24450.5"/>
    <n v="74.61700439453125"/>
  </r>
  <r>
    <x v="3"/>
    <s v="Available MBytes"/>
    <x v="15"/>
    <n v="6604"/>
    <n v="10.076904296875"/>
  </r>
  <r>
    <x v="0"/>
    <s v="Available MBytes"/>
    <x v="15"/>
    <n v="10032.5"/>
    <n v="69.981166294642861"/>
  </r>
  <r>
    <x v="3"/>
    <s v="Available MBytes"/>
    <x v="15"/>
    <n v="6606"/>
    <n v="10.0799560546875"/>
  </r>
  <r>
    <x v="0"/>
    <s v="Available MBytes"/>
    <x v="15"/>
    <n v="10038.5"/>
    <n v="70.023018973214292"/>
  </r>
  <r>
    <x v="3"/>
    <s v="Available MBytes"/>
    <x v="15"/>
    <n v="6607"/>
    <n v="10.08148193359375"/>
  </r>
  <r>
    <x v="6"/>
    <s v="Available MBytes"/>
    <x v="15"/>
    <n v="24616"/>
    <n v="75.1220703125"/>
  </r>
  <r>
    <x v="1"/>
    <s v="Available MBytes"/>
    <x v="15"/>
    <n v="12554.5"/>
    <n v="76.6265869140625"/>
  </r>
  <r>
    <x v="7"/>
    <s v="Available MBytes"/>
    <x v="15"/>
    <n v="11869"/>
    <n v="72.442626953125"/>
  </r>
  <r>
    <x v="5"/>
    <s v="Available MBytes"/>
    <x v="15"/>
    <n v="20044"/>
    <n v="30.584716796875"/>
  </r>
  <r>
    <x v="6"/>
    <s v="Available MBytes"/>
    <x v="15"/>
    <n v="24440"/>
    <n v="74.5849609375"/>
  </r>
  <r>
    <x v="7"/>
    <s v="Available MBytes"/>
    <x v="15"/>
    <n v="11862"/>
    <n v="72.39990234375"/>
  </r>
  <r>
    <x v="3"/>
    <s v="Available MBytes"/>
    <x v="15"/>
    <n v="8307"/>
    <n v="12.67547607421875"/>
  </r>
  <r>
    <x v="1"/>
    <s v="Available MBytes"/>
    <x v="15"/>
    <n v="12548.5"/>
    <n v="76.5899658203125"/>
  </r>
  <r>
    <x v="3"/>
    <s v="Available MBytes"/>
    <x v="15"/>
    <n v="7138.5"/>
    <n v="10.892486572265625"/>
  </r>
  <r>
    <x v="7"/>
    <s v="Available MBytes"/>
    <x v="15"/>
    <n v="11869.5"/>
    <n v="72.4456787109375"/>
  </r>
  <r>
    <x v="4"/>
    <s v="Available MBytes"/>
    <x v="15"/>
    <n v="11641.5"/>
    <n v="71.0540771484375"/>
  </r>
  <r>
    <x v="5"/>
    <s v="Available MBytes"/>
    <x v="15"/>
    <n v="16203"/>
    <n v="24.72381591796875"/>
  </r>
  <r>
    <x v="0"/>
    <s v="Available MBytes"/>
    <x v="15"/>
    <n v="9984"/>
    <n v="69.642857142857139"/>
  </r>
  <r>
    <x v="1"/>
    <s v="Available MBytes"/>
    <x v="15"/>
    <n v="12557.5"/>
    <n v="76.6448974609375"/>
  </r>
  <r>
    <x v="3"/>
    <s v="Available MBytes"/>
    <x v="15"/>
    <n v="6593.5"/>
    <n v="10.060882568359375"/>
  </r>
  <r>
    <x v="4"/>
    <s v="Available MBytes"/>
    <x v="15"/>
    <n v="11642.5"/>
    <n v="71.0601806640625"/>
  </r>
  <r>
    <x v="6"/>
    <s v="Available MBytes"/>
    <x v="15"/>
    <n v="23008.5"/>
    <n v="70.21636962890625"/>
  </r>
  <r>
    <x v="1"/>
    <s v="Available MBytes"/>
    <x v="15"/>
    <n v="12560"/>
    <n v="76.66015625"/>
  </r>
  <r>
    <x v="7"/>
    <s v="Available MBytes"/>
    <x v="15"/>
    <n v="11880"/>
    <n v="72.509765625"/>
  </r>
  <r>
    <x v="4"/>
    <s v="Available MBytes"/>
    <x v="15"/>
    <n v="11677.5"/>
    <n v="71.2738037109375"/>
  </r>
  <r>
    <x v="5"/>
    <s v="Available MBytes"/>
    <x v="15"/>
    <n v="15860.5"/>
    <n v="24.201202392578125"/>
  </r>
  <r>
    <x v="7"/>
    <s v="Available MBytes"/>
    <x v="15"/>
    <n v="11873.5"/>
    <n v="72.4700927734375"/>
  </r>
  <r>
    <x v="0"/>
    <s v="Available MBytes"/>
    <x v="15"/>
    <n v="10043.5"/>
    <n v="70.057896205357139"/>
  </r>
  <r>
    <x v="4"/>
    <s v="Available MBytes"/>
    <x v="15"/>
    <n v="11651.5"/>
    <n v="71.1151123046875"/>
  </r>
  <r>
    <x v="2"/>
    <s v="Available MBytes"/>
    <x v="15"/>
    <n v="13171"/>
    <n v="80.389404296875"/>
  </r>
  <r>
    <x v="2"/>
    <s v="Available MBytes"/>
    <x v="15"/>
    <n v="13223"/>
    <n v="80.706787109375"/>
  </r>
  <r>
    <x v="4"/>
    <s v="Available MBytes"/>
    <x v="15"/>
    <n v="11650"/>
    <n v="71.10595703125"/>
  </r>
  <r>
    <x v="1"/>
    <s v="Available MBytes"/>
    <x v="15"/>
    <n v="12572"/>
    <n v="76.7333984375"/>
  </r>
  <r>
    <x v="5"/>
    <s v="Available MBytes"/>
    <x v="15"/>
    <n v="14466.5"/>
    <n v="22.074127197265625"/>
  </r>
  <r>
    <x v="7"/>
    <s v="Available MBytes"/>
    <x v="15"/>
    <n v="11880"/>
    <n v="72.509765625"/>
  </r>
  <r>
    <x v="2"/>
    <s v="Available MBytes"/>
    <x v="15"/>
    <n v="13256"/>
    <n v="80.908203125"/>
  </r>
  <r>
    <x v="3"/>
    <s v="Available MBytes"/>
    <x v="15"/>
    <n v="8579.5"/>
    <n v="13.091278076171875"/>
  </r>
  <r>
    <x v="0"/>
    <s v="Available MBytes"/>
    <x v="15"/>
    <n v="10041.5"/>
    <n v="70.0439453125"/>
  </r>
  <r>
    <x v="2"/>
    <s v="Available MBytes"/>
    <x v="15"/>
    <n v="13258.5"/>
    <n v="80.9234619140625"/>
  </r>
  <r>
    <x v="5"/>
    <s v="Available MBytes"/>
    <x v="15"/>
    <n v="17415"/>
    <n v="26.57318115234375"/>
  </r>
  <r>
    <x v="6"/>
    <s v="Available MBytes"/>
    <x v="15"/>
    <n v="24458"/>
    <n v="74.639892578125"/>
  </r>
  <r>
    <x v="1"/>
    <s v="Available MBytes"/>
    <x v="15"/>
    <n v="12561.5"/>
    <n v="76.6693115234375"/>
  </r>
  <r>
    <x v="0"/>
    <s v="Available MBytes"/>
    <x v="15"/>
    <n v="10025.5"/>
    <n v="69.932338169642861"/>
  </r>
  <r>
    <x v="4"/>
    <s v="Available MBytes"/>
    <x v="15"/>
    <n v="11638.5"/>
    <n v="71.0357666015625"/>
  </r>
  <r>
    <x v="6"/>
    <s v="Available MBytes"/>
    <x v="15"/>
    <n v="23966"/>
    <n v="73.138427734375"/>
  </r>
  <r>
    <x v="3"/>
    <s v="Available MBytes"/>
    <x v="15"/>
    <n v="11802.5"/>
    <n v="18.009185791015625"/>
  </r>
  <r>
    <x v="7"/>
    <s v="Available MBytes"/>
    <x v="15"/>
    <n v="11863.5"/>
    <n v="72.4090576171875"/>
  </r>
  <r>
    <x v="1"/>
    <s v="Available MBytes"/>
    <x v="15"/>
    <n v="12553.5"/>
    <n v="76.6204833984375"/>
  </r>
  <r>
    <x v="0"/>
    <s v="Available MBytes"/>
    <x v="15"/>
    <n v="10042.5"/>
    <n v="70.050920758928569"/>
  </r>
  <r>
    <x v="2"/>
    <s v="Available MBytes"/>
    <x v="15"/>
    <n v="13246"/>
    <n v="80.84716796875"/>
  </r>
  <r>
    <x v="3"/>
    <s v="Available MBytes"/>
    <x v="15"/>
    <n v="8605"/>
    <n v="13.13018798828125"/>
  </r>
  <r>
    <x v="7"/>
    <s v="Available MBytes"/>
    <x v="15"/>
    <n v="11865.5"/>
    <n v="72.4212646484375"/>
  </r>
  <r>
    <x v="1"/>
    <s v="Available MBytes"/>
    <x v="15"/>
    <n v="12558"/>
    <n v="76.64794921875"/>
  </r>
  <r>
    <x v="4"/>
    <s v="Available MBytes"/>
    <x v="15"/>
    <n v="11689.5"/>
    <n v="71.3470458984375"/>
  </r>
  <r>
    <x v="5"/>
    <s v="Available MBytes"/>
    <x v="15"/>
    <n v="20551.5"/>
    <n v="31.359100341796875"/>
  </r>
  <r>
    <x v="2"/>
    <s v="Available MBytes"/>
    <x v="15"/>
    <n v="13183"/>
    <n v="80.462646484375"/>
  </r>
  <r>
    <x v="4"/>
    <s v="Available MBytes"/>
    <x v="15"/>
    <n v="11648.5"/>
    <n v="71.0968017578125"/>
  </r>
  <r>
    <x v="6"/>
    <s v="Available MBytes"/>
    <x v="15"/>
    <n v="24134"/>
    <n v="73.651123046875"/>
  </r>
  <r>
    <x v="7"/>
    <s v="Available MBytes"/>
    <x v="15"/>
    <n v="11871"/>
    <n v="72.454833984375"/>
  </r>
  <r>
    <x v="1"/>
    <s v="Available MBytes"/>
    <x v="15"/>
    <n v="12544.5"/>
    <n v="76.5655517578125"/>
  </r>
  <r>
    <x v="2"/>
    <s v="Available MBytes"/>
    <x v="15"/>
    <n v="13248"/>
    <n v="80.859375"/>
  </r>
  <r>
    <x v="5"/>
    <s v="Available MBytes"/>
    <x v="15"/>
    <n v="20106.5"/>
    <n v="30.680084228515625"/>
  </r>
  <r>
    <x v="0"/>
    <s v="Available MBytes"/>
    <x v="15"/>
    <n v="10018.5"/>
    <n v="69.883510044642861"/>
  </r>
  <r>
    <x v="2"/>
    <s v="Available MBytes"/>
    <x v="15"/>
    <n v="13245"/>
    <n v="80.841064453125"/>
  </r>
  <r>
    <x v="3"/>
    <s v="Available MBytes"/>
    <x v="15"/>
    <n v="14666"/>
    <n v="22.3785400390625"/>
  </r>
  <r>
    <x v="0"/>
    <s v="Available MBytes"/>
    <x v="15"/>
    <n v="10019"/>
    <n v="69.886997767857139"/>
  </r>
  <r>
    <x v="6"/>
    <s v="Available MBytes"/>
    <x v="15"/>
    <n v="24090.5"/>
    <n v="73.51837158203125"/>
  </r>
  <r>
    <x v="1"/>
    <s v="Available MBytes"/>
    <x v="15"/>
    <n v="12573"/>
    <n v="76.739501953125"/>
  </r>
  <r>
    <x v="7"/>
    <s v="Available MBytes"/>
    <x v="15"/>
    <n v="11865"/>
    <n v="72.418212890625"/>
  </r>
  <r>
    <x v="3"/>
    <s v="Available MBytes"/>
    <x v="15"/>
    <n v="14655"/>
    <n v="22.36175537109375"/>
  </r>
  <r>
    <x v="2"/>
    <s v="Available MBytes"/>
    <x v="15"/>
    <n v="13235.5"/>
    <n v="80.7830810546875"/>
  </r>
  <r>
    <x v="3"/>
    <s v="Available MBytes"/>
    <x v="15"/>
    <n v="12499"/>
    <n v="19.07196044921875"/>
  </r>
  <r>
    <x v="1"/>
    <s v="Available MBytes"/>
    <x v="15"/>
    <n v="12559.5"/>
    <n v="76.6571044921875"/>
  </r>
  <r>
    <x v="0"/>
    <s v="Available MBytes"/>
    <x v="15"/>
    <n v="10015.5"/>
    <n v="69.862583705357139"/>
  </r>
  <r>
    <x v="4"/>
    <s v="Available MBytes"/>
    <x v="15"/>
    <n v="11643"/>
    <n v="71.063232421875"/>
  </r>
  <r>
    <x v="6"/>
    <s v="Available MBytes"/>
    <x v="15"/>
    <n v="24324.5"/>
    <n v="74.23248291015625"/>
  </r>
  <r>
    <x v="4"/>
    <s v="Available MBytes"/>
    <x v="15"/>
    <n v="11687"/>
    <n v="71.331787109375"/>
  </r>
  <r>
    <x v="7"/>
    <s v="Available MBytes"/>
    <x v="15"/>
    <n v="11884"/>
    <n v="72.5341796875"/>
  </r>
  <r>
    <x v="1"/>
    <s v="Available MBytes"/>
    <x v="15"/>
    <n v="12549.5"/>
    <n v="76.5960693359375"/>
  </r>
  <r>
    <x v="2"/>
    <s v="Available MBytes"/>
    <x v="15"/>
    <n v="13245"/>
    <n v="80.841064453125"/>
  </r>
  <r>
    <x v="5"/>
    <s v="Available MBytes"/>
    <x v="15"/>
    <n v="20103"/>
    <n v="30.67474365234375"/>
  </r>
  <r>
    <x v="0"/>
    <s v="Available MBytes"/>
    <x v="15"/>
    <n v="10023"/>
    <n v="69.914899553571431"/>
  </r>
  <r>
    <x v="1"/>
    <s v="Available MBytes"/>
    <x v="15"/>
    <n v="12563"/>
    <n v="76.678466796875"/>
  </r>
  <r>
    <x v="7"/>
    <s v="Available MBytes"/>
    <x v="15"/>
    <n v="11902"/>
    <n v="72.64404296875"/>
  </r>
  <r>
    <x v="7"/>
    <s v="Available MBytes"/>
    <x v="15"/>
    <n v="11883"/>
    <n v="72.528076171875"/>
  </r>
  <r>
    <x v="2"/>
    <s v="Available MBytes"/>
    <x v="15"/>
    <n v="13252"/>
    <n v="80.8837890625"/>
  </r>
  <r>
    <x v="5"/>
    <s v="Available MBytes"/>
    <x v="15"/>
    <n v="21316"/>
    <n v="32.525634765625"/>
  </r>
  <r>
    <x v="0"/>
    <s v="Available MBytes"/>
    <x v="15"/>
    <n v="10030"/>
    <n v="69.963727678571431"/>
  </r>
  <r>
    <x v="4"/>
    <s v="Available MBytes"/>
    <x v="15"/>
    <n v="11620"/>
    <n v="70.9228515625"/>
  </r>
  <r>
    <x v="3"/>
    <s v="Available MBytes"/>
    <x v="15"/>
    <n v="8922"/>
    <n v="13.6138916015625"/>
  </r>
  <r>
    <x v="6"/>
    <s v="Available MBytes"/>
    <x v="15"/>
    <n v="22084.5"/>
    <n v="67.39654541015625"/>
  </r>
  <r>
    <x v="5"/>
    <s v="Available MBytes"/>
    <x v="15"/>
    <n v="21316"/>
    <n v="32.525634765625"/>
  </r>
  <r>
    <x v="2"/>
    <s v="Available MBytes"/>
    <x v="15"/>
    <n v="13496.5"/>
    <n v="82.3760986328125"/>
  </r>
  <r>
    <x v="0"/>
    <s v="Available MBytes"/>
    <x v="15"/>
    <n v="10033"/>
    <n v="69.984654017857139"/>
  </r>
  <r>
    <x v="4"/>
    <s v="Available MBytes"/>
    <x v="15"/>
    <n v="11638.5"/>
    <n v="71.0357666015625"/>
  </r>
  <r>
    <x v="7"/>
    <s v="Available MBytes"/>
    <x v="15"/>
    <n v="11772"/>
    <n v="71.8505859375"/>
  </r>
  <r>
    <x v="1"/>
    <s v="Available MBytes"/>
    <x v="15"/>
    <n v="12556"/>
    <n v="76.6357421875"/>
  </r>
  <r>
    <x v="4"/>
    <s v="Available MBytes"/>
    <x v="15"/>
    <n v="11686"/>
    <n v="71.32568359375"/>
  </r>
  <r>
    <x v="2"/>
    <s v="Available MBytes"/>
    <x v="15"/>
    <n v="13275"/>
    <n v="81.024169921875"/>
  </r>
  <r>
    <x v="5"/>
    <s v="Available MBytes"/>
    <x v="15"/>
    <n v="17782.5"/>
    <n v="27.133941650390625"/>
  </r>
  <r>
    <x v="0"/>
    <s v="Available MBytes"/>
    <x v="15"/>
    <n v="10034.5"/>
    <n v="69.9951171875"/>
  </r>
  <r>
    <x v="6"/>
    <s v="Available MBytes"/>
    <x v="15"/>
    <n v="25483.5"/>
    <n v="77.76947021484375"/>
  </r>
  <r>
    <x v="4"/>
    <s v="Available MBytes"/>
    <x v="15"/>
    <n v="11545"/>
    <n v="70.465087890625"/>
  </r>
  <r>
    <x v="0"/>
    <s v="Available MBytes"/>
    <x v="15"/>
    <n v="10030.5"/>
    <n v="69.967215401785708"/>
  </r>
  <r>
    <x v="3"/>
    <s v="Available MBytes"/>
    <x v="15"/>
    <n v="10140"/>
    <n v="15.472412109375"/>
  </r>
  <r>
    <x v="6"/>
    <s v="Available MBytes"/>
    <x v="15"/>
    <n v="24663"/>
    <n v="75.2655029296875"/>
  </r>
  <r>
    <x v="6"/>
    <s v="Available MBytes"/>
    <x v="15"/>
    <n v="24859.5"/>
    <n v="75.86517333984375"/>
  </r>
  <r>
    <x v="0"/>
    <s v="Available MBytes"/>
    <x v="15"/>
    <n v="10033.5"/>
    <n v="69.988141741071431"/>
  </r>
  <r>
    <x v="3"/>
    <s v="Available MBytes"/>
    <x v="15"/>
    <n v="10133.5"/>
    <n v="15.462493896484375"/>
  </r>
  <r>
    <x v="5"/>
    <s v="Available MBytes"/>
    <x v="15"/>
    <n v="21296"/>
    <n v="32.4951171875"/>
  </r>
  <r>
    <x v="3"/>
    <s v="Available MBytes"/>
    <x v="15"/>
    <n v="14850"/>
    <n v="22.6593017578125"/>
  </r>
  <r>
    <x v="0"/>
    <s v="Available MBytes"/>
    <x v="15"/>
    <n v="10027.5"/>
    <n v="69.9462890625"/>
  </r>
  <r>
    <x v="5"/>
    <s v="Available MBytes"/>
    <x v="15"/>
    <n v="22411.5"/>
    <n v="34.197235107421875"/>
  </r>
  <r>
    <x v="6"/>
    <s v="Available MBytes"/>
    <x v="15"/>
    <n v="24120"/>
    <n v="73.6083984375"/>
  </r>
  <r>
    <x v="0"/>
    <s v="Available MBytes"/>
    <x v="15"/>
    <n v="10030"/>
    <n v="69.963727678571431"/>
  </r>
  <r>
    <x v="3"/>
    <s v="Available MBytes"/>
    <x v="15"/>
    <n v="11752.5"/>
    <n v="17.932891845703125"/>
  </r>
  <r>
    <x v="2"/>
    <s v="Available MBytes"/>
    <x v="15"/>
    <n v="13249.5"/>
    <n v="80.8685302734375"/>
  </r>
  <r>
    <x v="1"/>
    <s v="Available MBytes"/>
    <x v="15"/>
    <n v="12585.5"/>
    <n v="76.8157958984375"/>
  </r>
  <r>
    <x v="3"/>
    <s v="Available MBytes"/>
    <x v="15"/>
    <n v="11758"/>
    <n v="17.9412841796875"/>
  </r>
  <r>
    <x v="6"/>
    <s v="Available MBytes"/>
    <x v="15"/>
    <n v="21330.5"/>
    <n v="65.09552001953125"/>
  </r>
  <r>
    <x v="0"/>
    <s v="Available MBytes"/>
    <x v="15"/>
    <n v="10028.5"/>
    <n v="69.953264508928569"/>
  </r>
  <r>
    <x v="4"/>
    <s v="Available MBytes"/>
    <x v="15"/>
    <n v="11541"/>
    <n v="70.440673828125"/>
  </r>
  <r>
    <x v="7"/>
    <s v="Available MBytes"/>
    <x v="15"/>
    <n v="11759.5"/>
    <n v="71.7742919921875"/>
  </r>
  <r>
    <x v="7"/>
    <s v="Available MBytes"/>
    <x v="15"/>
    <n v="11896.5"/>
    <n v="72.6104736328125"/>
  </r>
  <r>
    <x v="1"/>
    <s v="Available MBytes"/>
    <x v="15"/>
    <n v="12568.5"/>
    <n v="76.7120361328125"/>
  </r>
  <r>
    <x v="0"/>
    <s v="Available MBytes"/>
    <x v="15"/>
    <n v="10028.5"/>
    <n v="69.953264508928569"/>
  </r>
  <r>
    <x v="5"/>
    <s v="Available MBytes"/>
    <x v="15"/>
    <n v="17792.5"/>
    <n v="27.149200439453125"/>
  </r>
  <r>
    <x v="2"/>
    <s v="Available MBytes"/>
    <x v="15"/>
    <n v="13500"/>
    <n v="82.3974609375"/>
  </r>
  <r>
    <x v="6"/>
    <s v="Available MBytes"/>
    <x v="15"/>
    <n v="25482.5"/>
    <n v="77.76641845703125"/>
  </r>
  <r>
    <x v="6"/>
    <s v="Available MBytes"/>
    <x v="15"/>
    <n v="25482.5"/>
    <n v="77.76641845703125"/>
  </r>
  <r>
    <x v="2"/>
    <s v="Available MBytes"/>
    <x v="15"/>
    <n v="13488"/>
    <n v="82.32421875"/>
  </r>
  <r>
    <x v="2"/>
    <s v="Available MBytes"/>
    <x v="15"/>
    <n v="13501"/>
    <n v="82.403564453125"/>
  </r>
  <r>
    <x v="4"/>
    <s v="Available MBytes"/>
    <x v="15"/>
    <n v="11663"/>
    <n v="71.185302734375"/>
  </r>
  <r>
    <x v="5"/>
    <s v="Available MBytes"/>
    <x v="15"/>
    <n v="17790.5"/>
    <n v="27.146148681640625"/>
  </r>
  <r>
    <x v="2"/>
    <s v="Available MBytes"/>
    <x v="15"/>
    <n v="13501"/>
    <n v="82.403564453125"/>
  </r>
  <r>
    <x v="7"/>
    <s v="Available MBytes"/>
    <x v="15"/>
    <n v="11699"/>
    <n v="71.405029296875"/>
  </r>
  <r>
    <x v="0"/>
    <s v="Available MBytes"/>
    <x v="15"/>
    <n v="10028"/>
    <n v="69.949776785714292"/>
  </r>
  <r>
    <x v="5"/>
    <s v="Available MBytes"/>
    <x v="15"/>
    <n v="17783.5"/>
    <n v="27.135467529296875"/>
  </r>
  <r>
    <x v="3"/>
    <s v="Available MBytes"/>
    <x v="15"/>
    <n v="11735"/>
    <n v="17.90618896484375"/>
  </r>
  <r>
    <x v="1"/>
    <s v="Available MBytes"/>
    <x v="15"/>
    <n v="12587.5"/>
    <n v="76.8280029296875"/>
  </r>
  <r>
    <x v="7"/>
    <s v="Available MBytes"/>
    <x v="15"/>
    <n v="11770"/>
    <n v="71.83837890625"/>
  </r>
  <r>
    <x v="4"/>
    <s v="Available MBytes"/>
    <x v="15"/>
    <n v="11541"/>
    <n v="70.440673828125"/>
  </r>
  <r>
    <x v="1"/>
    <s v="Available MBytes"/>
    <x v="15"/>
    <n v="12584.5"/>
    <n v="76.8096923828125"/>
  </r>
  <r>
    <x v="3"/>
    <s v="Available MBytes"/>
    <x v="15"/>
    <n v="11752.5"/>
    <n v="17.932891845703125"/>
  </r>
  <r>
    <x v="1"/>
    <s v="Available MBytes"/>
    <x v="15"/>
    <n v="12586.5"/>
    <n v="76.8218994140625"/>
  </r>
  <r>
    <x v="0"/>
    <s v="Available MBytes"/>
    <x v="15"/>
    <n v="10019.5"/>
    <n v="69.890485491071431"/>
  </r>
  <r>
    <x v="5"/>
    <s v="Available MBytes"/>
    <x v="15"/>
    <n v="17794"/>
    <n v="27.1514892578125"/>
  </r>
  <r>
    <x v="6"/>
    <s v="Available MBytes"/>
    <x v="15"/>
    <n v="25482.5"/>
    <n v="77.76641845703125"/>
  </r>
  <r>
    <x v="7"/>
    <s v="Available MBytes"/>
    <x v="15"/>
    <n v="11760.5"/>
    <n v="71.7803955078125"/>
  </r>
  <r>
    <x v="1"/>
    <s v="Available MBytes"/>
    <x v="15"/>
    <n v="12580.5"/>
    <n v="76.7852783203125"/>
  </r>
  <r>
    <x v="6"/>
    <s v="Available MBytes"/>
    <x v="15"/>
    <n v="25482.5"/>
    <n v="77.76641845703125"/>
  </r>
  <r>
    <x v="4"/>
    <s v="Available MBytes"/>
    <x v="15"/>
    <n v="11547.5"/>
    <n v="70.4803466796875"/>
  </r>
  <r>
    <x v="5"/>
    <s v="Available MBytes"/>
    <x v="15"/>
    <n v="17794.5"/>
    <n v="27.152252197265625"/>
  </r>
  <r>
    <x v="2"/>
    <s v="Available MBytes"/>
    <x v="15"/>
    <n v="13501.5"/>
    <n v="82.4066162109375"/>
  </r>
  <r>
    <x v="0"/>
    <s v="Available MBytes"/>
    <x v="15"/>
    <n v="10036"/>
    <n v="70.005580357142861"/>
  </r>
  <r>
    <x v="6"/>
    <s v="Available MBytes"/>
    <x v="15"/>
    <n v="25477"/>
    <n v="77.7496337890625"/>
  </r>
  <r>
    <x v="2"/>
    <s v="Available MBytes"/>
    <x v="15"/>
    <n v="13506"/>
    <n v="82.43408203125"/>
  </r>
  <r>
    <x v="3"/>
    <s v="Available MBytes"/>
    <x v="15"/>
    <n v="11751.5"/>
    <n v="17.931365966796875"/>
  </r>
  <r>
    <x v="7"/>
    <s v="Available MBytes"/>
    <x v="15"/>
    <n v="11767"/>
    <n v="71.820068359375"/>
  </r>
  <r>
    <x v="3"/>
    <s v="Available MBytes"/>
    <x v="15"/>
    <n v="11757.5"/>
    <n v="17.940521240234375"/>
  </r>
  <r>
    <x v="1"/>
    <s v="Available MBytes"/>
    <x v="15"/>
    <n v="12586.5"/>
    <n v="76.8218994140625"/>
  </r>
  <r>
    <x v="3"/>
    <s v="Available MBytes"/>
    <x v="15"/>
    <n v="11759"/>
    <n v="17.94281005859375"/>
  </r>
  <r>
    <x v="1"/>
    <s v="Available MBytes"/>
    <x v="15"/>
    <n v="12563"/>
    <n v="76.678466796875"/>
  </r>
  <r>
    <x v="7"/>
    <s v="Available MBytes"/>
    <x v="15"/>
    <n v="11764"/>
    <n v="71.8017578125"/>
  </r>
  <r>
    <x v="7"/>
    <s v="Available MBytes"/>
    <x v="15"/>
    <n v="11779"/>
    <n v="71.893310546875"/>
  </r>
  <r>
    <x v="4"/>
    <s v="Available MBytes"/>
    <x v="15"/>
    <n v="11553"/>
    <n v="70.513916015625"/>
  </r>
  <r>
    <x v="1"/>
    <s v="Available MBytes"/>
    <x v="15"/>
    <n v="12591"/>
    <n v="76.849365234375"/>
  </r>
  <r>
    <x v="4"/>
    <s v="Available MBytes"/>
    <x v="15"/>
    <n v="11555.5"/>
    <n v="70.5291748046875"/>
  </r>
  <r>
    <x v="0"/>
    <s v="Available MBytes"/>
    <x v="15"/>
    <n v="10030.5"/>
    <n v="69.967215401785708"/>
  </r>
  <r>
    <x v="7"/>
    <s v="Available MBytes"/>
    <x v="15"/>
    <n v="11776.5"/>
    <n v="71.8780517578125"/>
  </r>
  <r>
    <x v="6"/>
    <s v="Available MBytes"/>
    <x v="15"/>
    <n v="25485.5"/>
    <n v="77.77557373046875"/>
  </r>
  <r>
    <x v="4"/>
    <s v="Available MBytes"/>
    <x v="15"/>
    <n v="11540.5"/>
    <n v="70.4376220703125"/>
  </r>
  <r>
    <x v="1"/>
    <s v="Available MBytes"/>
    <x v="15"/>
    <n v="12583"/>
    <n v="76.800537109375"/>
  </r>
  <r>
    <x v="1"/>
    <s v="Available MBytes"/>
    <x v="15"/>
    <n v="12580"/>
    <n v="76.7822265625"/>
  </r>
  <r>
    <x v="4"/>
    <s v="Available MBytes"/>
    <x v="15"/>
    <n v="11556.5"/>
    <n v="70.5352783203125"/>
  </r>
  <r>
    <x v="5"/>
    <s v="Available MBytes"/>
    <x v="15"/>
    <n v="16889.5"/>
    <n v="25.771331787109375"/>
  </r>
  <r>
    <x v="4"/>
    <s v="Available MBytes"/>
    <x v="15"/>
    <n v="11527.5"/>
    <n v="70.3582763671875"/>
  </r>
  <r>
    <x v="0"/>
    <s v="Available MBytes"/>
    <x v="15"/>
    <n v="10029.5"/>
    <n v="69.960239955357139"/>
  </r>
  <r>
    <x v="2"/>
    <s v="Available MBytes"/>
    <x v="15"/>
    <n v="13504"/>
    <n v="82.421875"/>
  </r>
  <r>
    <x v="0"/>
    <s v="Available MBytes"/>
    <x v="15"/>
    <n v="10030"/>
    <n v="69.963727678571431"/>
  </r>
  <r>
    <x v="2"/>
    <s v="Available MBytes"/>
    <x v="15"/>
    <n v="13502"/>
    <n v="82.40966796875"/>
  </r>
  <r>
    <x v="2"/>
    <s v="Available MBytes"/>
    <x v="15"/>
    <n v="13511"/>
    <n v="82.464599609375"/>
  </r>
  <r>
    <x v="6"/>
    <s v="Available MBytes"/>
    <x v="15"/>
    <n v="25478"/>
    <n v="77.752685546875"/>
  </r>
  <r>
    <x v="3"/>
    <s v="Available MBytes"/>
    <x v="15"/>
    <n v="11744"/>
    <n v="17.919921875"/>
  </r>
  <r>
    <x v="5"/>
    <s v="Available MBytes"/>
    <x v="15"/>
    <n v="17819"/>
    <n v="27.18963623046875"/>
  </r>
  <r>
    <x v="6"/>
    <s v="Available MBytes"/>
    <x v="15"/>
    <n v="25484"/>
    <n v="77.77099609375"/>
  </r>
  <r>
    <x v="7"/>
    <s v="Available MBytes"/>
    <x v="15"/>
    <n v="11771"/>
    <n v="71.844482421875"/>
  </r>
  <r>
    <x v="3"/>
    <s v="Available MBytes"/>
    <x v="15"/>
    <n v="11750"/>
    <n v="17.9290771484375"/>
  </r>
  <r>
    <x v="7"/>
    <s v="Available MBytes"/>
    <x v="15"/>
    <n v="11778.5"/>
    <n v="71.8902587890625"/>
  </r>
  <r>
    <x v="3"/>
    <s v="Available MBytes"/>
    <x v="15"/>
    <n v="11749.5"/>
    <n v="17.928314208984375"/>
  </r>
  <r>
    <x v="4"/>
    <s v="Available MBytes"/>
    <x v="15"/>
    <n v="11541.5"/>
    <n v="70.4437255859375"/>
  </r>
  <r>
    <x v="0"/>
    <s v="Available MBytes"/>
    <x v="15"/>
    <n v="10034"/>
    <n v="69.991629464285708"/>
  </r>
  <r>
    <x v="3"/>
    <s v="Available MBytes"/>
    <x v="15"/>
    <n v="11746.5"/>
    <n v="17.923736572265625"/>
  </r>
  <r>
    <x v="1"/>
    <s v="Available MBytes"/>
    <x v="15"/>
    <n v="12583.5"/>
    <n v="76.8035888671875"/>
  </r>
  <r>
    <x v="2"/>
    <s v="Available MBytes"/>
    <x v="15"/>
    <n v="13502"/>
    <n v="82.40966796875"/>
  </r>
  <r>
    <x v="5"/>
    <s v="Available MBytes"/>
    <x v="15"/>
    <n v="16893"/>
    <n v="25.77667236328125"/>
  </r>
  <r>
    <x v="5"/>
    <s v="Available MBytes"/>
    <x v="15"/>
    <n v="16892"/>
    <n v="25.775146484375"/>
  </r>
  <r>
    <x v="4"/>
    <s v="Available MBytes"/>
    <x v="15"/>
    <n v="11543"/>
    <n v="70.452880859375"/>
  </r>
  <r>
    <x v="7"/>
    <s v="Available MBytes"/>
    <x v="15"/>
    <n v="11785.5"/>
    <n v="71.9329833984375"/>
  </r>
  <r>
    <x v="6"/>
    <s v="Available MBytes"/>
    <x v="15"/>
    <n v="25484.5"/>
    <n v="77.77252197265625"/>
  </r>
  <r>
    <x v="3"/>
    <s v="Available MBytes"/>
    <x v="15"/>
    <n v="11757"/>
    <n v="17.93975830078125"/>
  </r>
  <r>
    <x v="4"/>
    <s v="Available MBytes"/>
    <x v="15"/>
    <n v="11534"/>
    <n v="70.39794921875"/>
  </r>
  <r>
    <x v="0"/>
    <s v="Available MBytes"/>
    <x v="15"/>
    <n v="10033.5"/>
    <n v="69.988141741071431"/>
  </r>
  <r>
    <x v="3"/>
    <s v="Available MBytes"/>
    <x v="15"/>
    <n v="11742.5"/>
    <n v="17.917633056640625"/>
  </r>
  <r>
    <x v="2"/>
    <s v="Available MBytes"/>
    <x v="15"/>
    <n v="13497.5"/>
    <n v="82.3822021484375"/>
  </r>
  <r>
    <x v="5"/>
    <s v="Available MBytes"/>
    <x v="15"/>
    <n v="16890.5"/>
    <n v="25.772857666015625"/>
  </r>
  <r>
    <x v="0"/>
    <s v="Available MBytes"/>
    <x v="15"/>
    <n v="10038"/>
    <n v="70.01953125"/>
  </r>
  <r>
    <x v="0"/>
    <s v="Available MBytes"/>
    <x v="15"/>
    <n v="10031"/>
    <n v="69.970703125"/>
  </r>
  <r>
    <x v="6"/>
    <s v="Available MBytes"/>
    <x v="15"/>
    <n v="25480.5"/>
    <n v="77.76031494140625"/>
  </r>
  <r>
    <x v="7"/>
    <s v="Available MBytes"/>
    <x v="15"/>
    <n v="11783.5"/>
    <n v="71.9207763671875"/>
  </r>
  <r>
    <x v="6"/>
    <s v="Available MBytes"/>
    <x v="15"/>
    <n v="25483.5"/>
    <n v="77.76947021484375"/>
  </r>
  <r>
    <x v="6"/>
    <s v="Available MBytes"/>
    <x v="15"/>
    <n v="25487.5"/>
    <n v="77.78167724609375"/>
  </r>
  <r>
    <x v="0"/>
    <s v="Available MBytes"/>
    <x v="15"/>
    <n v="10036.5"/>
    <n v="70.009068080357139"/>
  </r>
  <r>
    <x v="1"/>
    <s v="Available MBytes"/>
    <x v="15"/>
    <n v="12585"/>
    <n v="76.812744140625"/>
  </r>
  <r>
    <x v="4"/>
    <s v="Available MBytes"/>
    <x v="15"/>
    <n v="11511"/>
    <n v="70.257568359375"/>
  </r>
  <r>
    <x v="4"/>
    <s v="Available MBytes"/>
    <x v="15"/>
    <n v="11542"/>
    <n v="70.44677734375"/>
  </r>
  <r>
    <x v="7"/>
    <s v="Available MBytes"/>
    <x v="15"/>
    <n v="11783.5"/>
    <n v="71.9207763671875"/>
  </r>
  <r>
    <x v="2"/>
    <s v="Available MBytes"/>
    <x v="15"/>
    <n v="13509"/>
    <n v="82.452392578125"/>
  </r>
  <r>
    <x v="3"/>
    <s v="Available MBytes"/>
    <x v="15"/>
    <n v="11756"/>
    <n v="17.938232421875"/>
  </r>
  <r>
    <x v="5"/>
    <s v="Available MBytes"/>
    <x v="15"/>
    <n v="17355.5"/>
    <n v="26.482391357421875"/>
  </r>
  <r>
    <x v="6"/>
    <s v="Available MBytes"/>
    <x v="15"/>
    <n v="25482.5"/>
    <n v="77.76641845703125"/>
  </r>
  <r>
    <x v="3"/>
    <s v="Available MBytes"/>
    <x v="15"/>
    <n v="11749.5"/>
    <n v="17.928314208984375"/>
  </r>
  <r>
    <x v="1"/>
    <s v="Available MBytes"/>
    <x v="15"/>
    <n v="12587"/>
    <n v="76.824951171875"/>
  </r>
  <r>
    <x v="7"/>
    <s v="Available MBytes"/>
    <x v="15"/>
    <n v="11775.5"/>
    <n v="71.8719482421875"/>
  </r>
  <r>
    <x v="1"/>
    <s v="Available MBytes"/>
    <x v="15"/>
    <n v="12588.5"/>
    <n v="76.8341064453125"/>
  </r>
  <r>
    <x v="7"/>
    <s v="Available MBytes"/>
    <x v="15"/>
    <n v="11779"/>
    <n v="71.893310546875"/>
  </r>
  <r>
    <x v="4"/>
    <s v="Available MBytes"/>
    <x v="15"/>
    <n v="11544.5"/>
    <n v="70.4620361328125"/>
  </r>
  <r>
    <x v="3"/>
    <s v="Available MBytes"/>
    <x v="5"/>
    <n v="25887.5"/>
    <n v="39.501190185546875"/>
  </r>
  <r>
    <x v="5"/>
    <s v="Available MBytes"/>
    <x v="5"/>
    <n v="22772"/>
    <n v="34.747314453125"/>
  </r>
  <r>
    <x v="3"/>
    <s v="Available MBytes"/>
    <x v="5"/>
    <n v="25887.5"/>
    <n v="39.501190185546875"/>
  </r>
  <r>
    <x v="5"/>
    <s v="Available MBytes"/>
    <x v="5"/>
    <n v="22768.5"/>
    <n v="34.741973876953125"/>
  </r>
  <r>
    <x v="2"/>
    <s v="Available MBytes"/>
    <x v="5"/>
    <n v="13478"/>
    <n v="82.26318359375"/>
  </r>
  <r>
    <x v="2"/>
    <s v="Available MBytes"/>
    <x v="5"/>
    <n v="13483"/>
    <n v="82.293701171875"/>
  </r>
  <r>
    <x v="1"/>
    <s v="Available MBytes"/>
    <x v="5"/>
    <n v="12414.5"/>
    <n v="75.7720947265625"/>
  </r>
  <r>
    <x v="6"/>
    <s v="Available MBytes"/>
    <x v="5"/>
    <n v="27510.5"/>
    <n v="83.95538330078125"/>
  </r>
  <r>
    <x v="0"/>
    <s v="Available MBytes"/>
    <x v="5"/>
    <n v="9923.5"/>
    <n v="69.220842633928569"/>
  </r>
  <r>
    <x v="7"/>
    <s v="Available MBytes"/>
    <x v="5"/>
    <n v="11878"/>
    <n v="72.49755859375"/>
  </r>
  <r>
    <x v="5"/>
    <s v="Available MBytes"/>
    <x v="5"/>
    <n v="28559.5"/>
    <n v="43.578338623046875"/>
  </r>
  <r>
    <x v="2"/>
    <s v="Available MBytes"/>
    <x v="5"/>
    <n v="13461.5"/>
    <n v="82.1624755859375"/>
  </r>
  <r>
    <x v="2"/>
    <s v="Available MBytes"/>
    <x v="5"/>
    <n v="13463"/>
    <n v="82.171630859375"/>
  </r>
  <r>
    <x v="1"/>
    <s v="Available MBytes"/>
    <x v="5"/>
    <n v="12342"/>
    <n v="75.32958984375"/>
  </r>
  <r>
    <x v="0"/>
    <s v="Available MBytes"/>
    <x v="5"/>
    <n v="9931"/>
    <n v="69.273158482142861"/>
  </r>
  <r>
    <x v="6"/>
    <s v="Available MBytes"/>
    <x v="5"/>
    <n v="27556.5"/>
    <n v="84.09576416015625"/>
  </r>
  <r>
    <x v="6"/>
    <s v="Available MBytes"/>
    <x v="5"/>
    <n v="27555"/>
    <n v="84.0911865234375"/>
  </r>
  <r>
    <x v="0"/>
    <s v="Available MBytes"/>
    <x v="5"/>
    <n v="9939"/>
    <n v="69.328962053571431"/>
  </r>
  <r>
    <x v="6"/>
    <s v="Available MBytes"/>
    <x v="5"/>
    <n v="27557.5"/>
    <n v="84.09881591796875"/>
  </r>
  <r>
    <x v="1"/>
    <s v="Available MBytes"/>
    <x v="5"/>
    <n v="12400.5"/>
    <n v="75.6866455078125"/>
  </r>
  <r>
    <x v="7"/>
    <s v="Available MBytes"/>
    <x v="5"/>
    <n v="11866.5"/>
    <n v="72.4273681640625"/>
  </r>
  <r>
    <x v="1"/>
    <s v="Available MBytes"/>
    <x v="5"/>
    <n v="12438"/>
    <n v="75.91552734375"/>
  </r>
  <r>
    <x v="1"/>
    <s v="Available MBytes"/>
    <x v="5"/>
    <n v="12434.5"/>
    <n v="75.8941650390625"/>
  </r>
  <r>
    <x v="0"/>
    <s v="Available MBytes"/>
    <x v="5"/>
    <n v="9938"/>
    <n v="69.321986607142861"/>
  </r>
  <r>
    <x v="6"/>
    <s v="Available MBytes"/>
    <x v="5"/>
    <n v="27501"/>
    <n v="83.9263916015625"/>
  </r>
  <r>
    <x v="6"/>
    <s v="Available MBytes"/>
    <x v="5"/>
    <n v="27561"/>
    <n v="84.1094970703125"/>
  </r>
  <r>
    <x v="7"/>
    <s v="Available MBytes"/>
    <x v="5"/>
    <n v="11864"/>
    <n v="72.412109375"/>
  </r>
  <r>
    <x v="7"/>
    <s v="Available MBytes"/>
    <x v="5"/>
    <n v="11861"/>
    <n v="72.393798828125"/>
  </r>
  <r>
    <x v="0"/>
    <s v="Available MBytes"/>
    <x v="5"/>
    <n v="9935"/>
    <n v="69.301060267857139"/>
  </r>
  <r>
    <x v="2"/>
    <s v="Available MBytes"/>
    <x v="5"/>
    <n v="13459.5"/>
    <n v="82.1502685546875"/>
  </r>
  <r>
    <x v="3"/>
    <s v="Available MBytes"/>
    <x v="5"/>
    <n v="20796"/>
    <n v="31.732177734375"/>
  </r>
  <r>
    <x v="1"/>
    <s v="Available MBytes"/>
    <x v="5"/>
    <n v="12439"/>
    <n v="75.921630859375"/>
  </r>
  <r>
    <x v="6"/>
    <s v="Available MBytes"/>
    <x v="5"/>
    <n v="27553"/>
    <n v="84.0850830078125"/>
  </r>
  <r>
    <x v="5"/>
    <s v="Available MBytes"/>
    <x v="5"/>
    <n v="28578.5"/>
    <n v="43.607330322265625"/>
  </r>
  <r>
    <x v="2"/>
    <s v="Available MBytes"/>
    <x v="5"/>
    <n v="13449"/>
    <n v="82.086181640625"/>
  </r>
  <r>
    <x v="7"/>
    <s v="Available MBytes"/>
    <x v="5"/>
    <n v="11861"/>
    <n v="72.393798828125"/>
  </r>
  <r>
    <x v="3"/>
    <s v="Available MBytes"/>
    <x v="5"/>
    <n v="20807.5"/>
    <n v="31.749725341796875"/>
  </r>
  <r>
    <x v="0"/>
    <s v="Available MBytes"/>
    <x v="5"/>
    <n v="9933"/>
    <n v="69.287109375"/>
  </r>
  <r>
    <x v="0"/>
    <s v="Available MBytes"/>
    <x v="5"/>
    <n v="9934"/>
    <n v="69.294084821428569"/>
  </r>
  <r>
    <x v="6"/>
    <s v="Available MBytes"/>
    <x v="5"/>
    <n v="27559"/>
    <n v="84.1033935546875"/>
  </r>
  <r>
    <x v="5"/>
    <s v="Available MBytes"/>
    <x v="5"/>
    <n v="28563.5"/>
    <n v="43.584442138671875"/>
  </r>
  <r>
    <x v="2"/>
    <s v="Available MBytes"/>
    <x v="5"/>
    <n v="13457.5"/>
    <n v="82.1380615234375"/>
  </r>
  <r>
    <x v="3"/>
    <s v="Available MBytes"/>
    <x v="5"/>
    <n v="20807"/>
    <n v="31.74896240234375"/>
  </r>
  <r>
    <x v="3"/>
    <s v="Available MBytes"/>
    <x v="5"/>
    <n v="20800.5"/>
    <n v="31.739044189453125"/>
  </r>
  <r>
    <x v="1"/>
    <s v="Available MBytes"/>
    <x v="5"/>
    <n v="12437"/>
    <n v="75.909423828125"/>
  </r>
  <r>
    <x v="5"/>
    <s v="Available MBytes"/>
    <x v="5"/>
    <n v="28569.5"/>
    <n v="43.593597412109375"/>
  </r>
  <r>
    <x v="5"/>
    <s v="Available MBytes"/>
    <x v="5"/>
    <n v="28564.5"/>
    <n v="43.585968017578125"/>
  </r>
  <r>
    <x v="2"/>
    <s v="Available MBytes"/>
    <x v="5"/>
    <n v="13459.5"/>
    <n v="82.1502685546875"/>
  </r>
  <r>
    <x v="3"/>
    <s v="Available MBytes"/>
    <x v="5"/>
    <n v="20807.5"/>
    <n v="31.749725341796875"/>
  </r>
  <r>
    <x v="7"/>
    <s v="Available MBytes"/>
    <x v="5"/>
    <n v="11867"/>
    <n v="72.430419921875"/>
  </r>
  <r>
    <x v="2"/>
    <s v="Available MBytes"/>
    <x v="5"/>
    <n v="13455"/>
    <n v="82.122802734375"/>
  </r>
  <r>
    <x v="6"/>
    <s v="Available MBytes"/>
    <x v="5"/>
    <n v="27556.5"/>
    <n v="84.09576416015625"/>
  </r>
  <r>
    <x v="5"/>
    <s v="Available MBytes"/>
    <x v="5"/>
    <n v="28578"/>
    <n v="43.6065673828125"/>
  </r>
  <r>
    <x v="2"/>
    <s v="Available MBytes"/>
    <x v="5"/>
    <n v="13461"/>
    <n v="82.159423828125"/>
  </r>
  <r>
    <x v="0"/>
    <s v="Available MBytes"/>
    <x v="5"/>
    <n v="9957"/>
    <n v="69.454520089285708"/>
  </r>
  <r>
    <x v="1"/>
    <s v="Available MBytes"/>
    <x v="5"/>
    <n v="12440"/>
    <n v="75.927734375"/>
  </r>
  <r>
    <x v="6"/>
    <s v="Available MBytes"/>
    <x v="5"/>
    <n v="27560.5"/>
    <n v="84.10797119140625"/>
  </r>
  <r>
    <x v="1"/>
    <s v="Available MBytes"/>
    <x v="5"/>
    <n v="12437"/>
    <n v="75.909423828125"/>
  </r>
  <r>
    <x v="6"/>
    <s v="Available MBytes"/>
    <x v="5"/>
    <n v="27543"/>
    <n v="84.0545654296875"/>
  </r>
  <r>
    <x v="1"/>
    <s v="Available MBytes"/>
    <x v="5"/>
    <n v="12433"/>
    <n v="75.885009765625"/>
  </r>
  <r>
    <x v="6"/>
    <s v="Available MBytes"/>
    <x v="5"/>
    <n v="27553.5"/>
    <n v="84.08660888671875"/>
  </r>
  <r>
    <x v="5"/>
    <s v="Available MBytes"/>
    <x v="5"/>
    <n v="28567"/>
    <n v="43.58978271484375"/>
  </r>
  <r>
    <x v="7"/>
    <s v="Available MBytes"/>
    <x v="5"/>
    <n v="11868"/>
    <n v="72.4365234375"/>
  </r>
  <r>
    <x v="0"/>
    <s v="Available MBytes"/>
    <x v="5"/>
    <n v="9946"/>
    <n v="69.377790178571431"/>
  </r>
  <r>
    <x v="3"/>
    <s v="Available MBytes"/>
    <x v="5"/>
    <n v="20821.5"/>
    <n v="31.771087646484375"/>
  </r>
  <r>
    <x v="0"/>
    <s v="Available MBytes"/>
    <x v="5"/>
    <n v="9934.5"/>
    <n v="69.297572544642861"/>
  </r>
  <r>
    <x v="2"/>
    <s v="Available MBytes"/>
    <x v="5"/>
    <n v="13456"/>
    <n v="82.12890625"/>
  </r>
  <r>
    <x v="5"/>
    <s v="Available MBytes"/>
    <x v="5"/>
    <n v="28568.5"/>
    <n v="43.592071533203125"/>
  </r>
  <r>
    <x v="3"/>
    <s v="Available MBytes"/>
    <x v="5"/>
    <n v="20812.5"/>
    <n v="31.757354736328125"/>
  </r>
  <r>
    <x v="2"/>
    <s v="Available MBytes"/>
    <x v="5"/>
    <n v="13469.5"/>
    <n v="82.2113037109375"/>
  </r>
  <r>
    <x v="7"/>
    <s v="Available MBytes"/>
    <x v="5"/>
    <n v="11862"/>
    <n v="72.39990234375"/>
  </r>
  <r>
    <x v="0"/>
    <s v="Available MBytes"/>
    <x v="5"/>
    <n v="9899.5"/>
    <n v="69.053431919642861"/>
  </r>
  <r>
    <x v="5"/>
    <s v="Available MBytes"/>
    <x v="5"/>
    <n v="28568"/>
    <n v="43.59130859375"/>
  </r>
  <r>
    <x v="1"/>
    <s v="Available MBytes"/>
    <x v="5"/>
    <n v="12429"/>
    <n v="75.860595703125"/>
  </r>
  <r>
    <x v="5"/>
    <s v="Available MBytes"/>
    <x v="5"/>
    <n v="28563.5"/>
    <n v="43.584442138671875"/>
  </r>
  <r>
    <x v="7"/>
    <s v="Available MBytes"/>
    <x v="5"/>
    <n v="11865.5"/>
    <n v="72.4212646484375"/>
  </r>
  <r>
    <x v="1"/>
    <s v="Available MBytes"/>
    <x v="5"/>
    <n v="12442"/>
    <n v="75.93994140625"/>
  </r>
  <r>
    <x v="6"/>
    <s v="Available MBytes"/>
    <x v="5"/>
    <n v="27480.5"/>
    <n v="83.86383056640625"/>
  </r>
  <r>
    <x v="3"/>
    <s v="Available MBytes"/>
    <x v="5"/>
    <n v="20810"/>
    <n v="31.7535400390625"/>
  </r>
  <r>
    <x v="0"/>
    <s v="Available MBytes"/>
    <x v="5"/>
    <n v="9954"/>
    <n v="69.43359375"/>
  </r>
  <r>
    <x v="3"/>
    <s v="Available MBytes"/>
    <x v="5"/>
    <n v="20762"/>
    <n v="31.6802978515625"/>
  </r>
  <r>
    <x v="7"/>
    <s v="Available MBytes"/>
    <x v="5"/>
    <n v="11870"/>
    <n v="72.44873046875"/>
  </r>
  <r>
    <x v="5"/>
    <s v="Available MBytes"/>
    <x v="5"/>
    <n v="28566"/>
    <n v="43.5882568359375"/>
  </r>
  <r>
    <x v="6"/>
    <s v="Available MBytes"/>
    <x v="5"/>
    <n v="27553.5"/>
    <n v="84.08660888671875"/>
  </r>
  <r>
    <x v="6"/>
    <s v="Available MBytes"/>
    <x v="5"/>
    <n v="27559"/>
    <n v="84.1033935546875"/>
  </r>
  <r>
    <x v="3"/>
    <s v="Available MBytes"/>
    <x v="5"/>
    <n v="20800.5"/>
    <n v="31.739044189453125"/>
  </r>
  <r>
    <x v="1"/>
    <s v="Available MBytes"/>
    <x v="5"/>
    <n v="12442"/>
    <n v="75.93994140625"/>
  </r>
  <r>
    <x v="0"/>
    <s v="Available MBytes"/>
    <x v="5"/>
    <n v="9945"/>
    <n v="69.370814732142861"/>
  </r>
  <r>
    <x v="1"/>
    <s v="Available MBytes"/>
    <x v="5"/>
    <n v="12438"/>
    <n v="75.91552734375"/>
  </r>
  <r>
    <x v="2"/>
    <s v="Available MBytes"/>
    <x v="5"/>
    <n v="13418.5"/>
    <n v="81.9000244140625"/>
  </r>
  <r>
    <x v="6"/>
    <s v="Available MBytes"/>
    <x v="5"/>
    <n v="27560"/>
    <n v="84.1064453125"/>
  </r>
  <r>
    <x v="7"/>
    <s v="Available MBytes"/>
    <x v="5"/>
    <n v="11866.5"/>
    <n v="72.4273681640625"/>
  </r>
  <r>
    <x v="0"/>
    <s v="Available MBytes"/>
    <x v="5"/>
    <n v="9952"/>
    <n v="69.419642857142861"/>
  </r>
  <r>
    <x v="0"/>
    <s v="Available MBytes"/>
    <x v="5"/>
    <n v="9948"/>
    <n v="69.391741071428569"/>
  </r>
  <r>
    <x v="2"/>
    <s v="Available MBytes"/>
    <x v="5"/>
    <n v="13475"/>
    <n v="82.244873046875"/>
  </r>
  <r>
    <x v="2"/>
    <s v="Available MBytes"/>
    <x v="5"/>
    <n v="13458"/>
    <n v="82.14111328125"/>
  </r>
  <r>
    <x v="7"/>
    <s v="Available MBytes"/>
    <x v="5"/>
    <n v="11865.5"/>
    <n v="72.4212646484375"/>
  </r>
  <r>
    <x v="0"/>
    <s v="Available MBytes"/>
    <x v="5"/>
    <n v="9950"/>
    <n v="69.405691964285708"/>
  </r>
  <r>
    <x v="5"/>
    <s v="Available MBytes"/>
    <x v="5"/>
    <n v="28560.5"/>
    <n v="43.579864501953125"/>
  </r>
  <r>
    <x v="2"/>
    <s v="Available MBytes"/>
    <x v="5"/>
    <n v="13460"/>
    <n v="82.1533203125"/>
  </r>
  <r>
    <x v="3"/>
    <s v="Available MBytes"/>
    <x v="5"/>
    <n v="20815"/>
    <n v="31.76116943359375"/>
  </r>
  <r>
    <x v="6"/>
    <s v="Available MBytes"/>
    <x v="5"/>
    <n v="27543"/>
    <n v="84.0545654296875"/>
  </r>
  <r>
    <x v="3"/>
    <s v="Available MBytes"/>
    <x v="5"/>
    <n v="20814"/>
    <n v="31.7596435546875"/>
  </r>
  <r>
    <x v="3"/>
    <s v="Available MBytes"/>
    <x v="5"/>
    <n v="20813"/>
    <n v="31.75811767578125"/>
  </r>
  <r>
    <x v="2"/>
    <s v="Available MBytes"/>
    <x v="5"/>
    <n v="13473"/>
    <n v="82.232666015625"/>
  </r>
  <r>
    <x v="7"/>
    <s v="Available MBytes"/>
    <x v="5"/>
    <n v="11865"/>
    <n v="72.418212890625"/>
  </r>
  <r>
    <x v="0"/>
    <s v="Available MBytes"/>
    <x v="5"/>
    <n v="9957"/>
    <n v="69.454520089285708"/>
  </r>
  <r>
    <x v="7"/>
    <s v="Available MBytes"/>
    <x v="5"/>
    <n v="11853"/>
    <n v="72.344970703125"/>
  </r>
  <r>
    <x v="0"/>
    <s v="Available MBytes"/>
    <x v="5"/>
    <n v="9946"/>
    <n v="69.377790178571431"/>
  </r>
  <r>
    <x v="6"/>
    <s v="Available MBytes"/>
    <x v="5"/>
    <n v="27558.5"/>
    <n v="84.10186767578125"/>
  </r>
  <r>
    <x v="5"/>
    <s v="Available MBytes"/>
    <x v="5"/>
    <n v="28560"/>
    <n v="43.5791015625"/>
  </r>
  <r>
    <x v="3"/>
    <s v="Available MBytes"/>
    <x v="5"/>
    <n v="20822.5"/>
    <n v="31.772613525390625"/>
  </r>
  <r>
    <x v="1"/>
    <s v="Available MBytes"/>
    <x v="5"/>
    <n v="12434.5"/>
    <n v="75.8941650390625"/>
  </r>
  <r>
    <x v="7"/>
    <s v="Available MBytes"/>
    <x v="5"/>
    <n v="11862.5"/>
    <n v="72.4029541015625"/>
  </r>
  <r>
    <x v="5"/>
    <s v="Available MBytes"/>
    <x v="5"/>
    <n v="28575.5"/>
    <n v="43.602752685546875"/>
  </r>
  <r>
    <x v="1"/>
    <s v="Available MBytes"/>
    <x v="5"/>
    <n v="12446.5"/>
    <n v="75.9674072265625"/>
  </r>
  <r>
    <x v="6"/>
    <s v="Available MBytes"/>
    <x v="5"/>
    <n v="27554"/>
    <n v="84.088134765625"/>
  </r>
  <r>
    <x v="5"/>
    <s v="Available MBytes"/>
    <x v="5"/>
    <n v="28568.5"/>
    <n v="43.592071533203125"/>
  </r>
  <r>
    <x v="1"/>
    <s v="Available MBytes"/>
    <x v="5"/>
    <n v="12441"/>
    <n v="75.933837890625"/>
  </r>
  <r>
    <x v="2"/>
    <s v="Available MBytes"/>
    <x v="5"/>
    <n v="13474"/>
    <n v="82.23876953125"/>
  </r>
  <r>
    <x v="6"/>
    <s v="Available MBytes"/>
    <x v="5"/>
    <n v="27552.5"/>
    <n v="84.08355712890625"/>
  </r>
  <r>
    <x v="1"/>
    <s v="Available MBytes"/>
    <x v="5"/>
    <n v="12434.5"/>
    <n v="75.8941650390625"/>
  </r>
  <r>
    <x v="6"/>
    <s v="Available MBytes"/>
    <x v="5"/>
    <n v="27551.5"/>
    <n v="84.08050537109375"/>
  </r>
  <r>
    <x v="2"/>
    <s v="Available MBytes"/>
    <x v="5"/>
    <n v="13462.5"/>
    <n v="82.1685791015625"/>
  </r>
  <r>
    <x v="2"/>
    <s v="Available MBytes"/>
    <x v="5"/>
    <n v="13468.5"/>
    <n v="82.2052001953125"/>
  </r>
  <r>
    <x v="7"/>
    <s v="Available MBytes"/>
    <x v="5"/>
    <n v="11862.5"/>
    <n v="72.4029541015625"/>
  </r>
  <r>
    <x v="3"/>
    <s v="Available MBytes"/>
    <x v="5"/>
    <n v="20813"/>
    <n v="31.75811767578125"/>
  </r>
  <r>
    <x v="1"/>
    <s v="Available MBytes"/>
    <x v="5"/>
    <n v="12433.5"/>
    <n v="75.8880615234375"/>
  </r>
  <r>
    <x v="0"/>
    <s v="Available MBytes"/>
    <x v="5"/>
    <n v="9947"/>
    <n v="69.384765625"/>
  </r>
  <r>
    <x v="7"/>
    <s v="Available MBytes"/>
    <x v="5"/>
    <n v="11866"/>
    <n v="72.42431640625"/>
  </r>
  <r>
    <x v="1"/>
    <s v="Available MBytes"/>
    <x v="5"/>
    <n v="12443"/>
    <n v="75.946044921875"/>
  </r>
  <r>
    <x v="1"/>
    <s v="Available MBytes"/>
    <x v="5"/>
    <n v="12438.5"/>
    <n v="75.9185791015625"/>
  </r>
  <r>
    <x v="5"/>
    <s v="Available MBytes"/>
    <x v="5"/>
    <n v="28577"/>
    <n v="43.60504150390625"/>
  </r>
  <r>
    <x v="0"/>
    <s v="Available MBytes"/>
    <x v="5"/>
    <n v="9956"/>
    <n v="69.447544642857139"/>
  </r>
  <r>
    <x v="6"/>
    <s v="Available MBytes"/>
    <x v="5"/>
    <n v="27553.5"/>
    <n v="84.08660888671875"/>
  </r>
  <r>
    <x v="7"/>
    <s v="Available MBytes"/>
    <x v="5"/>
    <n v="11868.5"/>
    <n v="72.4395751953125"/>
  </r>
  <r>
    <x v="1"/>
    <s v="Available MBytes"/>
    <x v="5"/>
    <n v="12427"/>
    <n v="75.848388671875"/>
  </r>
  <r>
    <x v="5"/>
    <s v="Available MBytes"/>
    <x v="5"/>
    <n v="28569.5"/>
    <n v="43.593597412109375"/>
  </r>
  <r>
    <x v="6"/>
    <s v="Available MBytes"/>
    <x v="5"/>
    <n v="27543.5"/>
    <n v="84.05609130859375"/>
  </r>
  <r>
    <x v="2"/>
    <s v="Available MBytes"/>
    <x v="5"/>
    <n v="13402.5"/>
    <n v="81.8023681640625"/>
  </r>
  <r>
    <x v="0"/>
    <s v="Available MBytes"/>
    <x v="5"/>
    <n v="9960"/>
    <n v="69.475446428571431"/>
  </r>
  <r>
    <x v="7"/>
    <s v="Available MBytes"/>
    <x v="5"/>
    <n v="11863.5"/>
    <n v="72.4090576171875"/>
  </r>
  <r>
    <x v="3"/>
    <s v="Available MBytes"/>
    <x v="5"/>
    <n v="20820.5"/>
    <n v="31.769561767578125"/>
  </r>
  <r>
    <x v="1"/>
    <s v="Available MBytes"/>
    <x v="5"/>
    <n v="12444"/>
    <n v="75.9521484375"/>
  </r>
  <r>
    <x v="1"/>
    <s v="Available MBytes"/>
    <x v="5"/>
    <n v="12437.5"/>
    <n v="75.9124755859375"/>
  </r>
  <r>
    <x v="2"/>
    <s v="Available MBytes"/>
    <x v="5"/>
    <n v="13478.5"/>
    <n v="82.2662353515625"/>
  </r>
  <r>
    <x v="6"/>
    <s v="Available MBytes"/>
    <x v="5"/>
    <n v="27550"/>
    <n v="84.075927734375"/>
  </r>
  <r>
    <x v="7"/>
    <s v="Available MBytes"/>
    <x v="5"/>
    <n v="11864"/>
    <n v="72.412109375"/>
  </r>
  <r>
    <x v="0"/>
    <s v="Available MBytes"/>
    <x v="5"/>
    <n v="9946.5"/>
    <n v="69.381277901785708"/>
  </r>
  <r>
    <x v="6"/>
    <s v="Available MBytes"/>
    <x v="5"/>
    <n v="27544.5"/>
    <n v="84.05914306640625"/>
  </r>
  <r>
    <x v="7"/>
    <s v="Available MBytes"/>
    <x v="5"/>
    <n v="11877"/>
    <n v="72.491455078125"/>
  </r>
  <r>
    <x v="0"/>
    <s v="Available MBytes"/>
    <x v="5"/>
    <n v="9956.5"/>
    <n v="69.451032366071431"/>
  </r>
  <r>
    <x v="3"/>
    <s v="Available MBytes"/>
    <x v="5"/>
    <n v="20820.5"/>
    <n v="31.769561767578125"/>
  </r>
  <r>
    <x v="2"/>
    <s v="Available MBytes"/>
    <x v="5"/>
    <n v="13473.5"/>
    <n v="82.2357177734375"/>
  </r>
  <r>
    <x v="2"/>
    <s v="Available MBytes"/>
    <x v="5"/>
    <n v="13479"/>
    <n v="82.269287109375"/>
  </r>
  <r>
    <x v="5"/>
    <s v="Available MBytes"/>
    <x v="5"/>
    <n v="28572.5"/>
    <n v="43.598175048828125"/>
  </r>
  <r>
    <x v="6"/>
    <s v="Available MBytes"/>
    <x v="5"/>
    <n v="27543"/>
    <n v="84.0545654296875"/>
  </r>
  <r>
    <x v="1"/>
    <s v="Available MBytes"/>
    <x v="5"/>
    <n v="12443"/>
    <n v="75.946044921875"/>
  </r>
  <r>
    <x v="1"/>
    <s v="Available MBytes"/>
    <x v="5"/>
    <n v="12434"/>
    <n v="75.89111328125"/>
  </r>
  <r>
    <x v="7"/>
    <s v="Available MBytes"/>
    <x v="5"/>
    <n v="11866.5"/>
    <n v="72.4273681640625"/>
  </r>
  <r>
    <x v="0"/>
    <s v="Available MBytes"/>
    <x v="5"/>
    <n v="9959"/>
    <n v="69.468470982142861"/>
  </r>
  <r>
    <x v="3"/>
    <s v="Available MBytes"/>
    <x v="5"/>
    <n v="20815.5"/>
    <n v="31.761932373046875"/>
  </r>
  <r>
    <x v="1"/>
    <s v="Available MBytes"/>
    <x v="5"/>
    <n v="12445.5"/>
    <n v="75.9613037109375"/>
  </r>
  <r>
    <x v="3"/>
    <s v="Available MBytes"/>
    <x v="5"/>
    <n v="20818.5"/>
    <n v="31.766510009765625"/>
  </r>
  <r>
    <x v="5"/>
    <s v="Available MBytes"/>
    <x v="5"/>
    <n v="28573.5"/>
    <n v="43.599700927734375"/>
  </r>
  <r>
    <x v="0"/>
    <s v="Available MBytes"/>
    <x v="5"/>
    <n v="9962"/>
    <n v="69.489397321428569"/>
  </r>
  <r>
    <x v="6"/>
    <s v="Available MBytes"/>
    <x v="5"/>
    <n v="27529"/>
    <n v="84.0118408203125"/>
  </r>
  <r>
    <x v="6"/>
    <s v="Available MBytes"/>
    <x v="5"/>
    <n v="27546.5"/>
    <n v="84.06524658203125"/>
  </r>
  <r>
    <x v="7"/>
    <s v="Available MBytes"/>
    <x v="5"/>
    <n v="11871"/>
    <n v="72.454833984375"/>
  </r>
  <r>
    <x v="0"/>
    <s v="Available MBytes"/>
    <x v="5"/>
    <n v="9967.5"/>
    <n v="69.527762276785708"/>
  </r>
  <r>
    <x v="7"/>
    <s v="Available MBytes"/>
    <x v="5"/>
    <n v="11861.5"/>
    <n v="72.3968505859375"/>
  </r>
  <r>
    <x v="5"/>
    <s v="Available MBytes"/>
    <x v="5"/>
    <n v="28578"/>
    <n v="43.6065673828125"/>
  </r>
  <r>
    <x v="6"/>
    <s v="Available MBytes"/>
    <x v="13"/>
    <n v="27545.5"/>
    <n v="84.06219482421875"/>
  </r>
  <r>
    <x v="5"/>
    <s v="Available MBytes"/>
    <x v="5"/>
    <n v="28583.5"/>
    <n v="43.614959716796875"/>
  </r>
  <r>
    <x v="2"/>
    <s v="Available MBytes"/>
    <x v="5"/>
    <n v="13480"/>
    <n v="82.275390625"/>
  </r>
  <r>
    <x v="6"/>
    <s v="Available MBytes"/>
    <x v="5"/>
    <n v="27533.5"/>
    <n v="84.02557373046875"/>
  </r>
  <r>
    <x v="5"/>
    <s v="Available MBytes"/>
    <x v="5"/>
    <n v="28585"/>
    <n v="43.61724853515625"/>
  </r>
  <r>
    <x v="2"/>
    <s v="Available MBytes"/>
    <x v="5"/>
    <n v="13463.5"/>
    <n v="82.1746826171875"/>
  </r>
  <r>
    <x v="3"/>
    <s v="Available MBytes"/>
    <x v="5"/>
    <n v="20807.5"/>
    <n v="31.749725341796875"/>
  </r>
  <r>
    <x v="3"/>
    <s v="Available MBytes"/>
    <x v="5"/>
    <n v="20816"/>
    <n v="31.7626953125"/>
  </r>
  <r>
    <x v="5"/>
    <s v="Available MBytes"/>
    <x v="13"/>
    <n v="28580.5"/>
    <n v="43.610382080078125"/>
  </r>
  <r>
    <x v="3"/>
    <s v="Available MBytes"/>
    <x v="5"/>
    <n v="20824"/>
    <n v="31.77490234375"/>
  </r>
  <r>
    <x v="2"/>
    <s v="Available MBytes"/>
    <x v="5"/>
    <n v="13478.5"/>
    <n v="82.2662353515625"/>
  </r>
  <r>
    <x v="7"/>
    <s v="Available MBytes"/>
    <x v="13"/>
    <n v="11865"/>
    <n v="72.418212890625"/>
  </r>
  <r>
    <x v="5"/>
    <s v="Available MBytes"/>
    <x v="5"/>
    <n v="28579"/>
    <n v="43.60809326171875"/>
  </r>
  <r>
    <x v="0"/>
    <s v="Available MBytes"/>
    <x v="5"/>
    <n v="9960"/>
    <n v="69.475446428571431"/>
  </r>
  <r>
    <x v="7"/>
    <s v="Available MBytes"/>
    <x v="5"/>
    <n v="11863.5"/>
    <n v="72.4090576171875"/>
  </r>
  <r>
    <x v="1"/>
    <s v="Available MBytes"/>
    <x v="5"/>
    <n v="12440.5"/>
    <n v="75.9307861328125"/>
  </r>
  <r>
    <x v="0"/>
    <s v="Available MBytes"/>
    <x v="13"/>
    <n v="9944.5"/>
    <n v="69.367327008928569"/>
  </r>
  <r>
    <x v="3"/>
    <s v="Available MBytes"/>
    <x v="13"/>
    <n v="20815"/>
    <n v="31.76116943359375"/>
  </r>
  <r>
    <x v="2"/>
    <s v="Available MBytes"/>
    <x v="13"/>
    <n v="13482.5"/>
    <n v="82.2906494140625"/>
  </r>
  <r>
    <x v="7"/>
    <s v="Available MBytes"/>
    <x v="13"/>
    <n v="11865"/>
    <n v="72.418212890625"/>
  </r>
  <r>
    <x v="1"/>
    <s v="Available MBytes"/>
    <x v="13"/>
    <n v="12441.5"/>
    <n v="75.9368896484375"/>
  </r>
  <r>
    <x v="0"/>
    <s v="Available MBytes"/>
    <x v="13"/>
    <n v="9958.5"/>
    <n v="69.464983258928569"/>
  </r>
  <r>
    <x v="7"/>
    <s v="Available MBytes"/>
    <x v="13"/>
    <n v="11866.5"/>
    <n v="72.4273681640625"/>
  </r>
  <r>
    <x v="7"/>
    <s v="Available MBytes"/>
    <x v="13"/>
    <n v="11871"/>
    <n v="72.454833984375"/>
  </r>
  <r>
    <x v="6"/>
    <s v="Available MBytes"/>
    <x v="13"/>
    <n v="27545"/>
    <n v="84.0606689453125"/>
  </r>
  <r>
    <x v="6"/>
    <s v="Available MBytes"/>
    <x v="13"/>
    <n v="27552.5"/>
    <n v="84.08355712890625"/>
  </r>
  <r>
    <x v="1"/>
    <s v="Available MBytes"/>
    <x v="13"/>
    <n v="12437"/>
    <n v="75.909423828125"/>
  </r>
  <r>
    <x v="5"/>
    <s v="Available MBytes"/>
    <x v="13"/>
    <n v="28526.5"/>
    <n v="43.527984619140625"/>
  </r>
  <r>
    <x v="3"/>
    <s v="Available MBytes"/>
    <x v="13"/>
    <n v="20815"/>
    <n v="31.76116943359375"/>
  </r>
  <r>
    <x v="3"/>
    <s v="Available MBytes"/>
    <x v="13"/>
    <n v="20824.5"/>
    <n v="31.775665283203125"/>
  </r>
  <r>
    <x v="0"/>
    <s v="Available MBytes"/>
    <x v="13"/>
    <n v="9940"/>
    <n v="69.3359375"/>
  </r>
  <r>
    <x v="5"/>
    <s v="Available MBytes"/>
    <x v="13"/>
    <n v="28582"/>
    <n v="43.6126708984375"/>
  </r>
  <r>
    <x v="2"/>
    <s v="Available MBytes"/>
    <x v="13"/>
    <n v="13474"/>
    <n v="82.23876953125"/>
  </r>
  <r>
    <x v="2"/>
    <s v="Available MBytes"/>
    <x v="13"/>
    <n v="13473.5"/>
    <n v="82.2357177734375"/>
  </r>
  <r>
    <x v="7"/>
    <s v="Available MBytes"/>
    <x v="13"/>
    <n v="11871.5"/>
    <n v="72.4578857421875"/>
  </r>
  <r>
    <x v="1"/>
    <s v="Available MBytes"/>
    <x v="13"/>
    <n v="12443.5"/>
    <n v="75.9490966796875"/>
  </r>
  <r>
    <x v="6"/>
    <s v="Available MBytes"/>
    <x v="13"/>
    <n v="27548.5"/>
    <n v="84.07135009765625"/>
  </r>
  <r>
    <x v="0"/>
    <s v="Available MBytes"/>
    <x v="13"/>
    <n v="9937.5"/>
    <n v="69.318498883928569"/>
  </r>
  <r>
    <x v="2"/>
    <s v="Available MBytes"/>
    <x v="13"/>
    <n v="13468"/>
    <n v="82.2021484375"/>
  </r>
  <r>
    <x v="5"/>
    <s v="Available MBytes"/>
    <x v="13"/>
    <n v="28597"/>
    <n v="43.63555908203125"/>
  </r>
  <r>
    <x v="2"/>
    <s v="Available MBytes"/>
    <x v="13"/>
    <n v="13481.5"/>
    <n v="82.2845458984375"/>
  </r>
  <r>
    <x v="3"/>
    <s v="Available MBytes"/>
    <x v="13"/>
    <n v="20819.5"/>
    <n v="31.768035888671875"/>
  </r>
  <r>
    <x v="1"/>
    <s v="Available MBytes"/>
    <x v="13"/>
    <n v="12440"/>
    <n v="75.927734375"/>
  </r>
  <r>
    <x v="0"/>
    <s v="Available MBytes"/>
    <x v="13"/>
    <n v="9938.5"/>
    <n v="69.325474330357139"/>
  </r>
  <r>
    <x v="1"/>
    <s v="Available MBytes"/>
    <x v="13"/>
    <n v="12444.5"/>
    <n v="75.9552001953125"/>
  </r>
  <r>
    <x v="3"/>
    <s v="Available MBytes"/>
    <x v="13"/>
    <n v="20815.5"/>
    <n v="31.761932373046875"/>
  </r>
  <r>
    <x v="6"/>
    <s v="Available MBytes"/>
    <x v="13"/>
    <n v="27541"/>
    <n v="84.0484619140625"/>
  </r>
  <r>
    <x v="5"/>
    <s v="Available MBytes"/>
    <x v="13"/>
    <n v="28590"/>
    <n v="43.6248779296875"/>
  </r>
  <r>
    <x v="6"/>
    <s v="Available MBytes"/>
    <x v="13"/>
    <n v="27544.5"/>
    <n v="84.05914306640625"/>
  </r>
  <r>
    <x v="1"/>
    <s v="Available MBytes"/>
    <x v="13"/>
    <n v="12405"/>
    <n v="75.714111328125"/>
  </r>
  <r>
    <x v="0"/>
    <s v="Available MBytes"/>
    <x v="13"/>
    <n v="9860.5"/>
    <n v="68.781389508928569"/>
  </r>
  <r>
    <x v="7"/>
    <s v="Available MBytes"/>
    <x v="13"/>
    <n v="11854.5"/>
    <n v="72.3541259765625"/>
  </r>
  <r>
    <x v="2"/>
    <s v="Available MBytes"/>
    <x v="13"/>
    <n v="13479"/>
    <n v="82.269287109375"/>
  </r>
  <r>
    <x v="6"/>
    <s v="Available MBytes"/>
    <x v="13"/>
    <n v="27539"/>
    <n v="84.0423583984375"/>
  </r>
  <r>
    <x v="7"/>
    <s v="Available MBytes"/>
    <x v="13"/>
    <n v="11866"/>
    <n v="72.42431640625"/>
  </r>
  <r>
    <x v="5"/>
    <s v="Available MBytes"/>
    <x v="13"/>
    <n v="28591.5"/>
    <n v="43.627166748046875"/>
  </r>
  <r>
    <x v="1"/>
    <s v="Available MBytes"/>
    <x v="13"/>
    <n v="12437.5"/>
    <n v="75.9124755859375"/>
  </r>
  <r>
    <x v="0"/>
    <s v="Available MBytes"/>
    <x v="13"/>
    <n v="9870"/>
    <n v="68.84765625"/>
  </r>
  <r>
    <x v="3"/>
    <s v="Available MBytes"/>
    <x v="13"/>
    <n v="20818.5"/>
    <n v="31.766510009765625"/>
  </r>
  <r>
    <x v="2"/>
    <s v="Available MBytes"/>
    <x v="13"/>
    <n v="13482.5"/>
    <n v="82.2906494140625"/>
  </r>
  <r>
    <x v="1"/>
    <s v="Available MBytes"/>
    <x v="5"/>
    <n v="12441.5"/>
    <n v="75.9368896484375"/>
  </r>
  <r>
    <x v="6"/>
    <s v="Available MBytes"/>
    <x v="5"/>
    <n v="26257.5"/>
    <n v="80.13153076171875"/>
  </r>
  <r>
    <x v="0"/>
    <s v="Available MBytes"/>
    <x v="5"/>
    <n v="9945"/>
    <n v="69.370814732142861"/>
  </r>
  <r>
    <x v="4"/>
    <s v="Available MBytes"/>
    <x v="16"/>
    <n v="11224"/>
    <n v="68.505859375"/>
  </r>
  <r>
    <x v="2"/>
    <s v="Available MBytes"/>
    <x v="16"/>
    <n v="13598.5"/>
    <n v="82.9986572265625"/>
  </r>
  <r>
    <x v="5"/>
    <s v="Available MBytes"/>
    <x v="16"/>
    <n v="43323.5"/>
    <n v="66.106414794921875"/>
  </r>
  <r>
    <x v="0"/>
    <s v="Available MBytes"/>
    <x v="16"/>
    <n v="10982.5"/>
    <n v="76.607840401785708"/>
  </r>
  <r>
    <x v="5"/>
    <s v="Available MBytes"/>
    <x v="16"/>
    <n v="43247"/>
    <n v="65.98968505859375"/>
  </r>
  <r>
    <x v="2"/>
    <s v="Available MBytes"/>
    <x v="16"/>
    <n v="13603"/>
    <n v="83.026123046875"/>
  </r>
  <r>
    <x v="2"/>
    <s v="Available MBytes"/>
    <x v="16"/>
    <n v="13622"/>
    <n v="83.14208984375"/>
  </r>
  <r>
    <x v="3"/>
    <s v="Available MBytes"/>
    <x v="16"/>
    <n v="41596"/>
    <n v="63.470458984375"/>
  </r>
  <r>
    <x v="6"/>
    <s v="Available MBytes"/>
    <x v="16"/>
    <n v="25063"/>
    <n v="76.4862060546875"/>
  </r>
  <r>
    <x v="1"/>
    <s v="Available MBytes"/>
    <x v="16"/>
    <n v="11771"/>
    <n v="71.844482421875"/>
  </r>
  <r>
    <x v="0"/>
    <s v="Available MBytes"/>
    <x v="16"/>
    <n v="10983.5"/>
    <n v="76.614815848214292"/>
  </r>
  <r>
    <x v="4"/>
    <s v="Available MBytes"/>
    <x v="16"/>
    <n v="11236"/>
    <n v="68.5791015625"/>
  </r>
  <r>
    <x v="4"/>
    <s v="Available MBytes"/>
    <x v="17"/>
    <n v="11254"/>
    <n v="68.68896484375"/>
  </r>
  <r>
    <x v="1"/>
    <s v="Available MBytes"/>
    <x v="16"/>
    <n v="11767.5"/>
    <n v="71.8231201171875"/>
  </r>
  <r>
    <x v="7"/>
    <s v="Available MBytes"/>
    <x v="16"/>
    <n v="11582"/>
    <n v="70.69091796875"/>
  </r>
  <r>
    <x v="1"/>
    <s v="Available MBytes"/>
    <x v="16"/>
    <n v="11772.5"/>
    <n v="71.8536376953125"/>
  </r>
  <r>
    <x v="4"/>
    <s v="Available MBytes"/>
    <x v="16"/>
    <n v="11232.5"/>
    <n v="68.5577392578125"/>
  </r>
  <r>
    <x v="2"/>
    <s v="Available MBytes"/>
    <x v="16"/>
    <n v="13623"/>
    <n v="83.148193359375"/>
  </r>
  <r>
    <x v="6"/>
    <s v="Available MBytes"/>
    <x v="16"/>
    <n v="25075.5"/>
    <n v="76.52435302734375"/>
  </r>
  <r>
    <x v="4"/>
    <s v="Available MBytes"/>
    <x v="16"/>
    <n v="11260"/>
    <n v="68.7255859375"/>
  </r>
  <r>
    <x v="3"/>
    <s v="Available MBytes"/>
    <x v="16"/>
    <n v="42226"/>
    <n v="64.4317626953125"/>
  </r>
  <r>
    <x v="3"/>
    <s v="Available MBytes"/>
    <x v="16"/>
    <n v="42226"/>
    <n v="64.4317626953125"/>
  </r>
  <r>
    <x v="2"/>
    <s v="Available MBytes"/>
    <x v="17"/>
    <n v="13589.5"/>
    <n v="82.9437255859375"/>
  </r>
  <r>
    <x v="5"/>
    <s v="Available MBytes"/>
    <x v="16"/>
    <n v="43336"/>
    <n v="66.12548828125"/>
  </r>
  <r>
    <x v="0"/>
    <s v="Available MBytes"/>
    <x v="16"/>
    <n v="10986.5"/>
    <n v="76.6357421875"/>
  </r>
  <r>
    <x v="0"/>
    <s v="Available MBytes"/>
    <x v="17"/>
    <n v="11003"/>
    <n v="76.750837053571431"/>
  </r>
  <r>
    <x v="5"/>
    <s v="Available MBytes"/>
    <x v="17"/>
    <n v="13686"/>
    <n v="20.8831787109375"/>
  </r>
  <r>
    <x v="3"/>
    <s v="Available MBytes"/>
    <x v="17"/>
    <n v="5333"/>
    <n v="8.13751220703125"/>
  </r>
  <r>
    <x v="6"/>
    <s v="Available MBytes"/>
    <x v="17"/>
    <n v="25070"/>
    <n v="76.507568359375"/>
  </r>
  <r>
    <x v="1"/>
    <s v="Available MBytes"/>
    <x v="16"/>
    <n v="11777.5"/>
    <n v="71.8841552734375"/>
  </r>
  <r>
    <x v="2"/>
    <s v="Available MBytes"/>
    <x v="16"/>
    <n v="13622"/>
    <n v="83.14208984375"/>
  </r>
  <r>
    <x v="5"/>
    <s v="Available MBytes"/>
    <x v="16"/>
    <n v="43321"/>
    <n v="66.10260009765625"/>
  </r>
  <r>
    <x v="6"/>
    <s v="Available MBytes"/>
    <x v="16"/>
    <n v="25081.5"/>
    <n v="76.54266357421875"/>
  </r>
  <r>
    <x v="1"/>
    <s v="Available MBytes"/>
    <x v="17"/>
    <n v="11762"/>
    <n v="71.78955078125"/>
  </r>
  <r>
    <x v="0"/>
    <s v="Available MBytes"/>
    <x v="17"/>
    <n v="10992.5"/>
    <n v="76.677594866071431"/>
  </r>
  <r>
    <x v="2"/>
    <s v="Available MBytes"/>
    <x v="17"/>
    <n v="13614"/>
    <n v="83.09326171875"/>
  </r>
  <r>
    <x v="3"/>
    <s v="Available MBytes"/>
    <x v="17"/>
    <n v="5334.5"/>
    <n v="8.139801025390625"/>
  </r>
  <r>
    <x v="1"/>
    <s v="Available MBytes"/>
    <x v="17"/>
    <n v="11766.5"/>
    <n v="71.8170166015625"/>
  </r>
  <r>
    <x v="7"/>
    <s v="Available MBytes"/>
    <x v="17"/>
    <n v="11599"/>
    <n v="70.794677734375"/>
  </r>
  <r>
    <x v="4"/>
    <s v="Available MBytes"/>
    <x v="17"/>
    <n v="11256"/>
    <n v="68.701171875"/>
  </r>
  <r>
    <x v="2"/>
    <s v="Available MBytes"/>
    <x v="17"/>
    <n v="13605"/>
    <n v="83.038330078125"/>
  </r>
  <r>
    <x v="7"/>
    <s v="Available MBytes"/>
    <x v="17"/>
    <n v="11595.5"/>
    <n v="70.7733154296875"/>
  </r>
  <r>
    <x v="3"/>
    <s v="Available MBytes"/>
    <x v="17"/>
    <n v="5332"/>
    <n v="8.135986328125"/>
  </r>
  <r>
    <x v="1"/>
    <s v="Available MBytes"/>
    <x v="17"/>
    <n v="11752.5"/>
    <n v="71.7315673828125"/>
  </r>
  <r>
    <x v="2"/>
    <s v="Available MBytes"/>
    <x v="17"/>
    <n v="13610"/>
    <n v="83.06884765625"/>
  </r>
  <r>
    <x v="0"/>
    <s v="Available MBytes"/>
    <x v="17"/>
    <n v="10987"/>
    <n v="76.639229910714292"/>
  </r>
  <r>
    <x v="7"/>
    <s v="Available MBytes"/>
    <x v="17"/>
    <n v="11595"/>
    <n v="70.770263671875"/>
  </r>
  <r>
    <x v="0"/>
    <s v="Available MBytes"/>
    <x v="17"/>
    <n v="10974"/>
    <n v="76.548549107142861"/>
  </r>
  <r>
    <x v="5"/>
    <s v="Available MBytes"/>
    <x v="17"/>
    <n v="13687.5"/>
    <n v="20.885467529296875"/>
  </r>
  <r>
    <x v="6"/>
    <s v="Available MBytes"/>
    <x v="17"/>
    <n v="25068"/>
    <n v="76.50146484375"/>
  </r>
  <r>
    <x v="1"/>
    <s v="Available MBytes"/>
    <x v="17"/>
    <n v="11755.5"/>
    <n v="71.7498779296875"/>
  </r>
  <r>
    <x v="6"/>
    <s v="Available MBytes"/>
    <x v="17"/>
    <n v="25068"/>
    <n v="76.50146484375"/>
  </r>
  <r>
    <x v="4"/>
    <s v="Available MBytes"/>
    <x v="17"/>
    <n v="11258.5"/>
    <n v="68.7164306640625"/>
  </r>
  <r>
    <x v="3"/>
    <s v="Available MBytes"/>
    <x v="17"/>
    <n v="5321.5"/>
    <n v="8.119964599609375"/>
  </r>
  <r>
    <x v="4"/>
    <s v="Available MBytes"/>
    <x v="17"/>
    <n v="11256.5"/>
    <n v="68.7042236328125"/>
  </r>
  <r>
    <x v="3"/>
    <s v="Available MBytes"/>
    <x v="17"/>
    <n v="5329.5"/>
    <n v="8.132171630859375"/>
  </r>
  <r>
    <x v="0"/>
    <s v="Available MBytes"/>
    <x v="17"/>
    <n v="10994"/>
    <n v="76.688058035714292"/>
  </r>
  <r>
    <x v="4"/>
    <s v="Available MBytes"/>
    <x v="17"/>
    <n v="11266"/>
    <n v="68.76220703125"/>
  </r>
  <r>
    <x v="2"/>
    <s v="Available MBytes"/>
    <x v="17"/>
    <n v="13600.5"/>
    <n v="83.0108642578125"/>
  </r>
  <r>
    <x v="1"/>
    <s v="Available MBytes"/>
    <x v="17"/>
    <n v="11769"/>
    <n v="71.832275390625"/>
  </r>
  <r>
    <x v="5"/>
    <s v="Available MBytes"/>
    <x v="17"/>
    <n v="13680.5"/>
    <n v="20.874786376953125"/>
  </r>
  <r>
    <x v="7"/>
    <s v="Available MBytes"/>
    <x v="17"/>
    <n v="11587.5"/>
    <n v="70.7244873046875"/>
  </r>
  <r>
    <x v="5"/>
    <s v="Available MBytes"/>
    <x v="17"/>
    <n v="13681"/>
    <n v="20.87554931640625"/>
  </r>
  <r>
    <x v="2"/>
    <s v="Available MBytes"/>
    <x v="17"/>
    <n v="13605"/>
    <n v="83.038330078125"/>
  </r>
  <r>
    <x v="7"/>
    <s v="Available MBytes"/>
    <x v="17"/>
    <n v="11599"/>
    <n v="70.794677734375"/>
  </r>
  <r>
    <x v="4"/>
    <s v="Available MBytes"/>
    <x v="17"/>
    <n v="11265"/>
    <n v="68.756103515625"/>
  </r>
  <r>
    <x v="0"/>
    <s v="Available MBytes"/>
    <x v="17"/>
    <n v="10990"/>
    <n v="76.66015625"/>
  </r>
  <r>
    <x v="6"/>
    <s v="Available MBytes"/>
    <x v="17"/>
    <n v="25072.5"/>
    <n v="76.51519775390625"/>
  </r>
  <r>
    <x v="3"/>
    <s v="Available MBytes"/>
    <x v="17"/>
    <n v="5336"/>
    <n v="8.14208984375"/>
  </r>
  <r>
    <x v="6"/>
    <s v="Available MBytes"/>
    <x v="17"/>
    <n v="25085"/>
    <n v="76.5533447265625"/>
  </r>
  <r>
    <x v="7"/>
    <s v="Available MBytes"/>
    <x v="17"/>
    <n v="11585"/>
    <n v="70.709228515625"/>
  </r>
  <r>
    <x v="3"/>
    <s v="Available MBytes"/>
    <x v="17"/>
    <n v="5323.5"/>
    <n v="8.123016357421875"/>
  </r>
  <r>
    <x v="5"/>
    <s v="Available MBytes"/>
    <x v="17"/>
    <n v="13683.5"/>
    <n v="20.879364013671875"/>
  </r>
  <r>
    <x v="5"/>
    <s v="Available MBytes"/>
    <x v="17"/>
    <n v="13680"/>
    <n v="20.8740234375"/>
  </r>
  <r>
    <x v="6"/>
    <s v="Available MBytes"/>
    <x v="17"/>
    <n v="25075"/>
    <n v="76.5228271484375"/>
  </r>
  <r>
    <x v="1"/>
    <s v="Available MBytes"/>
    <x v="17"/>
    <n v="11757.5"/>
    <n v="71.7620849609375"/>
  </r>
  <r>
    <x v="4"/>
    <s v="Available MBytes"/>
    <x v="17"/>
    <n v="11253"/>
    <n v="68.682861328125"/>
  </r>
  <r>
    <x v="6"/>
    <s v="Available MBytes"/>
    <x v="17"/>
    <n v="25072.5"/>
    <n v="76.51519775390625"/>
  </r>
  <r>
    <x v="3"/>
    <s v="Available MBytes"/>
    <x v="17"/>
    <n v="5341.5"/>
    <n v="8.150482177734375"/>
  </r>
  <r>
    <x v="0"/>
    <s v="Available MBytes"/>
    <x v="17"/>
    <n v="10990"/>
    <n v="76.66015625"/>
  </r>
  <r>
    <x v="6"/>
    <s v="Available MBytes"/>
    <x v="17"/>
    <n v="25071.5"/>
    <n v="76.51214599609375"/>
  </r>
  <r>
    <x v="2"/>
    <s v="Available MBytes"/>
    <x v="17"/>
    <n v="13611"/>
    <n v="83.074951171875"/>
  </r>
  <r>
    <x v="6"/>
    <s v="Available MBytes"/>
    <x v="17"/>
    <n v="25086"/>
    <n v="76.556396484375"/>
  </r>
  <r>
    <x v="7"/>
    <s v="Available MBytes"/>
    <x v="17"/>
    <n v="11590"/>
    <n v="70.73974609375"/>
  </r>
  <r>
    <x v="1"/>
    <s v="Available MBytes"/>
    <x v="17"/>
    <n v="11765"/>
    <n v="71.807861328125"/>
  </r>
  <r>
    <x v="7"/>
    <s v="Available MBytes"/>
    <x v="17"/>
    <n v="11588.5"/>
    <n v="70.7305908203125"/>
  </r>
  <r>
    <x v="4"/>
    <s v="Available MBytes"/>
    <x v="17"/>
    <n v="11273.5"/>
    <n v="68.8079833984375"/>
  </r>
  <r>
    <x v="6"/>
    <s v="Available MBytes"/>
    <x v="17"/>
    <n v="25012.5"/>
    <n v="76.33209228515625"/>
  </r>
  <r>
    <x v="0"/>
    <s v="Available MBytes"/>
    <x v="17"/>
    <n v="10992.5"/>
    <n v="76.677594866071431"/>
  </r>
  <r>
    <x v="3"/>
    <s v="Available MBytes"/>
    <x v="17"/>
    <n v="5324.5"/>
    <n v="8.124542236328125"/>
  </r>
  <r>
    <x v="1"/>
    <s v="Available MBytes"/>
    <x v="17"/>
    <n v="11757"/>
    <n v="71.759033203125"/>
  </r>
  <r>
    <x v="4"/>
    <s v="Available MBytes"/>
    <x v="17"/>
    <n v="11257"/>
    <n v="68.707275390625"/>
  </r>
  <r>
    <x v="6"/>
    <s v="Available MBytes"/>
    <x v="17"/>
    <n v="25091.5"/>
    <n v="76.57318115234375"/>
  </r>
  <r>
    <x v="3"/>
    <s v="Available MBytes"/>
    <x v="17"/>
    <n v="5326"/>
    <n v="8.1268310546875"/>
  </r>
  <r>
    <x v="3"/>
    <s v="Available MBytes"/>
    <x v="17"/>
    <n v="5334"/>
    <n v="8.1390380859375"/>
  </r>
  <r>
    <x v="5"/>
    <s v="Available MBytes"/>
    <x v="17"/>
    <n v="13677"/>
    <n v="20.86944580078125"/>
  </r>
  <r>
    <x v="2"/>
    <s v="Available MBytes"/>
    <x v="17"/>
    <n v="13605"/>
    <n v="83.038330078125"/>
  </r>
  <r>
    <x v="6"/>
    <s v="Available MBytes"/>
    <x v="17"/>
    <n v="25080.5"/>
    <n v="76.53961181640625"/>
  </r>
  <r>
    <x v="0"/>
    <s v="Available MBytes"/>
    <x v="17"/>
    <n v="10980.5"/>
    <n v="76.593889508928569"/>
  </r>
  <r>
    <x v="3"/>
    <s v="Available MBytes"/>
    <x v="17"/>
    <n v="5322.5"/>
    <n v="8.121490478515625"/>
  </r>
  <r>
    <x v="6"/>
    <s v="Available MBytes"/>
    <x v="17"/>
    <n v="25081.5"/>
    <n v="76.54266357421875"/>
  </r>
  <r>
    <x v="3"/>
    <s v="Available MBytes"/>
    <x v="17"/>
    <n v="5339.5"/>
    <n v="8.147430419921875"/>
  </r>
  <r>
    <x v="0"/>
    <s v="Available MBytes"/>
    <x v="17"/>
    <n v="10994"/>
    <n v="76.688058035714292"/>
  </r>
  <r>
    <x v="1"/>
    <s v="Available MBytes"/>
    <x v="17"/>
    <n v="11760"/>
    <n v="71.77734375"/>
  </r>
  <r>
    <x v="0"/>
    <s v="Available MBytes"/>
    <x v="17"/>
    <n v="10991.5"/>
    <n v="76.670619419642861"/>
  </r>
  <r>
    <x v="2"/>
    <s v="Available MBytes"/>
    <x v="17"/>
    <n v="13592.5"/>
    <n v="82.9620361328125"/>
  </r>
  <r>
    <x v="5"/>
    <s v="Available MBytes"/>
    <x v="17"/>
    <n v="13677"/>
    <n v="20.86944580078125"/>
  </r>
  <r>
    <x v="7"/>
    <s v="Available MBytes"/>
    <x v="17"/>
    <n v="11602.5"/>
    <n v="70.8160400390625"/>
  </r>
  <r>
    <x v="5"/>
    <s v="Available MBytes"/>
    <x v="17"/>
    <n v="13686.5"/>
    <n v="20.883941650390625"/>
  </r>
  <r>
    <x v="2"/>
    <s v="Available MBytes"/>
    <x v="17"/>
    <n v="13608.5"/>
    <n v="83.0596923828125"/>
  </r>
  <r>
    <x v="5"/>
    <s v="Available MBytes"/>
    <x v="17"/>
    <n v="13683"/>
    <n v="20.87860107421875"/>
  </r>
  <r>
    <x v="1"/>
    <s v="Available MBytes"/>
    <x v="17"/>
    <n v="11766.5"/>
    <n v="71.8170166015625"/>
  </r>
  <r>
    <x v="4"/>
    <s v="Available MBytes"/>
    <x v="17"/>
    <n v="11249.5"/>
    <n v="68.6614990234375"/>
  </r>
  <r>
    <x v="0"/>
    <s v="Available MBytes"/>
    <x v="17"/>
    <n v="10990.5"/>
    <n v="76.663643973214292"/>
  </r>
  <r>
    <x v="4"/>
    <s v="Available MBytes"/>
    <x v="17"/>
    <n v="11258.5"/>
    <n v="68.7164306640625"/>
  </r>
  <r>
    <x v="4"/>
    <s v="Available MBytes"/>
    <x v="17"/>
    <n v="11256.5"/>
    <n v="68.7042236328125"/>
  </r>
  <r>
    <x v="7"/>
    <s v="Available MBytes"/>
    <x v="17"/>
    <n v="11591"/>
    <n v="70.745849609375"/>
  </r>
  <r>
    <x v="1"/>
    <s v="Available MBytes"/>
    <x v="17"/>
    <n v="11760.5"/>
    <n v="71.7803955078125"/>
  </r>
  <r>
    <x v="7"/>
    <s v="Available MBytes"/>
    <x v="17"/>
    <n v="11601"/>
    <n v="70.806884765625"/>
  </r>
  <r>
    <x v="4"/>
    <s v="Available MBytes"/>
    <x v="17"/>
    <n v="11256"/>
    <n v="68.701171875"/>
  </r>
  <r>
    <x v="2"/>
    <s v="Available MBytes"/>
    <x v="17"/>
    <n v="13618.5"/>
    <n v="83.1207275390625"/>
  </r>
  <r>
    <x v="5"/>
    <s v="Available MBytes"/>
    <x v="17"/>
    <n v="13693.5"/>
    <n v="20.894622802734375"/>
  </r>
  <r>
    <x v="2"/>
    <s v="Available MBytes"/>
    <x v="17"/>
    <n v="13598"/>
    <n v="82.99560546875"/>
  </r>
  <r>
    <x v="7"/>
    <s v="Available MBytes"/>
    <x v="17"/>
    <n v="11598.5"/>
    <n v="70.7916259765625"/>
  </r>
  <r>
    <x v="3"/>
    <s v="Available MBytes"/>
    <x v="17"/>
    <n v="5320"/>
    <n v="8.11767578125"/>
  </r>
  <r>
    <x v="1"/>
    <s v="Available MBytes"/>
    <x v="17"/>
    <n v="11761.5"/>
    <n v="71.7864990234375"/>
  </r>
  <r>
    <x v="1"/>
    <s v="Available MBytes"/>
    <x v="17"/>
    <n v="11763.5"/>
    <n v="71.7987060546875"/>
  </r>
  <r>
    <x v="7"/>
    <s v="Available MBytes"/>
    <x v="17"/>
    <n v="11606"/>
    <n v="70.83740234375"/>
  </r>
  <r>
    <x v="2"/>
    <s v="Available MBytes"/>
    <x v="17"/>
    <n v="13609"/>
    <n v="83.062744140625"/>
  </r>
  <r>
    <x v="2"/>
    <s v="Available MBytes"/>
    <x v="17"/>
    <n v="13601.5"/>
    <n v="83.0169677734375"/>
  </r>
  <r>
    <x v="7"/>
    <s v="Available MBytes"/>
    <x v="17"/>
    <n v="11595.5"/>
    <n v="70.7733154296875"/>
  </r>
  <r>
    <x v="1"/>
    <s v="Available MBytes"/>
    <x v="17"/>
    <n v="11759"/>
    <n v="71.771240234375"/>
  </r>
  <r>
    <x v="1"/>
    <s v="Available MBytes"/>
    <x v="17"/>
    <n v="11751"/>
    <n v="71.722412109375"/>
  </r>
  <r>
    <x v="5"/>
    <s v="Available MBytes"/>
    <x v="17"/>
    <n v="13684.5"/>
    <n v="20.880889892578125"/>
  </r>
  <r>
    <x v="4"/>
    <s v="Available MBytes"/>
    <x v="17"/>
    <n v="11271"/>
    <n v="68.792724609375"/>
  </r>
  <r>
    <x v="4"/>
    <s v="Available MBytes"/>
    <x v="17"/>
    <n v="11261"/>
    <n v="68.731689453125"/>
  </r>
  <r>
    <x v="7"/>
    <s v="Available MBytes"/>
    <x v="17"/>
    <n v="11592"/>
    <n v="70.751953125"/>
  </r>
  <r>
    <x v="3"/>
    <s v="Available MBytes"/>
    <x v="17"/>
    <n v="5324"/>
    <n v="8.123779296875"/>
  </r>
  <r>
    <x v="0"/>
    <s v="Available MBytes"/>
    <x v="17"/>
    <n v="10992"/>
    <n v="76.674107142857139"/>
  </r>
  <r>
    <x v="5"/>
    <s v="Available MBytes"/>
    <x v="17"/>
    <n v="13674"/>
    <n v="20.8648681640625"/>
  </r>
  <r>
    <x v="2"/>
    <s v="Available MBytes"/>
    <x v="17"/>
    <n v="13607"/>
    <n v="83.050537109375"/>
  </r>
  <r>
    <x v="6"/>
    <s v="Available MBytes"/>
    <x v="17"/>
    <n v="25082.5"/>
    <n v="76.54571533203125"/>
  </r>
  <r>
    <x v="0"/>
    <s v="Available MBytes"/>
    <x v="17"/>
    <n v="10982"/>
    <n v="76.604352678571431"/>
  </r>
  <r>
    <x v="5"/>
    <s v="Available MBytes"/>
    <x v="17"/>
    <n v="13674"/>
    <n v="20.8648681640625"/>
  </r>
  <r>
    <x v="7"/>
    <s v="Available MBytes"/>
    <x v="17"/>
    <n v="11598"/>
    <n v="70.78857421875"/>
  </r>
  <r>
    <x v="6"/>
    <s v="Available MBytes"/>
    <x v="17"/>
    <n v="25085.5"/>
    <n v="76.55487060546875"/>
  </r>
  <r>
    <x v="0"/>
    <s v="Available MBytes"/>
    <x v="17"/>
    <n v="10970.5"/>
    <n v="76.524135044642861"/>
  </r>
  <r>
    <x v="4"/>
    <s v="Available MBytes"/>
    <x v="17"/>
    <n v="11260.5"/>
    <n v="68.7286376953125"/>
  </r>
  <r>
    <x v="7"/>
    <s v="Available MBytes"/>
    <x v="17"/>
    <n v="11603.5"/>
    <n v="70.8221435546875"/>
  </r>
  <r>
    <x v="1"/>
    <s v="Available MBytes"/>
    <x v="17"/>
    <n v="11774"/>
    <n v="71.86279296875"/>
  </r>
  <r>
    <x v="3"/>
    <s v="Available MBytes"/>
    <x v="17"/>
    <n v="5341.5"/>
    <n v="8.150482177734375"/>
  </r>
  <r>
    <x v="6"/>
    <s v="Available MBytes"/>
    <x v="17"/>
    <n v="25087"/>
    <n v="76.5594482421875"/>
  </r>
  <r>
    <x v="2"/>
    <s v="Available MBytes"/>
    <x v="17"/>
    <n v="13606.5"/>
    <n v="83.0474853515625"/>
  </r>
  <r>
    <x v="5"/>
    <s v="Available MBytes"/>
    <x v="17"/>
    <n v="13685"/>
    <n v="20.88165283203125"/>
  </r>
  <r>
    <x v="4"/>
    <s v="Available MBytes"/>
    <x v="17"/>
    <n v="11263"/>
    <n v="68.743896484375"/>
  </r>
  <r>
    <x v="1"/>
    <s v="Available MBytes"/>
    <x v="17"/>
    <n v="11762"/>
    <n v="71.78955078125"/>
  </r>
  <r>
    <x v="0"/>
    <s v="Available MBytes"/>
    <x v="17"/>
    <n v="10979.5"/>
    <n v="76.5869140625"/>
  </r>
  <r>
    <x v="4"/>
    <s v="Available MBytes"/>
    <x v="17"/>
    <n v="11258.5"/>
    <n v="68.7164306640625"/>
  </r>
  <r>
    <x v="0"/>
    <s v="Available MBytes"/>
    <x v="17"/>
    <n v="10980.5"/>
    <n v="76.593889508928569"/>
  </r>
  <r>
    <x v="7"/>
    <s v="Available MBytes"/>
    <x v="17"/>
    <n v="11598"/>
    <n v="70.78857421875"/>
  </r>
  <r>
    <x v="5"/>
    <s v="Available MBytes"/>
    <x v="17"/>
    <n v="13675.5"/>
    <n v="20.867156982421875"/>
  </r>
  <r>
    <x v="2"/>
    <s v="Available MBytes"/>
    <x v="17"/>
    <n v="13606"/>
    <n v="83.04443359375"/>
  </r>
  <r>
    <x v="7"/>
    <s v="Available MBytes"/>
    <x v="17"/>
    <n v="11603.5"/>
    <n v="70.8221435546875"/>
  </r>
  <r>
    <x v="7"/>
    <s v="Available MBytes"/>
    <x v="17"/>
    <n v="11596"/>
    <n v="70.7763671875"/>
  </r>
  <r>
    <x v="1"/>
    <s v="Available MBytes"/>
    <x v="17"/>
    <n v="11762"/>
    <n v="71.78955078125"/>
  </r>
  <r>
    <x v="3"/>
    <s v="Available MBytes"/>
    <x v="17"/>
    <n v="5350"/>
    <n v="8.1634521484375"/>
  </r>
  <r>
    <x v="0"/>
    <s v="Available MBytes"/>
    <x v="17"/>
    <n v="10969.5"/>
    <n v="76.517159598214292"/>
  </r>
  <r>
    <x v="6"/>
    <s v="Available MBytes"/>
    <x v="17"/>
    <n v="25085.5"/>
    <n v="76.55487060546875"/>
  </r>
  <r>
    <x v="7"/>
    <s v="Available MBytes"/>
    <x v="17"/>
    <n v="11583.5"/>
    <n v="70.7000732421875"/>
  </r>
  <r>
    <x v="7"/>
    <s v="Available MBytes"/>
    <x v="17"/>
    <n v="11602"/>
    <n v="70.81298828125"/>
  </r>
  <r>
    <x v="2"/>
    <s v="Available MBytes"/>
    <x v="17"/>
    <n v="13603"/>
    <n v="83.026123046875"/>
  </r>
  <r>
    <x v="2"/>
    <s v="Available MBytes"/>
    <x v="17"/>
    <n v="13596"/>
    <n v="82.9833984375"/>
  </r>
  <r>
    <x v="5"/>
    <s v="Available MBytes"/>
    <x v="17"/>
    <n v="13674.5"/>
    <n v="20.865631103515625"/>
  </r>
  <r>
    <x v="4"/>
    <s v="Available MBytes"/>
    <x v="17"/>
    <n v="11268"/>
    <n v="68.7744140625"/>
  </r>
  <r>
    <x v="7"/>
    <s v="Available MBytes"/>
    <x v="17"/>
    <n v="11607.5"/>
    <n v="70.8465576171875"/>
  </r>
  <r>
    <x v="4"/>
    <s v="Available MBytes"/>
    <x v="17"/>
    <n v="11262"/>
    <n v="68.73779296875"/>
  </r>
  <r>
    <x v="3"/>
    <s v="Available MBytes"/>
    <x v="17"/>
    <n v="5333"/>
    <n v="8.13751220703125"/>
  </r>
  <r>
    <x v="1"/>
    <s v="Available MBytes"/>
    <x v="17"/>
    <n v="11758"/>
    <n v="71.76513671875"/>
  </r>
  <r>
    <x v="0"/>
    <s v="Available MBytes"/>
    <x v="17"/>
    <n v="10987.5"/>
    <n v="76.642717633928569"/>
  </r>
  <r>
    <x v="6"/>
    <s v="Available MBytes"/>
    <x v="17"/>
    <n v="25088"/>
    <n v="76.5625"/>
  </r>
  <r>
    <x v="6"/>
    <s v="Available MBytes"/>
    <x v="17"/>
    <n v="25084.5"/>
    <n v="76.55181884765625"/>
  </r>
  <r>
    <x v="6"/>
    <s v="Available MBytes"/>
    <x v="17"/>
    <n v="25090.5"/>
    <n v="76.57012939453125"/>
  </r>
  <r>
    <x v="3"/>
    <s v="Available MBytes"/>
    <x v="17"/>
    <n v="5334.5"/>
    <n v="8.139801025390625"/>
  </r>
  <r>
    <x v="4"/>
    <s v="Available MBytes"/>
    <x v="17"/>
    <n v="11264.5"/>
    <n v="68.7530517578125"/>
  </r>
  <r>
    <x v="4"/>
    <s v="Available MBytes"/>
    <x v="17"/>
    <n v="11265"/>
    <n v="68.756103515625"/>
  </r>
  <r>
    <x v="2"/>
    <s v="Available MBytes"/>
    <x v="17"/>
    <n v="13599.5"/>
    <n v="83.0047607421875"/>
  </r>
  <r>
    <x v="5"/>
    <s v="Available MBytes"/>
    <x v="17"/>
    <n v="13669"/>
    <n v="20.85723876953125"/>
  </r>
  <r>
    <x v="5"/>
    <s v="Available MBytes"/>
    <x v="17"/>
    <n v="13674.5"/>
    <n v="20.865631103515625"/>
  </r>
  <r>
    <x v="1"/>
    <s v="Available MBytes"/>
    <x v="17"/>
    <n v="11758.5"/>
    <n v="71.7681884765625"/>
  </r>
  <r>
    <x v="5"/>
    <s v="Available MBytes"/>
    <x v="17"/>
    <n v="13675"/>
    <n v="20.86639404296875"/>
  </r>
  <r>
    <x v="5"/>
    <s v="Available MBytes"/>
    <x v="17"/>
    <n v="13678.5"/>
    <n v="20.871734619140625"/>
  </r>
  <r>
    <x v="0"/>
    <s v="Available MBytes"/>
    <x v="17"/>
    <n v="10976.5"/>
    <n v="76.565987723214292"/>
  </r>
  <r>
    <x v="2"/>
    <s v="Available MBytes"/>
    <x v="17"/>
    <n v="13607"/>
    <n v="83.050537109375"/>
  </r>
  <r>
    <x v="6"/>
    <s v="Available MBytes"/>
    <x v="17"/>
    <n v="25089"/>
    <n v="76.5655517578125"/>
  </r>
  <r>
    <x v="5"/>
    <s v="Available MBytes"/>
    <x v="17"/>
    <n v="13685"/>
    <n v="20.88165283203125"/>
  </r>
  <r>
    <x v="5"/>
    <s v="Available MBytes"/>
    <x v="17"/>
    <n v="13688"/>
    <n v="20.88623046875"/>
  </r>
  <r>
    <x v="3"/>
    <s v="Available MBytes"/>
    <x v="17"/>
    <n v="5328.5"/>
    <n v="8.130645751953125"/>
  </r>
  <r>
    <x v="0"/>
    <s v="Available MBytes"/>
    <x v="17"/>
    <n v="10990.5"/>
    <n v="76.663643973214292"/>
  </r>
  <r>
    <x v="2"/>
    <s v="Available MBytes"/>
    <x v="17"/>
    <n v="13605.5"/>
    <n v="83.0413818359375"/>
  </r>
  <r>
    <x v="0"/>
    <s v="Available MBytes"/>
    <x v="17"/>
    <n v="10985"/>
    <n v="76.625279017857139"/>
  </r>
  <r>
    <x v="2"/>
    <s v="Available MBytes"/>
    <x v="17"/>
    <n v="13598"/>
    <n v="82.99560546875"/>
  </r>
  <r>
    <x v="7"/>
    <s v="Available MBytes"/>
    <x v="17"/>
    <n v="11584"/>
    <n v="70.703125"/>
  </r>
  <r>
    <x v="1"/>
    <s v="Available MBytes"/>
    <x v="17"/>
    <n v="11764"/>
    <n v="71.8017578125"/>
  </r>
  <r>
    <x v="3"/>
    <s v="Available MBytes"/>
    <x v="17"/>
    <n v="5331"/>
    <n v="8.13446044921875"/>
  </r>
  <r>
    <x v="1"/>
    <s v="Available MBytes"/>
    <x v="17"/>
    <n v="11776.5"/>
    <n v="71.8780517578125"/>
  </r>
  <r>
    <x v="0"/>
    <s v="Available MBytes"/>
    <x v="17"/>
    <n v="10983.5"/>
    <n v="76.614815848214292"/>
  </r>
  <r>
    <x v="0"/>
    <s v="Available MBytes"/>
    <x v="17"/>
    <n v="10985"/>
    <n v="76.625279017857139"/>
  </r>
  <r>
    <x v="6"/>
    <s v="Available MBytes"/>
    <x v="17"/>
    <n v="25092.5"/>
    <n v="76.57623291015625"/>
  </r>
  <r>
    <x v="1"/>
    <s v="Available MBytes"/>
    <x v="17"/>
    <n v="11765.5"/>
    <n v="71.8109130859375"/>
  </r>
  <r>
    <x v="3"/>
    <s v="Available MBytes"/>
    <x v="17"/>
    <n v="5328.5"/>
    <n v="8.130645751953125"/>
  </r>
  <r>
    <x v="6"/>
    <s v="Available MBytes"/>
    <x v="17"/>
    <n v="25088"/>
    <n v="76.5625"/>
  </r>
  <r>
    <x v="3"/>
    <s v="Available MBytes"/>
    <x v="17"/>
    <n v="5329.5"/>
    <n v="8.132171630859375"/>
  </r>
  <r>
    <x v="4"/>
    <s v="Available MBytes"/>
    <x v="17"/>
    <n v="11273"/>
    <n v="68.804931640625"/>
  </r>
  <r>
    <x v="1"/>
    <s v="Available MBytes"/>
    <x v="17"/>
    <n v="11770.5"/>
    <n v="71.8414306640625"/>
  </r>
  <r>
    <x v="3"/>
    <s v="Available MBytes"/>
    <x v="17"/>
    <n v="5336.5"/>
    <n v="8.142852783203125"/>
  </r>
  <r>
    <x v="5"/>
    <s v="Available MBytes"/>
    <x v="17"/>
    <n v="13672.5"/>
    <n v="20.862579345703125"/>
  </r>
  <r>
    <x v="4"/>
    <s v="Available MBytes"/>
    <x v="17"/>
    <n v="11261"/>
    <n v="68.731689453125"/>
  </r>
  <r>
    <x v="0"/>
    <s v="Available MBytes"/>
    <x v="17"/>
    <n v="10978"/>
    <n v="76.576450892857139"/>
  </r>
  <r>
    <x v="7"/>
    <s v="Available MBytes"/>
    <x v="17"/>
    <n v="11598"/>
    <n v="70.78857421875"/>
  </r>
  <r>
    <x v="6"/>
    <s v="Available MBytes"/>
    <x v="17"/>
    <n v="25085.5"/>
    <n v="76.55487060546875"/>
  </r>
  <r>
    <x v="6"/>
    <s v="Available MBytes"/>
    <x v="17"/>
    <n v="25090"/>
    <n v="76.568603515625"/>
  </r>
  <r>
    <x v="2"/>
    <s v="Available MBytes"/>
    <x v="17"/>
    <n v="13608"/>
    <n v="83.056640625"/>
  </r>
  <r>
    <x v="6"/>
    <s v="Available MBytes"/>
    <x v="17"/>
    <n v="25092.5"/>
    <n v="76.57623291015625"/>
  </r>
  <r>
    <x v="5"/>
    <s v="Available MBytes"/>
    <x v="17"/>
    <n v="13682"/>
    <n v="20.8770751953125"/>
  </r>
  <r>
    <x v="3"/>
    <s v="Available MBytes"/>
    <x v="17"/>
    <n v="5332.5"/>
    <n v="8.136749267578125"/>
  </r>
  <r>
    <x v="2"/>
    <s v="Available MBytes"/>
    <x v="17"/>
    <n v="13607"/>
    <n v="83.050537109375"/>
  </r>
  <r>
    <x v="1"/>
    <s v="Available MBytes"/>
    <x v="17"/>
    <n v="11766"/>
    <n v="71.81396484375"/>
  </r>
  <r>
    <x v="0"/>
    <s v="Available MBytes"/>
    <x v="17"/>
    <n v="10990.5"/>
    <n v="76.663643973214292"/>
  </r>
  <r>
    <x v="5"/>
    <s v="Available MBytes"/>
    <x v="17"/>
    <n v="13666.5"/>
    <n v="20.853424072265625"/>
  </r>
  <r>
    <x v="3"/>
    <s v="Available MBytes"/>
    <x v="17"/>
    <n v="5329"/>
    <n v="8.13140869140625"/>
  </r>
  <r>
    <x v="0"/>
    <s v="Available MBytes"/>
    <x v="17"/>
    <n v="10989.5"/>
    <n v="76.656668526785708"/>
  </r>
  <r>
    <x v="5"/>
    <s v="Available MBytes"/>
    <x v="17"/>
    <n v="13672.5"/>
    <n v="20.862579345703125"/>
  </r>
  <r>
    <x v="6"/>
    <s v="Available MBytes"/>
    <x v="17"/>
    <n v="25087.5"/>
    <n v="76.56097412109375"/>
  </r>
  <r>
    <x v="7"/>
    <s v="Available MBytes"/>
    <x v="17"/>
    <n v="11595.5"/>
    <n v="70.7733154296875"/>
  </r>
  <r>
    <x v="0"/>
    <s v="Available MBytes"/>
    <x v="17"/>
    <n v="10990"/>
    <n v="76.66015625"/>
  </r>
  <r>
    <x v="3"/>
    <s v="Available MBytes"/>
    <x v="17"/>
    <n v="5335"/>
    <n v="8.14056396484375"/>
  </r>
  <r>
    <x v="1"/>
    <s v="Available MBytes"/>
    <x v="17"/>
    <n v="11767"/>
    <n v="71.820068359375"/>
  </r>
  <r>
    <x v="3"/>
    <s v="Available MBytes"/>
    <x v="17"/>
    <n v="5330.5"/>
    <n v="8.133697509765625"/>
  </r>
  <r>
    <x v="7"/>
    <s v="Available MBytes"/>
    <x v="17"/>
    <n v="11599.5"/>
    <n v="70.7977294921875"/>
  </r>
  <r>
    <x v="6"/>
    <s v="Available MBytes"/>
    <x v="17"/>
    <n v="25071"/>
    <n v="76.5106201171875"/>
  </r>
  <r>
    <x v="4"/>
    <s v="Available MBytes"/>
    <x v="17"/>
    <n v="11301.5"/>
    <n v="68.9788818359375"/>
  </r>
  <r>
    <x v="3"/>
    <s v="Available MBytes"/>
    <x v="17"/>
    <n v="5348"/>
    <n v="8.160400390625"/>
  </r>
  <r>
    <x v="4"/>
    <s v="Available MBytes"/>
    <x v="17"/>
    <n v="11266.5"/>
    <n v="68.7652587890625"/>
  </r>
  <r>
    <x v="6"/>
    <s v="Available MBytes"/>
    <x v="17"/>
    <n v="25088"/>
    <n v="76.5625"/>
  </r>
  <r>
    <x v="2"/>
    <s v="Available MBytes"/>
    <x v="17"/>
    <n v="13597.5"/>
    <n v="82.9925537109375"/>
  </r>
  <r>
    <x v="5"/>
    <s v="Available MBytes"/>
    <x v="17"/>
    <n v="13678.5"/>
    <n v="20.871734619140625"/>
  </r>
  <r>
    <x v="1"/>
    <s v="Available MBytes"/>
    <x v="17"/>
    <n v="11765.5"/>
    <n v="71.8109130859375"/>
  </r>
  <r>
    <x v="7"/>
    <s v="Available MBytes"/>
    <x v="17"/>
    <n v="11588.5"/>
    <n v="70.7305908203125"/>
  </r>
  <r>
    <x v="7"/>
    <s v="Available MBytes"/>
    <x v="17"/>
    <n v="11596"/>
    <n v="70.7763671875"/>
  </r>
  <r>
    <x v="0"/>
    <s v="Available MBytes"/>
    <x v="17"/>
    <n v="10987"/>
    <n v="76.639229910714292"/>
  </r>
  <r>
    <x v="4"/>
    <s v="Available MBytes"/>
    <x v="17"/>
    <n v="11254"/>
    <n v="68.68896484375"/>
  </r>
  <r>
    <x v="1"/>
    <s v="Available MBytes"/>
    <x v="17"/>
    <n v="11747.5"/>
    <n v="71.7010498046875"/>
  </r>
  <r>
    <x v="2"/>
    <s v="Available MBytes"/>
    <x v="17"/>
    <n v="13621"/>
    <n v="83.135986328125"/>
  </r>
  <r>
    <x v="4"/>
    <s v="Available MBytes"/>
    <x v="17"/>
    <n v="11121"/>
    <n v="67.877197265625"/>
  </r>
  <r>
    <x v="2"/>
    <s v="Available MBytes"/>
    <x v="17"/>
    <n v="13631"/>
    <n v="83.197021484375"/>
  </r>
  <r>
    <x v="2"/>
    <s v="Available MBytes"/>
    <x v="17"/>
    <n v="13626.5"/>
    <n v="83.1695556640625"/>
  </r>
  <r>
    <x v="5"/>
    <s v="Available MBytes"/>
    <x v="17"/>
    <n v="13679"/>
    <n v="20.87249755859375"/>
  </r>
  <r>
    <x v="1"/>
    <s v="Available MBytes"/>
    <x v="17"/>
    <n v="11760.5"/>
    <n v="71.7803955078125"/>
  </r>
  <r>
    <x v="3"/>
    <s v="Available MBytes"/>
    <x v="17"/>
    <n v="5329"/>
    <n v="8.13140869140625"/>
  </r>
  <r>
    <x v="2"/>
    <s v="Available MBytes"/>
    <x v="17"/>
    <n v="13606.5"/>
    <n v="83.0474853515625"/>
  </r>
  <r>
    <x v="0"/>
    <s v="Available MBytes"/>
    <x v="17"/>
    <n v="10985"/>
    <n v="76.625279017857139"/>
  </r>
  <r>
    <x v="6"/>
    <s v="Available MBytes"/>
    <x v="17"/>
    <n v="25090.5"/>
    <n v="76.57012939453125"/>
  </r>
  <r>
    <x v="7"/>
    <s v="Available MBytes"/>
    <x v="17"/>
    <n v="11594"/>
    <n v="70.76416015625"/>
  </r>
  <r>
    <x v="3"/>
    <s v="Available MBytes"/>
    <x v="17"/>
    <n v="5328.5"/>
    <n v="8.130645751953125"/>
  </r>
  <r>
    <x v="1"/>
    <s v="Available MBytes"/>
    <x v="17"/>
    <n v="11781"/>
    <n v="71.905517578125"/>
  </r>
  <r>
    <x v="4"/>
    <s v="Available MBytes"/>
    <x v="17"/>
    <n v="11302.5"/>
    <n v="68.9849853515625"/>
  </r>
  <r>
    <x v="2"/>
    <s v="Available MBytes"/>
    <x v="17"/>
    <n v="13603"/>
    <n v="83.026123046875"/>
  </r>
  <r>
    <x v="4"/>
    <s v="Available MBytes"/>
    <x v="17"/>
    <n v="11122"/>
    <n v="67.88330078125"/>
  </r>
  <r>
    <x v="4"/>
    <s v="Available MBytes"/>
    <x v="17"/>
    <n v="11074"/>
    <n v="67.59033203125"/>
  </r>
  <r>
    <x v="5"/>
    <s v="Available MBytes"/>
    <x v="17"/>
    <n v="13680.5"/>
    <n v="20.874786376953125"/>
  </r>
  <r>
    <x v="2"/>
    <s v="Available MBytes"/>
    <x v="17"/>
    <n v="13618"/>
    <n v="83.11767578125"/>
  </r>
  <r>
    <x v="4"/>
    <s v="Available MBytes"/>
    <x v="17"/>
    <n v="11126"/>
    <n v="67.90771484375"/>
  </r>
  <r>
    <x v="5"/>
    <s v="Available MBytes"/>
    <x v="17"/>
    <n v="13688"/>
    <n v="20.88623046875"/>
  </r>
  <r>
    <x v="5"/>
    <s v="Available MBytes"/>
    <x v="17"/>
    <n v="13692"/>
    <n v="20.892333984375"/>
  </r>
  <r>
    <x v="6"/>
    <s v="Available MBytes"/>
    <x v="17"/>
    <n v="25010"/>
    <n v="76.324462890625"/>
  </r>
  <r>
    <x v="2"/>
    <s v="Available MBytes"/>
    <x v="17"/>
    <n v="13621.5"/>
    <n v="83.1390380859375"/>
  </r>
  <r>
    <x v="7"/>
    <s v="Available MBytes"/>
    <x v="17"/>
    <n v="11590"/>
    <n v="70.73974609375"/>
  </r>
  <r>
    <x v="3"/>
    <s v="Available MBytes"/>
    <x v="17"/>
    <n v="5328.5"/>
    <n v="8.130645751953125"/>
  </r>
  <r>
    <x v="0"/>
    <s v="Available MBytes"/>
    <x v="17"/>
    <n v="10992"/>
    <n v="76.674107142857139"/>
  </r>
  <r>
    <x v="6"/>
    <s v="Available MBytes"/>
    <x v="17"/>
    <n v="25025.5"/>
    <n v="76.37176513671875"/>
  </r>
  <r>
    <x v="3"/>
    <s v="Available MBytes"/>
    <x v="17"/>
    <n v="5334"/>
    <n v="8.1390380859375"/>
  </r>
  <r>
    <x v="4"/>
    <s v="Available MBytes"/>
    <x v="17"/>
    <n v="11108.5"/>
    <n v="67.8009033203125"/>
  </r>
  <r>
    <x v="1"/>
    <s v="Available MBytes"/>
    <x v="17"/>
    <n v="11776"/>
    <n v="71.875"/>
  </r>
  <r>
    <x v="3"/>
    <s v="Available MBytes"/>
    <x v="18"/>
    <n v="8493.5"/>
    <n v="12.960052490234375"/>
  </r>
  <r>
    <x v="4"/>
    <s v="Available MBytes"/>
    <x v="18"/>
    <n v="11581.5"/>
    <n v="70.6878662109375"/>
  </r>
  <r>
    <x v="2"/>
    <s v="Available MBytes"/>
    <x v="18"/>
    <n v="13366.5"/>
    <n v="81.5826416015625"/>
  </r>
  <r>
    <x v="5"/>
    <s v="Available MBytes"/>
    <x v="18"/>
    <n v="13960"/>
    <n v="21.30126953125"/>
  </r>
  <r>
    <x v="0"/>
    <s v="Available MBytes"/>
    <x v="18"/>
    <n v="10152.5"/>
    <n v="70.818219866071431"/>
  </r>
  <r>
    <x v="6"/>
    <s v="Available MBytes"/>
    <x v="18"/>
    <n v="24491.5"/>
    <n v="74.74212646484375"/>
  </r>
  <r>
    <x v="3"/>
    <s v="Available MBytes"/>
    <x v="18"/>
    <n v="10276"/>
    <n v="15.679931640625"/>
  </r>
  <r>
    <x v="7"/>
    <s v="Available MBytes"/>
    <x v="18"/>
    <n v="11879"/>
    <n v="72.503662109375"/>
  </r>
  <r>
    <x v="2"/>
    <s v="Available MBytes"/>
    <x v="18"/>
    <n v="13499.5"/>
    <n v="82.3944091796875"/>
  </r>
  <r>
    <x v="2"/>
    <s v="Available MBytes"/>
    <x v="18"/>
    <n v="13493"/>
    <n v="82.354736328125"/>
  </r>
  <r>
    <x v="0"/>
    <s v="Available MBytes"/>
    <x v="18"/>
    <n v="10013.5"/>
    <n v="69.8486328125"/>
  </r>
  <r>
    <x v="3"/>
    <s v="Available MBytes"/>
    <x v="18"/>
    <n v="10172"/>
    <n v="15.521240234375"/>
  </r>
  <r>
    <x v="0"/>
    <s v="Available MBytes"/>
    <x v="18"/>
    <n v="10013.5"/>
    <n v="69.8486328125"/>
  </r>
  <r>
    <x v="5"/>
    <s v="Available MBytes"/>
    <x v="18"/>
    <n v="16512.5"/>
    <n v="25.196075439453125"/>
  </r>
  <r>
    <x v="6"/>
    <s v="Available MBytes"/>
    <x v="18"/>
    <n v="25334"/>
    <n v="77.313232421875"/>
  </r>
  <r>
    <x v="3"/>
    <s v="Available MBytes"/>
    <x v="18"/>
    <n v="10151.5"/>
    <n v="15.489959716796875"/>
  </r>
  <r>
    <x v="5"/>
    <s v="Available MBytes"/>
    <x v="18"/>
    <n v="16558.5"/>
    <n v="25.266265869140625"/>
  </r>
  <r>
    <x v="6"/>
    <s v="Available MBytes"/>
    <x v="18"/>
    <n v="25333.5"/>
    <n v="77.31170654296875"/>
  </r>
  <r>
    <x v="5"/>
    <s v="Available MBytes"/>
    <x v="18"/>
    <n v="16548"/>
    <n v="25.250244140625"/>
  </r>
  <r>
    <x v="2"/>
    <s v="Available MBytes"/>
    <x v="18"/>
    <n v="13492.5"/>
    <n v="82.3516845703125"/>
  </r>
  <r>
    <x v="0"/>
    <s v="Available MBytes"/>
    <x v="18"/>
    <n v="10009.5"/>
    <n v="69.820731026785708"/>
  </r>
  <r>
    <x v="6"/>
    <s v="Available MBytes"/>
    <x v="18"/>
    <n v="25339.5"/>
    <n v="77.33001708984375"/>
  </r>
  <r>
    <x v="1"/>
    <s v="Available MBytes"/>
    <x v="18"/>
    <n v="12518.5"/>
    <n v="76.4068603515625"/>
  </r>
  <r>
    <x v="7"/>
    <s v="Available MBytes"/>
    <x v="18"/>
    <n v="11785.5"/>
    <n v="71.9329833984375"/>
  </r>
  <r>
    <x v="3"/>
    <s v="Available MBytes"/>
    <x v="18"/>
    <n v="10175.5"/>
    <n v="15.526580810546875"/>
  </r>
  <r>
    <x v="1"/>
    <s v="Available MBytes"/>
    <x v="18"/>
    <n v="12518"/>
    <n v="76.40380859375"/>
  </r>
  <r>
    <x v="4"/>
    <s v="Available MBytes"/>
    <x v="18"/>
    <n v="11532.5"/>
    <n v="70.3887939453125"/>
  </r>
  <r>
    <x v="1"/>
    <s v="Available MBytes"/>
    <x v="18"/>
    <n v="12521.5"/>
    <n v="76.4251708984375"/>
  </r>
  <r>
    <x v="6"/>
    <s v="Available MBytes"/>
    <x v="18"/>
    <n v="25331"/>
    <n v="77.3040771484375"/>
  </r>
  <r>
    <x v="4"/>
    <s v="Available MBytes"/>
    <x v="18"/>
    <n v="11505"/>
    <n v="70.220947265625"/>
  </r>
  <r>
    <x v="7"/>
    <s v="Available MBytes"/>
    <x v="18"/>
    <n v="11864.5"/>
    <n v="72.4151611328125"/>
  </r>
  <r>
    <x v="4"/>
    <s v="Available MBytes"/>
    <x v="18"/>
    <n v="11473.5"/>
    <n v="70.0286865234375"/>
  </r>
  <r>
    <x v="0"/>
    <s v="Available MBytes"/>
    <x v="18"/>
    <n v="10011.5"/>
    <n v="69.834681919642861"/>
  </r>
  <r>
    <x v="2"/>
    <s v="Available MBytes"/>
    <x v="18"/>
    <n v="13491"/>
    <n v="82.342529296875"/>
  </r>
  <r>
    <x v="5"/>
    <s v="Available MBytes"/>
    <x v="18"/>
    <n v="17839"/>
    <n v="27.22015380859375"/>
  </r>
  <r>
    <x v="3"/>
    <s v="Available MBytes"/>
    <x v="18"/>
    <n v="10176.5"/>
    <n v="15.528106689453125"/>
  </r>
  <r>
    <x v="5"/>
    <s v="Available MBytes"/>
    <x v="18"/>
    <n v="16548.5"/>
    <n v="25.251007080078125"/>
  </r>
  <r>
    <x v="1"/>
    <s v="Available MBytes"/>
    <x v="18"/>
    <n v="12519.5"/>
    <n v="76.4129638671875"/>
  </r>
  <r>
    <x v="5"/>
    <s v="Available MBytes"/>
    <x v="18"/>
    <n v="17260"/>
    <n v="26.336669921875"/>
  </r>
  <r>
    <x v="0"/>
    <s v="Available MBytes"/>
    <x v="18"/>
    <n v="10005.5"/>
    <n v="69.792829241071431"/>
  </r>
  <r>
    <x v="2"/>
    <s v="Available MBytes"/>
    <x v="18"/>
    <n v="13436"/>
    <n v="82.0068359375"/>
  </r>
  <r>
    <x v="0"/>
    <s v="Available MBytes"/>
    <x v="18"/>
    <n v="10013"/>
    <n v="69.845145089285708"/>
  </r>
  <r>
    <x v="4"/>
    <s v="Available MBytes"/>
    <x v="18"/>
    <n v="11477.5"/>
    <n v="70.0531005859375"/>
  </r>
  <r>
    <x v="6"/>
    <s v="Available MBytes"/>
    <x v="18"/>
    <n v="25328.5"/>
    <n v="77.29644775390625"/>
  </r>
  <r>
    <x v="3"/>
    <s v="Available MBytes"/>
    <x v="18"/>
    <n v="10168"/>
    <n v="15.51513671875"/>
  </r>
  <r>
    <x v="6"/>
    <s v="Available MBytes"/>
    <x v="18"/>
    <n v="25339.5"/>
    <n v="77.33001708984375"/>
  </r>
  <r>
    <x v="0"/>
    <s v="Available MBytes"/>
    <x v="18"/>
    <n v="10017.5"/>
    <n v="69.876534598214292"/>
  </r>
  <r>
    <x v="0"/>
    <s v="Available MBytes"/>
    <x v="18"/>
    <n v="9925"/>
    <n v="69.231305803571431"/>
  </r>
  <r>
    <x v="4"/>
    <s v="Available MBytes"/>
    <x v="18"/>
    <n v="11484"/>
    <n v="70.0927734375"/>
  </r>
  <r>
    <x v="7"/>
    <s v="Available MBytes"/>
    <x v="18"/>
    <n v="11874.5"/>
    <n v="72.4761962890625"/>
  </r>
  <r>
    <x v="6"/>
    <s v="Available MBytes"/>
    <x v="18"/>
    <n v="25333"/>
    <n v="77.3101806640625"/>
  </r>
  <r>
    <x v="7"/>
    <s v="Available MBytes"/>
    <x v="18"/>
    <n v="11883"/>
    <n v="72.528076171875"/>
  </r>
  <r>
    <x v="2"/>
    <s v="Available MBytes"/>
    <x v="18"/>
    <n v="13488"/>
    <n v="82.32421875"/>
  </r>
  <r>
    <x v="3"/>
    <s v="Available MBytes"/>
    <x v="18"/>
    <n v="10139"/>
    <n v="15.47088623046875"/>
  </r>
  <r>
    <x v="2"/>
    <s v="Available MBytes"/>
    <x v="18"/>
    <n v="13489"/>
    <n v="82.330322265625"/>
  </r>
  <r>
    <x v="2"/>
    <s v="Available MBytes"/>
    <x v="18"/>
    <n v="13496"/>
    <n v="82.373046875"/>
  </r>
  <r>
    <x v="7"/>
    <s v="Available MBytes"/>
    <x v="18"/>
    <n v="11890.5"/>
    <n v="72.5738525390625"/>
  </r>
  <r>
    <x v="6"/>
    <s v="Available MBytes"/>
    <x v="18"/>
    <n v="25338"/>
    <n v="77.325439453125"/>
  </r>
  <r>
    <x v="3"/>
    <s v="Available MBytes"/>
    <x v="18"/>
    <n v="10168"/>
    <n v="15.51513671875"/>
  </r>
  <r>
    <x v="4"/>
    <s v="Available MBytes"/>
    <x v="18"/>
    <n v="11571.5"/>
    <n v="70.6268310546875"/>
  </r>
  <r>
    <x v="5"/>
    <s v="Available MBytes"/>
    <x v="18"/>
    <n v="17860"/>
    <n v="27.252197265625"/>
  </r>
  <r>
    <x v="7"/>
    <s v="Available MBytes"/>
    <x v="18"/>
    <n v="11864.5"/>
    <n v="72.4151611328125"/>
  </r>
  <r>
    <x v="1"/>
    <s v="Available MBytes"/>
    <x v="18"/>
    <n v="12518.5"/>
    <n v="76.4068603515625"/>
  </r>
  <r>
    <x v="6"/>
    <s v="Available MBytes"/>
    <x v="18"/>
    <n v="25334.5"/>
    <n v="77.31475830078125"/>
  </r>
  <r>
    <x v="7"/>
    <s v="Available MBytes"/>
    <x v="18"/>
    <n v="11886.5"/>
    <n v="72.5494384765625"/>
  </r>
  <r>
    <x v="3"/>
    <s v="Available MBytes"/>
    <x v="18"/>
    <n v="10146.5"/>
    <n v="15.482330322265625"/>
  </r>
  <r>
    <x v="5"/>
    <s v="Available MBytes"/>
    <x v="18"/>
    <n v="17853.5"/>
    <n v="27.242279052734375"/>
  </r>
  <r>
    <x v="1"/>
    <s v="Available MBytes"/>
    <x v="18"/>
    <n v="12521"/>
    <n v="76.422119140625"/>
  </r>
  <r>
    <x v="1"/>
    <s v="Available MBytes"/>
    <x v="18"/>
    <n v="12528"/>
    <n v="76.46484375"/>
  </r>
  <r>
    <x v="1"/>
    <s v="Available MBytes"/>
    <x v="18"/>
    <n v="12521.5"/>
    <n v="76.4251708984375"/>
  </r>
  <r>
    <x v="3"/>
    <s v="Available MBytes"/>
    <x v="18"/>
    <n v="10160"/>
    <n v="15.5029296875"/>
  </r>
  <r>
    <x v="4"/>
    <s v="Available MBytes"/>
    <x v="18"/>
    <n v="11484.5"/>
    <n v="70.0958251953125"/>
  </r>
  <r>
    <x v="7"/>
    <s v="Available MBytes"/>
    <x v="18"/>
    <n v="11893"/>
    <n v="72.589111328125"/>
  </r>
  <r>
    <x v="7"/>
    <s v="Available MBytes"/>
    <x v="18"/>
    <n v="11886.5"/>
    <n v="72.5494384765625"/>
  </r>
  <r>
    <x v="4"/>
    <s v="Available MBytes"/>
    <x v="18"/>
    <n v="11498.5"/>
    <n v="70.1812744140625"/>
  </r>
  <r>
    <x v="1"/>
    <s v="Available MBytes"/>
    <x v="18"/>
    <n v="12518.5"/>
    <n v="76.4068603515625"/>
  </r>
  <r>
    <x v="2"/>
    <s v="Available MBytes"/>
    <x v="18"/>
    <n v="13478"/>
    <n v="82.26318359375"/>
  </r>
  <r>
    <x v="1"/>
    <s v="Available MBytes"/>
    <x v="18"/>
    <n v="12523.5"/>
    <n v="76.4373779296875"/>
  </r>
  <r>
    <x v="7"/>
    <s v="Available MBytes"/>
    <x v="18"/>
    <n v="11886"/>
    <n v="72.54638671875"/>
  </r>
  <r>
    <x v="7"/>
    <s v="Available MBytes"/>
    <x v="18"/>
    <n v="11889"/>
    <n v="72.564697265625"/>
  </r>
  <r>
    <x v="0"/>
    <s v="Available MBytes"/>
    <x v="18"/>
    <n v="10020"/>
    <n v="69.893973214285708"/>
  </r>
  <r>
    <x v="1"/>
    <s v="Available MBytes"/>
    <x v="18"/>
    <n v="12527"/>
    <n v="76.458740234375"/>
  </r>
  <r>
    <x v="5"/>
    <s v="Available MBytes"/>
    <x v="18"/>
    <n v="17854.5"/>
    <n v="27.243804931640625"/>
  </r>
  <r>
    <x v="6"/>
    <s v="Available MBytes"/>
    <x v="18"/>
    <n v="25334"/>
    <n v="77.313232421875"/>
  </r>
  <r>
    <x v="3"/>
    <s v="Available MBytes"/>
    <x v="18"/>
    <n v="10166"/>
    <n v="15.5120849609375"/>
  </r>
  <r>
    <x v="4"/>
    <s v="Available MBytes"/>
    <x v="18"/>
    <n v="11472.5"/>
    <n v="70.0225830078125"/>
  </r>
  <r>
    <x v="2"/>
    <s v="Available MBytes"/>
    <x v="18"/>
    <n v="13492"/>
    <n v="82.3486328125"/>
  </r>
  <r>
    <x v="3"/>
    <s v="Available MBytes"/>
    <x v="18"/>
    <n v="10171.5"/>
    <n v="15.520477294921875"/>
  </r>
  <r>
    <x v="5"/>
    <s v="Available MBytes"/>
    <x v="18"/>
    <n v="16548"/>
    <n v="25.250244140625"/>
  </r>
  <r>
    <x v="1"/>
    <s v="Available MBytes"/>
    <x v="18"/>
    <n v="12522.5"/>
    <n v="76.4312744140625"/>
  </r>
  <r>
    <x v="0"/>
    <s v="Available MBytes"/>
    <x v="18"/>
    <n v="10005"/>
    <n v="69.789341517857139"/>
  </r>
  <r>
    <x v="4"/>
    <s v="Available MBytes"/>
    <x v="18"/>
    <n v="11463.5"/>
    <n v="69.9676513671875"/>
  </r>
  <r>
    <x v="6"/>
    <s v="Available MBytes"/>
    <x v="18"/>
    <n v="25335"/>
    <n v="77.3162841796875"/>
  </r>
  <r>
    <x v="6"/>
    <s v="Available MBytes"/>
    <x v="18"/>
    <n v="25317.5"/>
    <n v="77.26287841796875"/>
  </r>
  <r>
    <x v="3"/>
    <s v="Available MBytes"/>
    <x v="18"/>
    <n v="10171.5"/>
    <n v="15.520477294921875"/>
  </r>
  <r>
    <x v="2"/>
    <s v="Available MBytes"/>
    <x v="18"/>
    <n v="13497"/>
    <n v="82.379150390625"/>
  </r>
  <r>
    <x v="4"/>
    <s v="Available MBytes"/>
    <x v="18"/>
    <n v="11475.5"/>
    <n v="70.0408935546875"/>
  </r>
  <r>
    <x v="2"/>
    <s v="Available MBytes"/>
    <x v="18"/>
    <n v="13469"/>
    <n v="82.208251953125"/>
  </r>
  <r>
    <x v="3"/>
    <s v="Available MBytes"/>
    <x v="18"/>
    <n v="10157.5"/>
    <n v="15.499114990234375"/>
  </r>
  <r>
    <x v="4"/>
    <s v="Available MBytes"/>
    <x v="18"/>
    <n v="11481.5"/>
    <n v="70.0775146484375"/>
  </r>
  <r>
    <x v="3"/>
    <s v="Available MBytes"/>
    <x v="18"/>
    <n v="10169"/>
    <n v="15.51666259765625"/>
  </r>
  <r>
    <x v="6"/>
    <s v="Available MBytes"/>
    <x v="18"/>
    <n v="25345"/>
    <n v="77.3468017578125"/>
  </r>
  <r>
    <x v="5"/>
    <s v="Available MBytes"/>
    <x v="18"/>
    <n v="17864.5"/>
    <n v="27.259063720703125"/>
  </r>
  <r>
    <x v="6"/>
    <s v="Available MBytes"/>
    <x v="18"/>
    <n v="25343.5"/>
    <n v="77.34222412109375"/>
  </r>
  <r>
    <x v="0"/>
    <s v="Available MBytes"/>
    <x v="18"/>
    <n v="10000"/>
    <n v="69.754464285714292"/>
  </r>
  <r>
    <x v="3"/>
    <s v="Available MBytes"/>
    <x v="18"/>
    <n v="10160.5"/>
    <n v="15.503692626953125"/>
  </r>
  <r>
    <x v="4"/>
    <s v="Available MBytes"/>
    <x v="18"/>
    <n v="11479"/>
    <n v="70.062255859375"/>
  </r>
  <r>
    <x v="5"/>
    <s v="Available MBytes"/>
    <x v="18"/>
    <n v="17855"/>
    <n v="27.24456787109375"/>
  </r>
  <r>
    <x v="7"/>
    <s v="Available MBytes"/>
    <x v="18"/>
    <n v="11888.5"/>
    <n v="72.5616455078125"/>
  </r>
  <r>
    <x v="0"/>
    <s v="Available MBytes"/>
    <x v="18"/>
    <n v="10006.5"/>
    <n v="69.7998046875"/>
  </r>
  <r>
    <x v="5"/>
    <s v="Available MBytes"/>
    <x v="18"/>
    <n v="17859"/>
    <n v="27.25067138671875"/>
  </r>
  <r>
    <x v="2"/>
    <s v="Available MBytes"/>
    <x v="18"/>
    <n v="13487"/>
    <n v="82.318115234375"/>
  </r>
  <r>
    <x v="2"/>
    <s v="Available MBytes"/>
    <x v="18"/>
    <n v="13483"/>
    <n v="82.293701171875"/>
  </r>
  <r>
    <x v="0"/>
    <s v="Available MBytes"/>
    <x v="18"/>
    <n v="10009"/>
    <n v="69.817243303571431"/>
  </r>
  <r>
    <x v="7"/>
    <s v="Available MBytes"/>
    <x v="18"/>
    <n v="11894.5"/>
    <n v="72.5982666015625"/>
  </r>
  <r>
    <x v="7"/>
    <s v="Available MBytes"/>
    <x v="18"/>
    <n v="11890.5"/>
    <n v="72.5738525390625"/>
  </r>
  <r>
    <x v="1"/>
    <s v="Available MBytes"/>
    <x v="18"/>
    <n v="12517.5"/>
    <n v="76.4007568359375"/>
  </r>
  <r>
    <x v="4"/>
    <s v="Available MBytes"/>
    <x v="18"/>
    <n v="11478.5"/>
    <n v="70.0592041015625"/>
  </r>
  <r>
    <x v="7"/>
    <s v="Available MBytes"/>
    <x v="18"/>
    <n v="11889"/>
    <n v="72.564697265625"/>
  </r>
  <r>
    <x v="0"/>
    <s v="Available MBytes"/>
    <x v="18"/>
    <n v="10010.5"/>
    <n v="69.827706473214292"/>
  </r>
  <r>
    <x v="0"/>
    <s v="Available MBytes"/>
    <x v="18"/>
    <n v="10004.5"/>
    <n v="69.785853794642861"/>
  </r>
  <r>
    <x v="2"/>
    <s v="Available MBytes"/>
    <x v="18"/>
    <n v="13495.5"/>
    <n v="82.3699951171875"/>
  </r>
  <r>
    <x v="1"/>
    <s v="Available MBytes"/>
    <x v="18"/>
    <n v="12528"/>
    <n v="76.46484375"/>
  </r>
  <r>
    <x v="0"/>
    <s v="Available MBytes"/>
    <x v="18"/>
    <n v="10008"/>
    <n v="69.810267857142861"/>
  </r>
  <r>
    <x v="5"/>
    <s v="Available MBytes"/>
    <x v="18"/>
    <n v="17860.5"/>
    <n v="27.252960205078125"/>
  </r>
  <r>
    <x v="5"/>
    <s v="Available MBytes"/>
    <x v="18"/>
    <n v="17868"/>
    <n v="27.264404296875"/>
  </r>
  <r>
    <x v="2"/>
    <s v="Available MBytes"/>
    <x v="18"/>
    <n v="13483.5"/>
    <n v="82.2967529296875"/>
  </r>
  <r>
    <x v="1"/>
    <s v="Available MBytes"/>
    <x v="18"/>
    <n v="12531"/>
    <n v="76.483154296875"/>
  </r>
  <r>
    <x v="5"/>
    <s v="Available MBytes"/>
    <x v="18"/>
    <n v="17855.5"/>
    <n v="27.245330810546875"/>
  </r>
  <r>
    <x v="3"/>
    <s v="Available MBytes"/>
    <x v="18"/>
    <n v="10148.5"/>
    <n v="15.485382080078125"/>
  </r>
  <r>
    <x v="6"/>
    <s v="Available MBytes"/>
    <x v="18"/>
    <n v="25338.5"/>
    <n v="77.32696533203125"/>
  </r>
  <r>
    <x v="7"/>
    <s v="Available MBytes"/>
    <x v="18"/>
    <n v="11890"/>
    <n v="72.57080078125"/>
  </r>
  <r>
    <x v="6"/>
    <s v="Available MBytes"/>
    <x v="18"/>
    <n v="25339"/>
    <n v="77.3284912109375"/>
  </r>
  <r>
    <x v="5"/>
    <s v="Available MBytes"/>
    <x v="18"/>
    <n v="17857.5"/>
    <n v="27.248382568359375"/>
  </r>
  <r>
    <x v="7"/>
    <s v="Available MBytes"/>
    <x v="18"/>
    <n v="11899"/>
    <n v="72.625732421875"/>
  </r>
  <r>
    <x v="4"/>
    <s v="Available MBytes"/>
    <x v="18"/>
    <n v="11480"/>
    <n v="70.068359375"/>
  </r>
  <r>
    <x v="6"/>
    <s v="Available MBytes"/>
    <x v="18"/>
    <n v="25342"/>
    <n v="77.337646484375"/>
  </r>
  <r>
    <x v="4"/>
    <s v="Available MBytes"/>
    <x v="18"/>
    <n v="11484.5"/>
    <n v="70.0958251953125"/>
  </r>
  <r>
    <x v="0"/>
    <s v="Available MBytes"/>
    <x v="18"/>
    <n v="10010.5"/>
    <n v="69.827706473214292"/>
  </r>
  <r>
    <x v="3"/>
    <s v="Available MBytes"/>
    <x v="18"/>
    <n v="10159.5"/>
    <n v="15.502166748046875"/>
  </r>
  <r>
    <x v="3"/>
    <s v="Available MBytes"/>
    <x v="18"/>
    <n v="10151.5"/>
    <n v="15.489959716796875"/>
  </r>
  <r>
    <x v="0"/>
    <s v="Available MBytes"/>
    <x v="18"/>
    <n v="10011"/>
    <n v="69.831194196428569"/>
  </r>
  <r>
    <x v="6"/>
    <s v="Available MBytes"/>
    <x v="18"/>
    <n v="25341"/>
    <n v="77.3345947265625"/>
  </r>
  <r>
    <x v="6"/>
    <s v="Available MBytes"/>
    <x v="18"/>
    <n v="25342.5"/>
    <n v="77.33917236328125"/>
  </r>
  <r>
    <x v="1"/>
    <s v="Available MBytes"/>
    <x v="18"/>
    <n v="12523.5"/>
    <n v="76.4373779296875"/>
  </r>
  <r>
    <x v="7"/>
    <s v="Available MBytes"/>
    <x v="18"/>
    <n v="11895"/>
    <n v="72.601318359375"/>
  </r>
  <r>
    <x v="1"/>
    <s v="Available MBytes"/>
    <x v="18"/>
    <n v="12527.5"/>
    <n v="76.4617919921875"/>
  </r>
  <r>
    <x v="2"/>
    <s v="Available MBytes"/>
    <x v="18"/>
    <n v="13492"/>
    <n v="82.3486328125"/>
  </r>
  <r>
    <x v="3"/>
    <s v="Available MBytes"/>
    <x v="18"/>
    <n v="10160.5"/>
    <n v="15.503692626953125"/>
  </r>
  <r>
    <x v="2"/>
    <s v="Available MBytes"/>
    <x v="18"/>
    <n v="13506"/>
    <n v="82.43408203125"/>
  </r>
  <r>
    <x v="4"/>
    <s v="Available MBytes"/>
    <x v="18"/>
    <n v="11480.5"/>
    <n v="70.0714111328125"/>
  </r>
  <r>
    <x v="1"/>
    <s v="Available MBytes"/>
    <x v="18"/>
    <n v="12532"/>
    <n v="76.4892578125"/>
  </r>
  <r>
    <x v="2"/>
    <s v="Available MBytes"/>
    <x v="18"/>
    <n v="13497.5"/>
    <n v="82.3822021484375"/>
  </r>
  <r>
    <x v="5"/>
    <s v="Available MBytes"/>
    <x v="18"/>
    <n v="17864.5"/>
    <n v="27.259063720703125"/>
  </r>
  <r>
    <x v="0"/>
    <s v="Available MBytes"/>
    <x v="18"/>
    <n v="10014"/>
    <n v="69.852120535714292"/>
  </r>
  <r>
    <x v="5"/>
    <s v="Available MBytes"/>
    <x v="18"/>
    <n v="17861.5"/>
    <n v="27.254486083984375"/>
  </r>
  <r>
    <x v="7"/>
    <s v="Available MBytes"/>
    <x v="18"/>
    <n v="11887.5"/>
    <n v="72.5555419921875"/>
  </r>
  <r>
    <x v="3"/>
    <s v="Available MBytes"/>
    <x v="18"/>
    <n v="10153.5"/>
    <n v="15.493011474609375"/>
  </r>
  <r>
    <x v="1"/>
    <s v="Available MBytes"/>
    <x v="18"/>
    <n v="12527"/>
    <n v="76.458740234375"/>
  </r>
  <r>
    <x v="1"/>
    <s v="Available MBytes"/>
    <x v="18"/>
    <n v="12535"/>
    <n v="76.507568359375"/>
  </r>
  <r>
    <x v="4"/>
    <s v="Available MBytes"/>
    <x v="18"/>
    <n v="11481"/>
    <n v="70.074462890625"/>
  </r>
  <r>
    <x v="4"/>
    <s v="Available MBytes"/>
    <x v="18"/>
    <n v="11477"/>
    <n v="70.050048828125"/>
  </r>
  <r>
    <x v="5"/>
    <s v="Available MBytes"/>
    <x v="18"/>
    <n v="17856"/>
    <n v="27.24609375"/>
  </r>
  <r>
    <x v="6"/>
    <s v="Available MBytes"/>
    <x v="18"/>
    <n v="25344.5"/>
    <n v="77.34527587890625"/>
  </r>
  <r>
    <x v="2"/>
    <s v="Available MBytes"/>
    <x v="18"/>
    <n v="13495.5"/>
    <n v="82.3699951171875"/>
  </r>
  <r>
    <x v="7"/>
    <s v="Available MBytes"/>
    <x v="18"/>
    <n v="11897"/>
    <n v="72.613525390625"/>
  </r>
  <r>
    <x v="0"/>
    <s v="Available MBytes"/>
    <x v="18"/>
    <n v="10010"/>
    <n v="69.82421875"/>
  </r>
  <r>
    <x v="4"/>
    <s v="Available MBytes"/>
    <x v="18"/>
    <n v="11482.5"/>
    <n v="70.0836181640625"/>
  </r>
  <r>
    <x v="5"/>
    <s v="Available MBytes"/>
    <x v="18"/>
    <n v="17861"/>
    <n v="27.25372314453125"/>
  </r>
  <r>
    <x v="6"/>
    <s v="Available MBytes"/>
    <x v="18"/>
    <n v="25343.5"/>
    <n v="77.34222412109375"/>
  </r>
  <r>
    <x v="6"/>
    <s v="Available MBytes"/>
    <x v="18"/>
    <n v="25339.5"/>
    <n v="77.33001708984375"/>
  </r>
  <r>
    <x v="6"/>
    <s v="Available MBytes"/>
    <x v="18"/>
    <n v="25337"/>
    <n v="77.3223876953125"/>
  </r>
  <r>
    <x v="3"/>
    <s v="Available MBytes"/>
    <x v="18"/>
    <n v="10155"/>
    <n v="15.49530029296875"/>
  </r>
  <r>
    <x v="7"/>
    <s v="Available MBytes"/>
    <x v="18"/>
    <n v="11888"/>
    <n v="72.55859375"/>
  </r>
  <r>
    <x v="0"/>
    <s v="Available MBytes"/>
    <x v="18"/>
    <n v="10010"/>
    <n v="69.82421875"/>
  </r>
  <r>
    <x v="4"/>
    <s v="Available MBytes"/>
    <x v="18"/>
    <n v="11482"/>
    <n v="70.08056640625"/>
  </r>
  <r>
    <x v="3"/>
    <s v="Available MBytes"/>
    <x v="18"/>
    <n v="10156.5"/>
    <n v="15.497589111328125"/>
  </r>
  <r>
    <x v="4"/>
    <s v="Available MBytes"/>
    <x v="18"/>
    <n v="11486.5"/>
    <n v="70.1080322265625"/>
  </r>
  <r>
    <x v="5"/>
    <s v="Available MBytes"/>
    <x v="18"/>
    <n v="17853.5"/>
    <n v="27.242279052734375"/>
  </r>
  <r>
    <x v="2"/>
    <s v="Available MBytes"/>
    <x v="18"/>
    <n v="13491"/>
    <n v="82.342529296875"/>
  </r>
  <r>
    <x v="2"/>
    <s v="Available MBytes"/>
    <x v="18"/>
    <n v="13493.5"/>
    <n v="82.3577880859375"/>
  </r>
  <r>
    <x v="2"/>
    <s v="Available MBytes"/>
    <x v="18"/>
    <n v="13490.5"/>
    <n v="82.3394775390625"/>
  </r>
  <r>
    <x v="1"/>
    <s v="Available MBytes"/>
    <x v="18"/>
    <n v="12538"/>
    <n v="76.52587890625"/>
  </r>
  <r>
    <x v="2"/>
    <s v="Available MBytes"/>
    <x v="18"/>
    <n v="13495"/>
    <n v="82.366943359375"/>
  </r>
  <r>
    <x v="0"/>
    <s v="Available MBytes"/>
    <x v="18"/>
    <n v="10009.5"/>
    <n v="69.820731026785708"/>
  </r>
  <r>
    <x v="7"/>
    <s v="Available MBytes"/>
    <x v="18"/>
    <n v="11897.5"/>
    <n v="72.6165771484375"/>
  </r>
  <r>
    <x v="5"/>
    <s v="Available MBytes"/>
    <x v="18"/>
    <n v="17865.5"/>
    <n v="27.260589599609375"/>
  </r>
  <r>
    <x v="6"/>
    <s v="Available MBytes"/>
    <x v="18"/>
    <n v="25331.5"/>
    <n v="77.30560302734375"/>
  </r>
  <r>
    <x v="0"/>
    <s v="Available MBytes"/>
    <x v="18"/>
    <n v="10008.5"/>
    <n v="69.813755580357139"/>
  </r>
  <r>
    <x v="3"/>
    <s v="Available MBytes"/>
    <x v="18"/>
    <n v="10158.5"/>
    <n v="15.500640869140625"/>
  </r>
  <r>
    <x v="3"/>
    <s v="Available MBytes"/>
    <x v="18"/>
    <n v="10152"/>
    <n v="15.49072265625"/>
  </r>
  <r>
    <x v="6"/>
    <s v="Available MBytes"/>
    <x v="18"/>
    <n v="25344.5"/>
    <n v="77.34527587890625"/>
  </r>
  <r>
    <x v="5"/>
    <s v="Available MBytes"/>
    <x v="18"/>
    <n v="17844"/>
    <n v="27.227783203125"/>
  </r>
  <r>
    <x v="7"/>
    <s v="Available MBytes"/>
    <x v="18"/>
    <n v="11895.5"/>
    <n v="72.6043701171875"/>
  </r>
  <r>
    <x v="7"/>
    <s v="Available MBytes"/>
    <x v="18"/>
    <n v="11894"/>
    <n v="72.59521484375"/>
  </r>
  <r>
    <x v="1"/>
    <s v="Available MBytes"/>
    <x v="18"/>
    <n v="12537.5"/>
    <n v="76.5228271484375"/>
  </r>
  <r>
    <x v="7"/>
    <s v="Available MBytes"/>
    <x v="18"/>
    <n v="11897.5"/>
    <n v="72.6165771484375"/>
  </r>
  <r>
    <x v="1"/>
    <s v="Available MBytes"/>
    <x v="18"/>
    <n v="12532.5"/>
    <n v="76.4923095703125"/>
  </r>
  <r>
    <x v="7"/>
    <s v="Available MBytes"/>
    <x v="18"/>
    <n v="11893.5"/>
    <n v="72.5921630859375"/>
  </r>
  <r>
    <x v="1"/>
    <s v="Available MBytes"/>
    <x v="18"/>
    <n v="12536"/>
    <n v="76.513671875"/>
  </r>
  <r>
    <x v="1"/>
    <s v="Available MBytes"/>
    <x v="18"/>
    <n v="12546"/>
    <n v="76.57470703125"/>
  </r>
  <r>
    <x v="1"/>
    <s v="Available MBytes"/>
    <x v="18"/>
    <n v="12540.5"/>
    <n v="76.5411376953125"/>
  </r>
  <r>
    <x v="4"/>
    <s v="Available MBytes"/>
    <x v="18"/>
    <n v="11476"/>
    <n v="70.0439453125"/>
  </r>
  <r>
    <x v="0"/>
    <s v="Available MBytes"/>
    <x v="18"/>
    <n v="10008"/>
    <n v="69.810267857142861"/>
  </r>
  <r>
    <x v="7"/>
    <s v="Available MBytes"/>
    <x v="18"/>
    <n v="11888"/>
    <n v="72.55859375"/>
  </r>
  <r>
    <x v="1"/>
    <s v="Available MBytes"/>
    <x v="18"/>
    <n v="12534.5"/>
    <n v="76.5045166015625"/>
  </r>
  <r>
    <x v="4"/>
    <s v="Available MBytes"/>
    <x v="18"/>
    <n v="11483.5"/>
    <n v="70.0897216796875"/>
  </r>
  <r>
    <x v="5"/>
    <s v="Available MBytes"/>
    <x v="18"/>
    <n v="17853.5"/>
    <n v="27.242279052734375"/>
  </r>
  <r>
    <x v="0"/>
    <s v="Available MBytes"/>
    <x v="18"/>
    <n v="10013"/>
    <n v="69.845145089285708"/>
  </r>
  <r>
    <x v="6"/>
    <s v="Available MBytes"/>
    <x v="18"/>
    <n v="25358.5"/>
    <n v="77.38800048828125"/>
  </r>
  <r>
    <x v="7"/>
    <s v="Available MBytes"/>
    <x v="18"/>
    <n v="11897"/>
    <n v="72.613525390625"/>
  </r>
  <r>
    <x v="1"/>
    <s v="Available MBytes"/>
    <x v="18"/>
    <n v="12533"/>
    <n v="76.495361328125"/>
  </r>
  <r>
    <x v="3"/>
    <s v="Available MBytes"/>
    <x v="18"/>
    <n v="10246.5"/>
    <n v="15.634918212890625"/>
  </r>
  <r>
    <x v="2"/>
    <s v="Available MBytes"/>
    <x v="18"/>
    <n v="13496"/>
    <n v="82.373046875"/>
  </r>
  <r>
    <x v="2"/>
    <s v="Available MBytes"/>
    <x v="18"/>
    <n v="13492"/>
    <n v="82.3486328125"/>
  </r>
  <r>
    <x v="5"/>
    <s v="Available MBytes"/>
    <x v="18"/>
    <n v="17828"/>
    <n v="27.203369140625"/>
  </r>
  <r>
    <x v="0"/>
    <s v="Available MBytes"/>
    <x v="18"/>
    <n v="10015.5"/>
    <n v="69.862583705357139"/>
  </r>
  <r>
    <x v="3"/>
    <s v="Available MBytes"/>
    <x v="18"/>
    <n v="10219"/>
    <n v="15.59295654296875"/>
  </r>
  <r>
    <x v="7"/>
    <s v="Available MBytes"/>
    <x v="18"/>
    <n v="11890.5"/>
    <n v="72.5738525390625"/>
  </r>
  <r>
    <x v="0"/>
    <s v="Available MBytes"/>
    <x v="18"/>
    <n v="10005"/>
    <n v="69.789341517857139"/>
  </r>
  <r>
    <x v="6"/>
    <s v="Available MBytes"/>
    <x v="18"/>
    <n v="25354.5"/>
    <n v="77.37579345703125"/>
  </r>
  <r>
    <x v="4"/>
    <s v="Available MBytes"/>
    <x v="18"/>
    <n v="11489"/>
    <n v="70.123291015625"/>
  </r>
  <r>
    <x v="3"/>
    <s v="Available MBytes"/>
    <x v="18"/>
    <n v="10195.5"/>
    <n v="15.557098388671875"/>
  </r>
  <r>
    <x v="6"/>
    <s v="Available MBytes"/>
    <x v="18"/>
    <n v="25360"/>
    <n v="77.392578125"/>
  </r>
  <r>
    <x v="2"/>
    <s v="Available MBytes"/>
    <x v="18"/>
    <n v="13495"/>
    <n v="82.366943359375"/>
  </r>
  <r>
    <x v="0"/>
    <s v="Available MBytes"/>
    <x v="18"/>
    <n v="10014.5"/>
    <n v="69.855608258928569"/>
  </r>
  <r>
    <x v="4"/>
    <s v="Available MBytes"/>
    <x v="18"/>
    <n v="11483"/>
    <n v="70.086669921875"/>
  </r>
  <r>
    <x v="4"/>
    <s v="Available MBytes"/>
    <x v="18"/>
    <n v="11479.5"/>
    <n v="70.0653076171875"/>
  </r>
  <r>
    <x v="2"/>
    <s v="Available MBytes"/>
    <x v="18"/>
    <n v="13497.5"/>
    <n v="82.3822021484375"/>
  </r>
  <r>
    <x v="5"/>
    <s v="Available MBytes"/>
    <x v="18"/>
    <n v="17855"/>
    <n v="27.24456787109375"/>
  </r>
  <r>
    <x v="0"/>
    <s v="Available MBytes"/>
    <x v="18"/>
    <n v="10020"/>
    <n v="69.893973214285708"/>
  </r>
  <r>
    <x v="1"/>
    <s v="Available MBytes"/>
    <x v="18"/>
    <n v="12523"/>
    <n v="76.434326171875"/>
  </r>
  <r>
    <x v="3"/>
    <s v="Available MBytes"/>
    <x v="18"/>
    <n v="10292"/>
    <n v="15.704345703125"/>
  </r>
  <r>
    <x v="5"/>
    <s v="Available MBytes"/>
    <x v="18"/>
    <n v="17851"/>
    <n v="27.23846435546875"/>
  </r>
  <r>
    <x v="7"/>
    <s v="Available MBytes"/>
    <x v="18"/>
    <n v="11897"/>
    <n v="72.613525390625"/>
  </r>
  <r>
    <x v="7"/>
    <s v="Available MBytes"/>
    <x v="15"/>
    <n v="11896"/>
    <n v="72.607421875"/>
  </r>
  <r>
    <x v="0"/>
    <s v="Available MBytes"/>
    <x v="18"/>
    <n v="10003"/>
    <n v="69.775390625"/>
  </r>
  <r>
    <x v="4"/>
    <s v="Available MBytes"/>
    <x v="18"/>
    <n v="11495.5"/>
    <n v="70.1629638671875"/>
  </r>
  <r>
    <x v="0"/>
    <s v="Available MBytes"/>
    <x v="18"/>
    <n v="10011"/>
    <n v="69.831194196428569"/>
  </r>
  <r>
    <x v="1"/>
    <s v="Available MBytes"/>
    <x v="15"/>
    <n v="12537.5"/>
    <n v="76.5228271484375"/>
  </r>
  <r>
    <x v="6"/>
    <s v="Available MBytes"/>
    <x v="18"/>
    <n v="25355.5"/>
    <n v="77.37884521484375"/>
  </r>
  <r>
    <x v="1"/>
    <s v="Available MBytes"/>
    <x v="18"/>
    <n v="12533.5"/>
    <n v="76.4984130859375"/>
  </r>
  <r>
    <x v="2"/>
    <s v="Available MBytes"/>
    <x v="18"/>
    <n v="13495.5"/>
    <n v="82.3699951171875"/>
  </r>
  <r>
    <x v="5"/>
    <s v="Available MBytes"/>
    <x v="18"/>
    <n v="17854.5"/>
    <n v="27.243804931640625"/>
  </r>
  <r>
    <x v="3"/>
    <s v="Available MBytes"/>
    <x v="18"/>
    <n v="9775"/>
    <n v="14.91546630859375"/>
  </r>
  <r>
    <x v="6"/>
    <s v="Available MBytes"/>
    <x v="18"/>
    <n v="25354.5"/>
    <n v="77.37579345703125"/>
  </r>
  <r>
    <x v="4"/>
    <s v="Available MBytes"/>
    <x v="15"/>
    <n v="11499.5"/>
    <n v="70.1873779296875"/>
  </r>
  <r>
    <x v="4"/>
    <s v="Available MBytes"/>
    <x v="18"/>
    <n v="11500"/>
    <n v="70.1904296875"/>
  </r>
  <r>
    <x v="1"/>
    <s v="Available MBytes"/>
    <x v="18"/>
    <n v="12526"/>
    <n v="76.45263671875"/>
  </r>
  <r>
    <x v="5"/>
    <s v="Available MBytes"/>
    <x v="18"/>
    <n v="17855.5"/>
    <n v="27.245330810546875"/>
  </r>
  <r>
    <x v="6"/>
    <s v="Available MBytes"/>
    <x v="15"/>
    <n v="25342"/>
    <n v="77.337646484375"/>
  </r>
  <r>
    <x v="2"/>
    <s v="Available MBytes"/>
    <x v="15"/>
    <n v="13499.5"/>
    <n v="82.3944091796875"/>
  </r>
  <r>
    <x v="6"/>
    <s v="Available MBytes"/>
    <x v="18"/>
    <n v="25363"/>
    <n v="77.4017333984375"/>
  </r>
  <r>
    <x v="4"/>
    <s v="Available MBytes"/>
    <x v="15"/>
    <n v="11470.5"/>
    <n v="70.0103759765625"/>
  </r>
  <r>
    <x v="2"/>
    <s v="Available MBytes"/>
    <x v="15"/>
    <n v="13493"/>
    <n v="82.354736328125"/>
  </r>
  <r>
    <x v="5"/>
    <s v="Available MBytes"/>
    <x v="15"/>
    <n v="17795.5"/>
    <n v="27.153778076171875"/>
  </r>
  <r>
    <x v="1"/>
    <s v="Available MBytes"/>
    <x v="15"/>
    <n v="12540"/>
    <n v="76.5380859375"/>
  </r>
  <r>
    <x v="7"/>
    <s v="Available MBytes"/>
    <x v="15"/>
    <n v="11908"/>
    <n v="72.6806640625"/>
  </r>
  <r>
    <x v="0"/>
    <s v="Available MBytes"/>
    <x v="15"/>
    <n v="10024.5"/>
    <n v="69.925362723214292"/>
  </r>
  <r>
    <x v="6"/>
    <s v="Available MBytes"/>
    <x v="15"/>
    <n v="25349"/>
    <n v="77.3590087890625"/>
  </r>
  <r>
    <x v="6"/>
    <s v="Available MBytes"/>
    <x v="18"/>
    <n v="25366.5"/>
    <n v="77.41241455078125"/>
  </r>
  <r>
    <x v="3"/>
    <s v="Available MBytes"/>
    <x v="15"/>
    <n v="10017"/>
    <n v="15.28472900390625"/>
  </r>
  <r>
    <x v="7"/>
    <s v="Available MBytes"/>
    <x v="15"/>
    <n v="11901"/>
    <n v="72.637939453125"/>
  </r>
  <r>
    <x v="2"/>
    <s v="Available MBytes"/>
    <x v="18"/>
    <n v="13489"/>
    <n v="82.330322265625"/>
  </r>
  <r>
    <x v="4"/>
    <s v="Available MBytes"/>
    <x v="15"/>
    <n v="11500.5"/>
    <n v="70.1934814453125"/>
  </r>
  <r>
    <x v="5"/>
    <s v="Available MBytes"/>
    <x v="15"/>
    <n v="17769"/>
    <n v="27.11334228515625"/>
  </r>
  <r>
    <x v="0"/>
    <s v="Available MBytes"/>
    <x v="15"/>
    <n v="10030.5"/>
    <n v="69.967215401785708"/>
  </r>
  <r>
    <x v="6"/>
    <s v="Available MBytes"/>
    <x v="18"/>
    <n v="25349"/>
    <n v="77.3590087890625"/>
  </r>
  <r>
    <x v="2"/>
    <s v="Available MBytes"/>
    <x v="15"/>
    <n v="13490.5"/>
    <n v="82.3394775390625"/>
  </r>
  <r>
    <x v="4"/>
    <s v="Available MBytes"/>
    <x v="15"/>
    <n v="11495"/>
    <n v="70.159912109375"/>
  </r>
  <r>
    <x v="3"/>
    <s v="Available MBytes"/>
    <x v="18"/>
    <n v="10162.5"/>
    <n v="15.506744384765625"/>
  </r>
  <r>
    <x v="2"/>
    <s v="Available MBytes"/>
    <x v="15"/>
    <n v="13491.5"/>
    <n v="82.3455810546875"/>
  </r>
  <r>
    <x v="3"/>
    <s v="Available MBytes"/>
    <x v="18"/>
    <n v="10206.5"/>
    <n v="15.573883056640625"/>
  </r>
  <r>
    <x v="0"/>
    <s v="Available MBytes"/>
    <x v="18"/>
    <n v="10008.5"/>
    <n v="69.813755580357139"/>
  </r>
  <r>
    <x v="3"/>
    <s v="Available MBytes"/>
    <x v="18"/>
    <n v="10201.5"/>
    <n v="15.566253662109375"/>
  </r>
  <r>
    <x v="7"/>
    <s v="Available MBytes"/>
    <x v="18"/>
    <n v="11893.5"/>
    <n v="72.5921630859375"/>
  </r>
  <r>
    <x v="1"/>
    <s v="Available MBytes"/>
    <x v="18"/>
    <n v="12541"/>
    <n v="76.544189453125"/>
  </r>
  <r>
    <x v="2"/>
    <s v="Available MBytes"/>
    <x v="18"/>
    <n v="13482.5"/>
    <n v="82.2906494140625"/>
  </r>
  <r>
    <x v="7"/>
    <s v="Available MBytes"/>
    <x v="18"/>
    <n v="11887"/>
    <n v="72.552490234375"/>
  </r>
  <r>
    <x v="5"/>
    <s v="Available MBytes"/>
    <x v="18"/>
    <n v="17849"/>
    <n v="27.23541259765625"/>
  </r>
  <r>
    <x v="0"/>
    <s v="Available MBytes"/>
    <x v="18"/>
    <n v="10013.5"/>
    <n v="69.8486328125"/>
  </r>
  <r>
    <x v="3"/>
    <s v="Available MBytes"/>
    <x v="18"/>
    <n v="10228"/>
    <n v="15.606689453125"/>
  </r>
  <r>
    <x v="6"/>
    <s v="Available MBytes"/>
    <x v="18"/>
    <n v="25352.5"/>
    <n v="77.36968994140625"/>
  </r>
  <r>
    <x v="7"/>
    <s v="Available MBytes"/>
    <x v="18"/>
    <n v="11890.5"/>
    <n v="72.5738525390625"/>
  </r>
  <r>
    <x v="1"/>
    <s v="Available MBytes"/>
    <x v="18"/>
    <n v="12537.5"/>
    <n v="76.5228271484375"/>
  </r>
  <r>
    <x v="1"/>
    <s v="Available MBytes"/>
    <x v="18"/>
    <n v="12541"/>
    <n v="76.544189453125"/>
  </r>
  <r>
    <x v="4"/>
    <s v="Available MBytes"/>
    <x v="18"/>
    <n v="11496.5"/>
    <n v="70.1690673828125"/>
  </r>
  <r>
    <x v="5"/>
    <s v="Available MBytes"/>
    <x v="18"/>
    <n v="17862.5"/>
    <n v="27.256011962890625"/>
  </r>
  <r>
    <x v="4"/>
    <s v="Available MBytes"/>
    <x v="18"/>
    <n v="11491.5"/>
    <n v="70.1385498046875"/>
  </r>
  <r>
    <x v="2"/>
    <s v="Available MBytes"/>
    <x v="18"/>
    <n v="13493"/>
    <n v="82.354736328125"/>
  </r>
  <r>
    <x v="4"/>
    <s v="Available MBytes"/>
    <x v="18"/>
    <n v="11490.5"/>
    <n v="70.1324462890625"/>
  </r>
  <r>
    <x v="6"/>
    <s v="Available MBytes"/>
    <x v="2"/>
    <n v="26215.5"/>
    <n v="80.00335693359375"/>
  </r>
  <r>
    <x v="0"/>
    <s v="Available MBytes"/>
    <x v="2"/>
    <n v="11443"/>
    <n v="79.820033482142861"/>
  </r>
  <r>
    <x v="6"/>
    <s v="Available MBytes"/>
    <x v="2"/>
    <n v="27855"/>
    <n v="85.0067138671875"/>
  </r>
  <r>
    <x v="7"/>
    <s v="Available MBytes"/>
    <x v="2"/>
    <n v="11983"/>
    <n v="73.138427734375"/>
  </r>
  <r>
    <x v="1"/>
    <s v="Available MBytes"/>
    <x v="2"/>
    <n v="12557"/>
    <n v="76.641845703125"/>
  </r>
  <r>
    <x v="6"/>
    <s v="Available MBytes"/>
    <x v="2"/>
    <n v="27865"/>
    <n v="85.0372314453125"/>
  </r>
  <r>
    <x v="7"/>
    <s v="Available MBytes"/>
    <x v="2"/>
    <n v="11988.5"/>
    <n v="73.1719970703125"/>
  </r>
  <r>
    <x v="0"/>
    <s v="Available MBytes"/>
    <x v="2"/>
    <n v="11461"/>
    <n v="79.945591517857139"/>
  </r>
  <r>
    <x v="7"/>
    <s v="Available MBytes"/>
    <x v="2"/>
    <n v="11981.5"/>
    <n v="73.1292724609375"/>
  </r>
  <r>
    <x v="4"/>
    <s v="Available MBytes"/>
    <x v="2"/>
    <n v="12343.5"/>
    <n v="75.3387451171875"/>
  </r>
  <r>
    <x v="5"/>
    <s v="Available MBytes"/>
    <x v="2"/>
    <n v="29639.5"/>
    <n v="45.226287841796875"/>
  </r>
  <r>
    <x v="5"/>
    <s v="Available MBytes"/>
    <x v="2"/>
    <n v="29635.5"/>
    <n v="45.220184326171875"/>
  </r>
  <r>
    <x v="5"/>
    <s v="Available MBytes"/>
    <x v="2"/>
    <n v="29660.5"/>
    <n v="45.258331298828125"/>
  </r>
  <r>
    <x v="2"/>
    <s v="Available MBytes"/>
    <x v="2"/>
    <n v="13604.5"/>
    <n v="83.0352783203125"/>
  </r>
  <r>
    <x v="7"/>
    <s v="Available MBytes"/>
    <x v="2"/>
    <n v="11972"/>
    <n v="73.0712890625"/>
  </r>
  <r>
    <x v="7"/>
    <s v="Available MBytes"/>
    <x v="2"/>
    <n v="11981"/>
    <n v="73.126220703125"/>
  </r>
  <r>
    <x v="4"/>
    <s v="Available MBytes"/>
    <x v="2"/>
    <n v="12331.5"/>
    <n v="75.2655029296875"/>
  </r>
  <r>
    <x v="6"/>
    <s v="Available MBytes"/>
    <x v="2"/>
    <n v="27859"/>
    <n v="85.0189208984375"/>
  </r>
  <r>
    <x v="2"/>
    <s v="Available MBytes"/>
    <x v="2"/>
    <n v="13611"/>
    <n v="83.074951171875"/>
  </r>
  <r>
    <x v="2"/>
    <s v="Available MBytes"/>
    <x v="2"/>
    <n v="13614"/>
    <n v="83.09326171875"/>
  </r>
  <r>
    <x v="0"/>
    <s v="Available MBytes"/>
    <x v="2"/>
    <n v="11466.5"/>
    <n v="79.983956473214292"/>
  </r>
  <r>
    <x v="1"/>
    <s v="Available MBytes"/>
    <x v="2"/>
    <n v="12448"/>
    <n v="75.9765625"/>
  </r>
  <r>
    <x v="4"/>
    <s v="Available MBytes"/>
    <x v="2"/>
    <n v="12344"/>
    <n v="75.341796875"/>
  </r>
  <r>
    <x v="3"/>
    <s v="Available MBytes"/>
    <x v="2"/>
    <n v="22991.5"/>
    <n v="35.082244873046875"/>
  </r>
  <r>
    <x v="3"/>
    <s v="Available MBytes"/>
    <x v="2"/>
    <n v="22997.5"/>
    <n v="35.091400146484375"/>
  </r>
  <r>
    <x v="3"/>
    <s v="Available MBytes"/>
    <x v="2"/>
    <n v="22998.5"/>
    <n v="35.092926025390625"/>
  </r>
  <r>
    <x v="3"/>
    <s v="Available MBytes"/>
    <x v="2"/>
    <n v="22993.5"/>
    <n v="35.085296630859375"/>
  </r>
  <r>
    <x v="3"/>
    <s v="Available MBytes"/>
    <x v="2"/>
    <n v="22992"/>
    <n v="35.0830078125"/>
  </r>
  <r>
    <x v="1"/>
    <s v="Available MBytes"/>
    <x v="2"/>
    <n v="12544"/>
    <n v="76.5625"/>
  </r>
  <r>
    <x v="7"/>
    <s v="Available MBytes"/>
    <x v="2"/>
    <n v="11973.5"/>
    <n v="73.0804443359375"/>
  </r>
  <r>
    <x v="0"/>
    <s v="Available MBytes"/>
    <x v="2"/>
    <n v="11400"/>
    <n v="79.520089285714292"/>
  </r>
  <r>
    <x v="4"/>
    <s v="Available MBytes"/>
    <x v="2"/>
    <n v="12337"/>
    <n v="75.299072265625"/>
  </r>
  <r>
    <x v="2"/>
    <s v="Available MBytes"/>
    <x v="2"/>
    <n v="13601.5"/>
    <n v="83.0169677734375"/>
  </r>
  <r>
    <x v="6"/>
    <s v="Available MBytes"/>
    <x v="2"/>
    <n v="27855"/>
    <n v="85.0067138671875"/>
  </r>
  <r>
    <x v="2"/>
    <s v="Available MBytes"/>
    <x v="2"/>
    <n v="13620.5"/>
    <n v="83.1329345703125"/>
  </r>
  <r>
    <x v="5"/>
    <s v="Available MBytes"/>
    <x v="2"/>
    <n v="29657.5"/>
    <n v="45.253753662109375"/>
  </r>
  <r>
    <x v="5"/>
    <s v="Available MBytes"/>
    <x v="2"/>
    <n v="29667"/>
    <n v="45.26824951171875"/>
  </r>
  <r>
    <x v="5"/>
    <s v="Available MBytes"/>
    <x v="2"/>
    <n v="29642"/>
    <n v="45.2301025390625"/>
  </r>
  <r>
    <x v="3"/>
    <s v="Available MBytes"/>
    <x v="2"/>
    <n v="22991.5"/>
    <n v="35.082244873046875"/>
  </r>
  <r>
    <x v="2"/>
    <s v="Available MBytes"/>
    <x v="2"/>
    <n v="13620"/>
    <n v="83.1298828125"/>
  </r>
  <r>
    <x v="3"/>
    <s v="Available MBytes"/>
    <x v="2"/>
    <n v="22993.5"/>
    <n v="35.085296630859375"/>
  </r>
  <r>
    <x v="6"/>
    <s v="Available MBytes"/>
    <x v="2"/>
    <n v="27858.5"/>
    <n v="85.01739501953125"/>
  </r>
  <r>
    <x v="1"/>
    <s v="Available MBytes"/>
    <x v="2"/>
    <n v="12545.5"/>
    <n v="76.5716552734375"/>
  </r>
  <r>
    <x v="6"/>
    <s v="Available MBytes"/>
    <x v="2"/>
    <n v="27856"/>
    <n v="85.009765625"/>
  </r>
  <r>
    <x v="6"/>
    <s v="Available MBytes"/>
    <x v="2"/>
    <n v="27862"/>
    <n v="85.028076171875"/>
  </r>
  <r>
    <x v="1"/>
    <s v="Available MBytes"/>
    <x v="2"/>
    <n v="12554"/>
    <n v="76.62353515625"/>
  </r>
  <r>
    <x v="6"/>
    <s v="Available MBytes"/>
    <x v="2"/>
    <n v="27865"/>
    <n v="85.0372314453125"/>
  </r>
  <r>
    <x v="7"/>
    <s v="Available MBytes"/>
    <x v="2"/>
    <n v="11975"/>
    <n v="73.089599609375"/>
  </r>
  <r>
    <x v="1"/>
    <s v="Available MBytes"/>
    <x v="2"/>
    <n v="12541.5"/>
    <n v="76.5472412109375"/>
  </r>
  <r>
    <x v="7"/>
    <s v="Available MBytes"/>
    <x v="2"/>
    <n v="11977.5"/>
    <n v="73.1048583984375"/>
  </r>
  <r>
    <x v="0"/>
    <s v="Available MBytes"/>
    <x v="2"/>
    <n v="11468.5"/>
    <n v="79.997907366071431"/>
  </r>
  <r>
    <x v="7"/>
    <s v="Available MBytes"/>
    <x v="2"/>
    <n v="11975.5"/>
    <n v="73.0926513671875"/>
  </r>
  <r>
    <x v="4"/>
    <s v="Available MBytes"/>
    <x v="2"/>
    <n v="12331"/>
    <n v="75.262451171875"/>
  </r>
  <r>
    <x v="4"/>
    <s v="Available MBytes"/>
    <x v="2"/>
    <n v="12365"/>
    <n v="75.469970703125"/>
  </r>
  <r>
    <x v="0"/>
    <s v="Available MBytes"/>
    <x v="2"/>
    <n v="11459.5"/>
    <n v="79.935128348214292"/>
  </r>
  <r>
    <x v="6"/>
    <s v="Available MBytes"/>
    <x v="2"/>
    <n v="27846"/>
    <n v="84.979248046875"/>
  </r>
  <r>
    <x v="0"/>
    <s v="Available MBytes"/>
    <x v="2"/>
    <n v="11452.5"/>
    <n v="79.886300223214292"/>
  </r>
  <r>
    <x v="0"/>
    <s v="Available MBytes"/>
    <x v="2"/>
    <n v="11458.5"/>
    <n v="79.928152901785708"/>
  </r>
  <r>
    <x v="3"/>
    <s v="Available MBytes"/>
    <x v="2"/>
    <n v="23014"/>
    <n v="35.1165771484375"/>
  </r>
  <r>
    <x v="4"/>
    <s v="Available MBytes"/>
    <x v="2"/>
    <n v="12340"/>
    <n v="75.3173828125"/>
  </r>
  <r>
    <x v="5"/>
    <s v="Available MBytes"/>
    <x v="2"/>
    <n v="29662.5"/>
    <n v="45.261383056640625"/>
  </r>
  <r>
    <x v="4"/>
    <s v="Available MBytes"/>
    <x v="2"/>
    <n v="12334.5"/>
    <n v="75.2838134765625"/>
  </r>
  <r>
    <x v="4"/>
    <s v="Available MBytes"/>
    <x v="2"/>
    <n v="12332"/>
    <n v="75.2685546875"/>
  </r>
  <r>
    <x v="7"/>
    <s v="Available MBytes"/>
    <x v="2"/>
    <n v="11973.5"/>
    <n v="73.0804443359375"/>
  </r>
  <r>
    <x v="3"/>
    <s v="Available MBytes"/>
    <x v="2"/>
    <n v="22992"/>
    <n v="35.0830078125"/>
  </r>
  <r>
    <x v="1"/>
    <s v="Available MBytes"/>
    <x v="2"/>
    <n v="12506"/>
    <n v="76.33056640625"/>
  </r>
  <r>
    <x v="0"/>
    <s v="Available MBytes"/>
    <x v="2"/>
    <n v="11462.5"/>
    <n v="79.9560546875"/>
  </r>
  <r>
    <x v="2"/>
    <s v="Available MBytes"/>
    <x v="2"/>
    <n v="13611"/>
    <n v="83.074951171875"/>
  </r>
  <r>
    <x v="6"/>
    <s v="Available MBytes"/>
    <x v="2"/>
    <n v="27864"/>
    <n v="85.0341796875"/>
  </r>
  <r>
    <x v="7"/>
    <s v="Available MBytes"/>
    <x v="2"/>
    <n v="11964.5"/>
    <n v="73.0255126953125"/>
  </r>
  <r>
    <x v="0"/>
    <s v="Available MBytes"/>
    <x v="2"/>
    <n v="11465.5"/>
    <n v="79.976981026785708"/>
  </r>
  <r>
    <x v="6"/>
    <s v="Available MBytes"/>
    <x v="2"/>
    <n v="27870.5"/>
    <n v="85.05401611328125"/>
  </r>
  <r>
    <x v="0"/>
    <s v="Available MBytes"/>
    <x v="2"/>
    <n v="11462.5"/>
    <n v="79.9560546875"/>
  </r>
  <r>
    <x v="4"/>
    <s v="Available MBytes"/>
    <x v="2"/>
    <n v="12438.5"/>
    <n v="75.9185791015625"/>
  </r>
  <r>
    <x v="6"/>
    <s v="Available MBytes"/>
    <x v="2"/>
    <n v="27860"/>
    <n v="85.02197265625"/>
  </r>
  <r>
    <x v="5"/>
    <s v="Available MBytes"/>
    <x v="2"/>
    <n v="29665.5"/>
    <n v="45.265960693359375"/>
  </r>
  <r>
    <x v="7"/>
    <s v="Available MBytes"/>
    <x v="2"/>
    <n v="11966.5"/>
    <n v="73.0377197265625"/>
  </r>
  <r>
    <x v="6"/>
    <s v="Available MBytes"/>
    <x v="2"/>
    <n v="27866.5"/>
    <n v="85.04180908203125"/>
  </r>
  <r>
    <x v="0"/>
    <s v="Available MBytes"/>
    <x v="2"/>
    <n v="11473.5"/>
    <n v="80.032784598214292"/>
  </r>
  <r>
    <x v="2"/>
    <s v="Available MBytes"/>
    <x v="2"/>
    <n v="13624"/>
    <n v="83.154296875"/>
  </r>
  <r>
    <x v="6"/>
    <s v="Available MBytes"/>
    <x v="2"/>
    <n v="27857"/>
    <n v="85.0128173828125"/>
  </r>
  <r>
    <x v="2"/>
    <s v="Available MBytes"/>
    <x v="2"/>
    <n v="13619"/>
    <n v="83.123779296875"/>
  </r>
  <r>
    <x v="7"/>
    <s v="Available MBytes"/>
    <x v="2"/>
    <n v="11974.5"/>
    <n v="73.0865478515625"/>
  </r>
  <r>
    <x v="5"/>
    <s v="Available MBytes"/>
    <x v="2"/>
    <n v="29925.5"/>
    <n v="45.662689208984375"/>
  </r>
  <r>
    <x v="4"/>
    <s v="Available MBytes"/>
    <x v="2"/>
    <n v="12337"/>
    <n v="75.299072265625"/>
  </r>
  <r>
    <x v="3"/>
    <s v="Available MBytes"/>
    <x v="2"/>
    <n v="22995"/>
    <n v="35.08758544921875"/>
  </r>
  <r>
    <x v="7"/>
    <s v="Available MBytes"/>
    <x v="2"/>
    <n v="11980"/>
    <n v="73.1201171875"/>
  </r>
  <r>
    <x v="1"/>
    <s v="Available MBytes"/>
    <x v="2"/>
    <n v="12561"/>
    <n v="76.666259765625"/>
  </r>
  <r>
    <x v="4"/>
    <s v="Available MBytes"/>
    <x v="2"/>
    <n v="12336"/>
    <n v="75.29296875"/>
  </r>
  <r>
    <x v="6"/>
    <s v="Available MBytes"/>
    <x v="2"/>
    <n v="27867.5"/>
    <n v="85.04486083984375"/>
  </r>
  <r>
    <x v="4"/>
    <s v="Available MBytes"/>
    <x v="2"/>
    <n v="12341"/>
    <n v="75.323486328125"/>
  </r>
  <r>
    <x v="4"/>
    <s v="Available MBytes"/>
    <x v="2"/>
    <n v="12403"/>
    <n v="75.701904296875"/>
  </r>
  <r>
    <x v="1"/>
    <s v="Available MBytes"/>
    <x v="2"/>
    <n v="12563"/>
    <n v="76.678466796875"/>
  </r>
  <r>
    <x v="2"/>
    <s v="Available MBytes"/>
    <x v="2"/>
    <n v="13628.5"/>
    <n v="83.1817626953125"/>
  </r>
  <r>
    <x v="0"/>
    <s v="Available MBytes"/>
    <x v="2"/>
    <n v="11465"/>
    <n v="79.973493303571431"/>
  </r>
  <r>
    <x v="4"/>
    <s v="Available MBytes"/>
    <x v="2"/>
    <n v="12336"/>
    <n v="75.29296875"/>
  </r>
  <r>
    <x v="1"/>
    <s v="Available MBytes"/>
    <x v="2"/>
    <n v="12560.5"/>
    <n v="76.6632080078125"/>
  </r>
  <r>
    <x v="5"/>
    <s v="Available MBytes"/>
    <x v="2"/>
    <n v="29674.5"/>
    <n v="45.279693603515625"/>
  </r>
  <r>
    <x v="1"/>
    <s v="Available MBytes"/>
    <x v="2"/>
    <n v="12554"/>
    <n v="76.62353515625"/>
  </r>
  <r>
    <x v="6"/>
    <s v="Available MBytes"/>
    <x v="2"/>
    <n v="27788"/>
    <n v="84.80224609375"/>
  </r>
  <r>
    <x v="2"/>
    <s v="Available MBytes"/>
    <x v="2"/>
    <n v="13627"/>
    <n v="83.172607421875"/>
  </r>
  <r>
    <x v="7"/>
    <s v="Available MBytes"/>
    <x v="2"/>
    <n v="11965.5"/>
    <n v="73.0316162109375"/>
  </r>
  <r>
    <x v="0"/>
    <s v="Available MBytes"/>
    <x v="2"/>
    <n v="11467.5"/>
    <n v="79.990931919642861"/>
  </r>
  <r>
    <x v="1"/>
    <s v="Available MBytes"/>
    <x v="2"/>
    <n v="12561.5"/>
    <n v="76.6693115234375"/>
  </r>
  <r>
    <x v="3"/>
    <s v="Available MBytes"/>
    <x v="2"/>
    <n v="23013"/>
    <n v="35.11505126953125"/>
  </r>
  <r>
    <x v="0"/>
    <s v="Available MBytes"/>
    <x v="2"/>
    <n v="11469"/>
    <n v="80.001395089285708"/>
  </r>
  <r>
    <x v="3"/>
    <s v="Available MBytes"/>
    <x v="2"/>
    <n v="23008.5"/>
    <n v="35.108184814453125"/>
  </r>
  <r>
    <x v="1"/>
    <s v="Available MBytes"/>
    <x v="2"/>
    <n v="12563"/>
    <n v="76.678466796875"/>
  </r>
  <r>
    <x v="0"/>
    <s v="Available MBytes"/>
    <x v="2"/>
    <n v="11416"/>
    <n v="79.631696428571431"/>
  </r>
  <r>
    <x v="3"/>
    <s v="Available MBytes"/>
    <x v="2"/>
    <n v="23018"/>
    <n v="35.1226806640625"/>
  </r>
  <r>
    <x v="2"/>
    <s v="Available MBytes"/>
    <x v="2"/>
    <n v="13633.5"/>
    <n v="83.2122802734375"/>
  </r>
  <r>
    <x v="1"/>
    <s v="Available MBytes"/>
    <x v="2"/>
    <n v="12561"/>
    <n v="76.666259765625"/>
  </r>
  <r>
    <x v="5"/>
    <s v="Available MBytes"/>
    <x v="2"/>
    <n v="29677.5"/>
    <n v="45.284271240234375"/>
  </r>
  <r>
    <x v="7"/>
    <s v="Available MBytes"/>
    <x v="2"/>
    <n v="11977"/>
    <n v="73.101806640625"/>
  </r>
  <r>
    <x v="4"/>
    <s v="Available MBytes"/>
    <x v="2"/>
    <n v="12450.5"/>
    <n v="75.9918212890625"/>
  </r>
  <r>
    <x v="7"/>
    <s v="Available MBytes"/>
    <x v="2"/>
    <n v="11987"/>
    <n v="73.162841796875"/>
  </r>
  <r>
    <x v="3"/>
    <s v="Available MBytes"/>
    <x v="2"/>
    <n v="22997.5"/>
    <n v="35.091400146484375"/>
  </r>
  <r>
    <x v="7"/>
    <s v="Available MBytes"/>
    <x v="2"/>
    <n v="11974.5"/>
    <n v="73.0865478515625"/>
  </r>
  <r>
    <x v="3"/>
    <s v="Available MBytes"/>
    <x v="2"/>
    <n v="22990"/>
    <n v="35.0799560546875"/>
  </r>
  <r>
    <x v="5"/>
    <s v="Available MBytes"/>
    <x v="2"/>
    <n v="29677"/>
    <n v="45.28350830078125"/>
  </r>
  <r>
    <x v="5"/>
    <s v="Available MBytes"/>
    <x v="2"/>
    <n v="29915"/>
    <n v="45.64666748046875"/>
  </r>
  <r>
    <x v="3"/>
    <s v="Available MBytes"/>
    <x v="2"/>
    <n v="23014"/>
    <n v="35.1165771484375"/>
  </r>
  <r>
    <x v="1"/>
    <s v="Available MBytes"/>
    <x v="2"/>
    <n v="12556"/>
    <n v="76.6357421875"/>
  </r>
  <r>
    <x v="2"/>
    <s v="Available MBytes"/>
    <x v="2"/>
    <n v="13622.5"/>
    <n v="83.1451416015625"/>
  </r>
  <r>
    <x v="7"/>
    <s v="Available MBytes"/>
    <x v="2"/>
    <n v="11979.5"/>
    <n v="73.1170654296875"/>
  </r>
  <r>
    <x v="6"/>
    <s v="Available MBytes"/>
    <x v="2"/>
    <n v="27876.5"/>
    <n v="85.07232666015625"/>
  </r>
  <r>
    <x v="2"/>
    <s v="Available MBytes"/>
    <x v="2"/>
    <n v="13629"/>
    <n v="83.184814453125"/>
  </r>
  <r>
    <x v="2"/>
    <s v="Available MBytes"/>
    <x v="2"/>
    <n v="13626.5"/>
    <n v="83.1695556640625"/>
  </r>
  <r>
    <x v="6"/>
    <s v="Available MBytes"/>
    <x v="2"/>
    <n v="27869.5"/>
    <n v="85.05096435546875"/>
  </r>
  <r>
    <x v="7"/>
    <s v="Available MBytes"/>
    <x v="2"/>
    <n v="11924.5"/>
    <n v="72.7813720703125"/>
  </r>
  <r>
    <x v="1"/>
    <s v="Available MBytes"/>
    <x v="2"/>
    <n v="12554.5"/>
    <n v="76.6265869140625"/>
  </r>
  <r>
    <x v="0"/>
    <s v="Available MBytes"/>
    <x v="2"/>
    <n v="11467.5"/>
    <n v="79.990931919642861"/>
  </r>
  <r>
    <x v="6"/>
    <s v="Available MBytes"/>
    <x v="2"/>
    <n v="27877.5"/>
    <n v="85.07537841796875"/>
  </r>
  <r>
    <x v="2"/>
    <s v="Available MBytes"/>
    <x v="2"/>
    <n v="13619.5"/>
    <n v="83.1268310546875"/>
  </r>
  <r>
    <x v="3"/>
    <s v="Available MBytes"/>
    <x v="2"/>
    <n v="22415"/>
    <n v="34.20257568359375"/>
  </r>
  <r>
    <x v="5"/>
    <s v="Available MBytes"/>
    <x v="2"/>
    <n v="29669"/>
    <n v="45.27130126953125"/>
  </r>
  <r>
    <x v="4"/>
    <s v="Available MBytes"/>
    <x v="2"/>
    <n v="12458"/>
    <n v="76.03759765625"/>
  </r>
  <r>
    <x v="3"/>
    <s v="Available MBytes"/>
    <x v="2"/>
    <n v="23026.5"/>
    <n v="35.135650634765625"/>
  </r>
  <r>
    <x v="5"/>
    <s v="Available MBytes"/>
    <x v="2"/>
    <n v="29917.5"/>
    <n v="45.650482177734375"/>
  </r>
  <r>
    <x v="5"/>
    <s v="Available MBytes"/>
    <x v="2"/>
    <n v="29678.5"/>
    <n v="45.285797119140625"/>
  </r>
  <r>
    <x v="4"/>
    <s v="Available MBytes"/>
    <x v="2"/>
    <n v="12410"/>
    <n v="75.74462890625"/>
  </r>
  <r>
    <x v="5"/>
    <s v="Available MBytes"/>
    <x v="2"/>
    <n v="29880.5"/>
    <n v="45.594024658203125"/>
  </r>
  <r>
    <x v="2"/>
    <s v="Available MBytes"/>
    <x v="2"/>
    <n v="13614"/>
    <n v="83.09326171875"/>
  </r>
  <r>
    <x v="2"/>
    <s v="Available MBytes"/>
    <x v="2"/>
    <n v="13619.5"/>
    <n v="83.1268310546875"/>
  </r>
  <r>
    <x v="6"/>
    <s v="Available MBytes"/>
    <x v="2"/>
    <n v="27867.5"/>
    <n v="85.04486083984375"/>
  </r>
  <r>
    <x v="7"/>
    <s v="Available MBytes"/>
    <x v="2"/>
    <n v="11984"/>
    <n v="73.14453125"/>
  </r>
  <r>
    <x v="2"/>
    <s v="Available MBytes"/>
    <x v="2"/>
    <n v="13621.5"/>
    <n v="83.1390380859375"/>
  </r>
  <r>
    <x v="0"/>
    <s v="Available MBytes"/>
    <x v="2"/>
    <n v="11465.5"/>
    <n v="79.976981026785708"/>
  </r>
  <r>
    <x v="1"/>
    <s v="Available MBytes"/>
    <x v="2"/>
    <n v="12565"/>
    <n v="76.690673828125"/>
  </r>
  <r>
    <x v="6"/>
    <s v="Available MBytes"/>
    <x v="2"/>
    <n v="27860.5"/>
    <n v="85.02349853515625"/>
  </r>
  <r>
    <x v="5"/>
    <s v="Available MBytes"/>
    <x v="2"/>
    <n v="29660.5"/>
    <n v="45.258331298828125"/>
  </r>
  <r>
    <x v="6"/>
    <s v="Available MBytes"/>
    <x v="2"/>
    <n v="27865.5"/>
    <n v="85.03875732421875"/>
  </r>
  <r>
    <x v="1"/>
    <s v="Available MBytes"/>
    <x v="2"/>
    <n v="12565.5"/>
    <n v="76.6937255859375"/>
  </r>
  <r>
    <x v="7"/>
    <s v="Available MBytes"/>
    <x v="2"/>
    <n v="11974"/>
    <n v="73.08349609375"/>
  </r>
  <r>
    <x v="0"/>
    <s v="Available MBytes"/>
    <x v="2"/>
    <n v="11464.5"/>
    <n v="79.970005580357139"/>
  </r>
  <r>
    <x v="4"/>
    <s v="Available MBytes"/>
    <x v="2"/>
    <n v="12428.5"/>
    <n v="75.8575439453125"/>
  </r>
  <r>
    <x v="0"/>
    <s v="Available MBytes"/>
    <x v="2"/>
    <n v="11471.5"/>
    <n v="80.018833705357139"/>
  </r>
  <r>
    <x v="3"/>
    <s v="Available MBytes"/>
    <x v="2"/>
    <n v="23014"/>
    <n v="35.1165771484375"/>
  </r>
  <r>
    <x v="4"/>
    <s v="Available MBytes"/>
    <x v="2"/>
    <n v="12339"/>
    <n v="75.311279296875"/>
  </r>
  <r>
    <x v="7"/>
    <s v="Available MBytes"/>
    <x v="2"/>
    <n v="11978.5"/>
    <n v="73.1109619140625"/>
  </r>
  <r>
    <x v="5"/>
    <s v="Available MBytes"/>
    <x v="2"/>
    <n v="29920"/>
    <n v="45.654296875"/>
  </r>
  <r>
    <x v="1"/>
    <s v="Available MBytes"/>
    <x v="2"/>
    <n v="12552"/>
    <n v="76.611328125"/>
  </r>
  <r>
    <x v="3"/>
    <s v="Available MBytes"/>
    <x v="2"/>
    <n v="23022"/>
    <n v="35.1287841796875"/>
  </r>
  <r>
    <x v="2"/>
    <s v="Available MBytes"/>
    <x v="2"/>
    <n v="13621.5"/>
    <n v="83.1390380859375"/>
  </r>
  <r>
    <x v="2"/>
    <s v="Available MBytes"/>
    <x v="2"/>
    <n v="13625.5"/>
    <n v="83.1634521484375"/>
  </r>
  <r>
    <x v="1"/>
    <s v="Available MBytes"/>
    <x v="2"/>
    <n v="12564.5"/>
    <n v="76.6876220703125"/>
  </r>
  <r>
    <x v="1"/>
    <s v="Available MBytes"/>
    <x v="2"/>
    <n v="12570.5"/>
    <n v="76.7242431640625"/>
  </r>
  <r>
    <x v="4"/>
    <s v="Available MBytes"/>
    <x v="2"/>
    <n v="12347"/>
    <n v="75.360107421875"/>
  </r>
  <r>
    <x v="3"/>
    <s v="Available MBytes"/>
    <x v="2"/>
    <n v="22447"/>
    <n v="34.25140380859375"/>
  </r>
  <r>
    <x v="5"/>
    <s v="Available MBytes"/>
    <x v="2"/>
    <n v="30074.5"/>
    <n v="45.890045166015625"/>
  </r>
  <r>
    <x v="2"/>
    <s v="Available MBytes"/>
    <x v="2"/>
    <n v="13618.5"/>
    <n v="83.1207275390625"/>
  </r>
  <r>
    <x v="3"/>
    <s v="Available MBytes"/>
    <x v="2"/>
    <n v="23013"/>
    <n v="35.11505126953125"/>
  </r>
  <r>
    <x v="6"/>
    <s v="Available MBytes"/>
    <x v="2"/>
    <n v="27873"/>
    <n v="85.0616455078125"/>
  </r>
  <r>
    <x v="5"/>
    <s v="Available MBytes"/>
    <x v="2"/>
    <n v="29909.5"/>
    <n v="45.638275146484375"/>
  </r>
  <r>
    <x v="6"/>
    <s v="Available MBytes"/>
    <x v="2"/>
    <n v="27861.5"/>
    <n v="85.02655029296875"/>
  </r>
  <r>
    <x v="1"/>
    <s v="Available MBytes"/>
    <x v="2"/>
    <n v="12557"/>
    <n v="76.641845703125"/>
  </r>
  <r>
    <x v="7"/>
    <s v="Available MBytes"/>
    <x v="2"/>
    <n v="11993"/>
    <n v="73.199462890625"/>
  </r>
  <r>
    <x v="0"/>
    <s v="Available MBytes"/>
    <x v="2"/>
    <n v="11461"/>
    <n v="79.945591517857139"/>
  </r>
  <r>
    <x v="0"/>
    <s v="Available MBytes"/>
    <x v="2"/>
    <n v="11457.5"/>
    <n v="79.921177455357139"/>
  </r>
  <r>
    <x v="4"/>
    <s v="Available MBytes"/>
    <x v="2"/>
    <n v="12434"/>
    <n v="75.89111328125"/>
  </r>
  <r>
    <x v="1"/>
    <s v="Available MBytes"/>
    <x v="2"/>
    <n v="12554"/>
    <n v="76.62353515625"/>
  </r>
  <r>
    <x v="0"/>
    <s v="Available MBytes"/>
    <x v="2"/>
    <n v="11466"/>
    <n v="79.98046875"/>
  </r>
  <r>
    <x v="7"/>
    <s v="Available MBytes"/>
    <x v="2"/>
    <n v="11977"/>
    <n v="73.101806640625"/>
  </r>
  <r>
    <x v="1"/>
    <s v="Available MBytes"/>
    <x v="2"/>
    <n v="12545"/>
    <n v="76.568603515625"/>
  </r>
  <r>
    <x v="2"/>
    <s v="Available MBytes"/>
    <x v="2"/>
    <n v="13618.5"/>
    <n v="83.1207275390625"/>
  </r>
  <r>
    <x v="5"/>
    <s v="Available MBytes"/>
    <x v="9"/>
    <n v="14366"/>
    <n v="21.9207763671875"/>
  </r>
  <r>
    <x v="7"/>
    <s v="Available MBytes"/>
    <x v="9"/>
    <n v="11649.5"/>
    <n v="71.1029052734375"/>
  </r>
  <r>
    <x v="2"/>
    <s v="Available MBytes"/>
    <x v="9"/>
    <n v="13700"/>
    <n v="83.6181640625"/>
  </r>
  <r>
    <x v="0"/>
    <s v="Available MBytes"/>
    <x v="9"/>
    <n v="11516.5"/>
    <n v="80.332728794642861"/>
  </r>
  <r>
    <x v="1"/>
    <s v="Available MBytes"/>
    <x v="9"/>
    <n v="11775.5"/>
    <n v="71.8719482421875"/>
  </r>
  <r>
    <x v="6"/>
    <s v="Available MBytes"/>
    <x v="9"/>
    <n v="25037.5"/>
    <n v="76.40838623046875"/>
  </r>
  <r>
    <x v="4"/>
    <s v="Available MBytes"/>
    <x v="16"/>
    <n v="11222.5"/>
    <n v="68.4967041015625"/>
  </r>
  <r>
    <x v="6"/>
    <s v="Available MBytes"/>
    <x v="9"/>
    <n v="25083"/>
    <n v="76.5472412109375"/>
  </r>
  <r>
    <x v="4"/>
    <s v="Available MBytes"/>
    <x v="9"/>
    <n v="11308.5"/>
    <n v="69.0216064453125"/>
  </r>
  <r>
    <x v="1"/>
    <s v="Available MBytes"/>
    <x v="9"/>
    <n v="11764.5"/>
    <n v="71.8048095703125"/>
  </r>
  <r>
    <x v="0"/>
    <s v="Available MBytes"/>
    <x v="9"/>
    <n v="11522"/>
    <n v="80.37109375"/>
  </r>
  <r>
    <x v="4"/>
    <s v="Available MBytes"/>
    <x v="9"/>
    <n v="11425.5"/>
    <n v="69.7357177734375"/>
  </r>
  <r>
    <x v="0"/>
    <s v="Available MBytes"/>
    <x v="9"/>
    <n v="11512.5"/>
    <n v="80.304827008928569"/>
  </r>
  <r>
    <x v="3"/>
    <s v="Available MBytes"/>
    <x v="9"/>
    <n v="4303.5"/>
    <n v="6.566619873046875"/>
  </r>
  <r>
    <x v="6"/>
    <s v="Available MBytes"/>
    <x v="9"/>
    <n v="25050"/>
    <n v="76.446533203125"/>
  </r>
  <r>
    <x v="2"/>
    <s v="Available MBytes"/>
    <x v="9"/>
    <n v="13497"/>
    <n v="82.379150390625"/>
  </r>
  <r>
    <x v="4"/>
    <s v="Available MBytes"/>
    <x v="9"/>
    <n v="11372"/>
    <n v="69.4091796875"/>
  </r>
  <r>
    <x v="5"/>
    <s v="Available MBytes"/>
    <x v="9"/>
    <n v="13571.5"/>
    <n v="20.708465576171875"/>
  </r>
  <r>
    <x v="5"/>
    <s v="Available MBytes"/>
    <x v="9"/>
    <n v="14569.5"/>
    <n v="22.231292724609375"/>
  </r>
  <r>
    <x v="6"/>
    <s v="Available MBytes"/>
    <x v="9"/>
    <n v="25034"/>
    <n v="76.397705078125"/>
  </r>
  <r>
    <x v="5"/>
    <s v="Available MBytes"/>
    <x v="9"/>
    <n v="14717.5"/>
    <n v="22.457122802734375"/>
  </r>
  <r>
    <x v="3"/>
    <s v="Available MBytes"/>
    <x v="9"/>
    <n v="4327"/>
    <n v="6.60247802734375"/>
  </r>
  <r>
    <x v="2"/>
    <s v="Available MBytes"/>
    <x v="9"/>
    <n v="13330.5"/>
    <n v="81.3629150390625"/>
  </r>
  <r>
    <x v="3"/>
    <s v="Available MBytes"/>
    <x v="9"/>
    <n v="4336"/>
    <n v="6.6162109375"/>
  </r>
  <r>
    <x v="5"/>
    <s v="Available MBytes"/>
    <x v="9"/>
    <n v="14613.5"/>
    <n v="22.298431396484375"/>
  </r>
  <r>
    <x v="2"/>
    <s v="Available MBytes"/>
    <x v="9"/>
    <n v="13695"/>
    <n v="83.587646484375"/>
  </r>
  <r>
    <x v="7"/>
    <s v="Available MBytes"/>
    <x v="9"/>
    <n v="11644"/>
    <n v="71.0693359375"/>
  </r>
  <r>
    <x v="0"/>
    <s v="Available MBytes"/>
    <x v="9"/>
    <n v="9109.5"/>
    <n v="63.542829241071431"/>
  </r>
  <r>
    <x v="0"/>
    <s v="Available MBytes"/>
    <x v="9"/>
    <n v="9756"/>
    <n v="68.052455357142861"/>
  </r>
  <r>
    <x v="6"/>
    <s v="Available MBytes"/>
    <x v="9"/>
    <n v="25027"/>
    <n v="76.3763427734375"/>
  </r>
  <r>
    <x v="3"/>
    <s v="Available MBytes"/>
    <x v="9"/>
    <n v="4342.5"/>
    <n v="6.626129150390625"/>
  </r>
  <r>
    <x v="1"/>
    <s v="Available MBytes"/>
    <x v="9"/>
    <n v="11763"/>
    <n v="71.795654296875"/>
  </r>
  <r>
    <x v="7"/>
    <s v="Available MBytes"/>
    <x v="9"/>
    <n v="11644"/>
    <n v="71.0693359375"/>
  </r>
  <r>
    <x v="5"/>
    <s v="Available MBytes"/>
    <x v="9"/>
    <n v="14602.5"/>
    <n v="22.281646728515625"/>
  </r>
  <r>
    <x v="1"/>
    <s v="Available MBytes"/>
    <x v="9"/>
    <n v="11767"/>
    <n v="71.820068359375"/>
  </r>
  <r>
    <x v="3"/>
    <s v="Available MBytes"/>
    <x v="9"/>
    <n v="4349.5"/>
    <n v="6.636810302734375"/>
  </r>
  <r>
    <x v="6"/>
    <s v="Available MBytes"/>
    <x v="9"/>
    <n v="25045.5"/>
    <n v="76.43280029296875"/>
  </r>
  <r>
    <x v="6"/>
    <s v="Available MBytes"/>
    <x v="9"/>
    <n v="24961.5"/>
    <n v="76.17645263671875"/>
  </r>
  <r>
    <x v="1"/>
    <s v="Available MBytes"/>
    <x v="9"/>
    <n v="11754"/>
    <n v="71.74072265625"/>
  </r>
  <r>
    <x v="3"/>
    <s v="Available MBytes"/>
    <x v="9"/>
    <n v="4338"/>
    <n v="6.6192626953125"/>
  </r>
  <r>
    <x v="3"/>
    <s v="Available MBytes"/>
    <x v="9"/>
    <n v="4302"/>
    <n v="6.5643310546875"/>
  </r>
  <r>
    <x v="2"/>
    <s v="Available MBytes"/>
    <x v="9"/>
    <n v="13205.5"/>
    <n v="80.5999755859375"/>
  </r>
  <r>
    <x v="4"/>
    <s v="Available MBytes"/>
    <x v="9"/>
    <n v="11239"/>
    <n v="68.597412109375"/>
  </r>
  <r>
    <x v="7"/>
    <s v="Available MBytes"/>
    <x v="9"/>
    <n v="11650"/>
    <n v="71.10595703125"/>
  </r>
  <r>
    <x v="5"/>
    <s v="Available MBytes"/>
    <x v="9"/>
    <n v="14622"/>
    <n v="22.3114013671875"/>
  </r>
  <r>
    <x v="0"/>
    <s v="Available MBytes"/>
    <x v="9"/>
    <n v="9628"/>
    <n v="67.159598214285708"/>
  </r>
  <r>
    <x v="3"/>
    <s v="Available MBytes"/>
    <x v="9"/>
    <n v="4346.5"/>
    <n v="6.632232666015625"/>
  </r>
  <r>
    <x v="4"/>
    <s v="Available MBytes"/>
    <x v="9"/>
    <n v="11251"/>
    <n v="68.670654296875"/>
  </r>
  <r>
    <x v="0"/>
    <s v="Available MBytes"/>
    <x v="9"/>
    <n v="8643"/>
    <n v="60.288783482142861"/>
  </r>
  <r>
    <x v="6"/>
    <s v="Available MBytes"/>
    <x v="9"/>
    <n v="25042"/>
    <n v="76.422119140625"/>
  </r>
  <r>
    <x v="1"/>
    <s v="Available MBytes"/>
    <x v="9"/>
    <n v="11774.5"/>
    <n v="71.8658447265625"/>
  </r>
  <r>
    <x v="5"/>
    <s v="Available MBytes"/>
    <x v="9"/>
    <n v="14533.5"/>
    <n v="22.176361083984375"/>
  </r>
  <r>
    <x v="4"/>
    <s v="Available MBytes"/>
    <x v="9"/>
    <n v="11243.5"/>
    <n v="68.6248779296875"/>
  </r>
  <r>
    <x v="6"/>
    <s v="Available MBytes"/>
    <x v="9"/>
    <n v="25028.5"/>
    <n v="76.38092041015625"/>
  </r>
  <r>
    <x v="2"/>
    <s v="Available MBytes"/>
    <x v="9"/>
    <n v="13334"/>
    <n v="81.38427734375"/>
  </r>
  <r>
    <x v="3"/>
    <s v="Available MBytes"/>
    <x v="9"/>
    <n v="4344"/>
    <n v="6.62841796875"/>
  </r>
  <r>
    <x v="4"/>
    <s v="Available MBytes"/>
    <x v="9"/>
    <n v="11240"/>
    <n v="68.603515625"/>
  </r>
  <r>
    <x v="6"/>
    <s v="Available MBytes"/>
    <x v="9"/>
    <n v="25048"/>
    <n v="76.4404296875"/>
  </r>
  <r>
    <x v="0"/>
    <s v="Available MBytes"/>
    <x v="9"/>
    <n v="10241.5"/>
    <n v="71.439034598214292"/>
  </r>
  <r>
    <x v="1"/>
    <s v="Available MBytes"/>
    <x v="9"/>
    <n v="11769.5"/>
    <n v="71.8353271484375"/>
  </r>
  <r>
    <x v="7"/>
    <s v="Available MBytes"/>
    <x v="9"/>
    <n v="11627"/>
    <n v="70.965576171875"/>
  </r>
  <r>
    <x v="3"/>
    <s v="Available MBytes"/>
    <x v="9"/>
    <n v="4338"/>
    <n v="6.6192626953125"/>
  </r>
  <r>
    <x v="0"/>
    <s v="Available MBytes"/>
    <x v="9"/>
    <n v="9676.5"/>
    <n v="67.497907366071431"/>
  </r>
  <r>
    <x v="7"/>
    <s v="Available MBytes"/>
    <x v="9"/>
    <n v="11651.5"/>
    <n v="71.1151123046875"/>
  </r>
  <r>
    <x v="6"/>
    <s v="Available MBytes"/>
    <x v="9"/>
    <n v="25037.5"/>
    <n v="76.40838623046875"/>
  </r>
  <r>
    <x v="2"/>
    <s v="Available MBytes"/>
    <x v="9"/>
    <n v="13426.5"/>
    <n v="81.9488525390625"/>
  </r>
  <r>
    <x v="7"/>
    <s v="Available MBytes"/>
    <x v="9"/>
    <n v="11645"/>
    <n v="71.075439453125"/>
  </r>
  <r>
    <x v="3"/>
    <s v="Available MBytes"/>
    <x v="9"/>
    <n v="4348"/>
    <n v="6.634521484375"/>
  </r>
  <r>
    <x v="7"/>
    <s v="Available MBytes"/>
    <x v="9"/>
    <n v="11647"/>
    <n v="71.087646484375"/>
  </r>
  <r>
    <x v="1"/>
    <s v="Available MBytes"/>
    <x v="9"/>
    <n v="11772"/>
    <n v="71.8505859375"/>
  </r>
  <r>
    <x v="1"/>
    <s v="Available MBytes"/>
    <x v="9"/>
    <n v="11757.5"/>
    <n v="71.7620849609375"/>
  </r>
  <r>
    <x v="0"/>
    <s v="Available MBytes"/>
    <x v="9"/>
    <n v="8525"/>
    <n v="59.465680803571431"/>
  </r>
  <r>
    <x v="4"/>
    <s v="Available MBytes"/>
    <x v="9"/>
    <n v="11235"/>
    <n v="68.572998046875"/>
  </r>
  <r>
    <x v="4"/>
    <s v="Available MBytes"/>
    <x v="9"/>
    <n v="11249.5"/>
    <n v="68.6614990234375"/>
  </r>
  <r>
    <x v="5"/>
    <s v="Available MBytes"/>
    <x v="9"/>
    <n v="14600"/>
    <n v="22.27783203125"/>
  </r>
  <r>
    <x v="1"/>
    <s v="Available MBytes"/>
    <x v="9"/>
    <n v="11774.5"/>
    <n v="71.8658447265625"/>
  </r>
  <r>
    <x v="6"/>
    <s v="Available MBytes"/>
    <x v="9"/>
    <n v="25040.5"/>
    <n v="76.41754150390625"/>
  </r>
  <r>
    <x v="6"/>
    <s v="Available MBytes"/>
    <x v="9"/>
    <n v="25036"/>
    <n v="76.40380859375"/>
  </r>
  <r>
    <x v="7"/>
    <s v="Available MBytes"/>
    <x v="9"/>
    <n v="11650.5"/>
    <n v="71.1090087890625"/>
  </r>
  <r>
    <x v="2"/>
    <s v="Available MBytes"/>
    <x v="9"/>
    <n v="13438.5"/>
    <n v="82.0220947265625"/>
  </r>
  <r>
    <x v="7"/>
    <s v="Available MBytes"/>
    <x v="9"/>
    <n v="11643"/>
    <n v="71.063232421875"/>
  </r>
  <r>
    <x v="3"/>
    <s v="Available MBytes"/>
    <x v="9"/>
    <n v="4350.5"/>
    <n v="6.638336181640625"/>
  </r>
  <r>
    <x v="4"/>
    <s v="Available MBytes"/>
    <x v="9"/>
    <n v="11228.5"/>
    <n v="68.5333251953125"/>
  </r>
  <r>
    <x v="7"/>
    <s v="Available MBytes"/>
    <x v="9"/>
    <n v="11645.5"/>
    <n v="71.0784912109375"/>
  </r>
  <r>
    <x v="4"/>
    <s v="Available MBytes"/>
    <x v="9"/>
    <n v="11240.5"/>
    <n v="68.6065673828125"/>
  </r>
  <r>
    <x v="2"/>
    <s v="Available MBytes"/>
    <x v="9"/>
    <n v="13365.5"/>
    <n v="81.5765380859375"/>
  </r>
  <r>
    <x v="5"/>
    <s v="Available MBytes"/>
    <x v="9"/>
    <n v="14484.5"/>
    <n v="22.101593017578125"/>
  </r>
  <r>
    <x v="4"/>
    <s v="Available MBytes"/>
    <x v="9"/>
    <n v="11237"/>
    <n v="68.585205078125"/>
  </r>
  <r>
    <x v="4"/>
    <s v="Available MBytes"/>
    <x v="9"/>
    <n v="11223.5"/>
    <n v="68.5028076171875"/>
  </r>
  <r>
    <x v="2"/>
    <s v="Available MBytes"/>
    <x v="9"/>
    <n v="13711"/>
    <n v="83.685302734375"/>
  </r>
  <r>
    <x v="2"/>
    <s v="Available MBytes"/>
    <x v="9"/>
    <n v="13571"/>
    <n v="82.830810546875"/>
  </r>
  <r>
    <x v="5"/>
    <s v="Available MBytes"/>
    <x v="9"/>
    <n v="14380.5"/>
    <n v="21.942901611328125"/>
  </r>
  <r>
    <x v="5"/>
    <s v="Available MBytes"/>
    <x v="9"/>
    <n v="14486.5"/>
    <n v="22.104644775390625"/>
  </r>
  <r>
    <x v="0"/>
    <s v="Available MBytes"/>
    <x v="9"/>
    <n v="10935"/>
    <n v="76.276506696428569"/>
  </r>
  <r>
    <x v="0"/>
    <s v="Available MBytes"/>
    <x v="9"/>
    <n v="11376"/>
    <n v="79.352678571428569"/>
  </r>
  <r>
    <x v="4"/>
    <s v="Available MBytes"/>
    <x v="9"/>
    <n v="11238.5"/>
    <n v="68.5943603515625"/>
  </r>
  <r>
    <x v="5"/>
    <s v="Available MBytes"/>
    <x v="9"/>
    <n v="14512"/>
    <n v="22.1435546875"/>
  </r>
  <r>
    <x v="2"/>
    <s v="Available MBytes"/>
    <x v="9"/>
    <n v="13694.5"/>
    <n v="83.5845947265625"/>
  </r>
  <r>
    <x v="2"/>
    <s v="Available MBytes"/>
    <x v="9"/>
    <n v="13706"/>
    <n v="83.65478515625"/>
  </r>
  <r>
    <x v="0"/>
    <s v="Available MBytes"/>
    <x v="9"/>
    <n v="11374"/>
    <n v="79.338727678571431"/>
  </r>
  <r>
    <x v="6"/>
    <s v="Available MBytes"/>
    <x v="9"/>
    <n v="25042.5"/>
    <n v="76.42364501953125"/>
  </r>
  <r>
    <x v="3"/>
    <s v="Available MBytes"/>
    <x v="9"/>
    <n v="4345"/>
    <n v="6.62994384765625"/>
  </r>
  <r>
    <x v="7"/>
    <s v="Available MBytes"/>
    <x v="9"/>
    <n v="11656.5"/>
    <n v="71.1456298828125"/>
  </r>
  <r>
    <x v="6"/>
    <s v="Available MBytes"/>
    <x v="9"/>
    <n v="25043.5"/>
    <n v="76.42669677734375"/>
  </r>
  <r>
    <x v="7"/>
    <s v="Available MBytes"/>
    <x v="9"/>
    <n v="11654"/>
    <n v="71.13037109375"/>
  </r>
  <r>
    <x v="0"/>
    <s v="Available MBytes"/>
    <x v="9"/>
    <n v="11374"/>
    <n v="79.338727678571431"/>
  </r>
  <r>
    <x v="7"/>
    <s v="Available MBytes"/>
    <x v="9"/>
    <n v="11652"/>
    <n v="71.1181640625"/>
  </r>
  <r>
    <x v="3"/>
    <s v="Available MBytes"/>
    <x v="9"/>
    <n v="4345.5"/>
    <n v="6.630706787109375"/>
  </r>
  <r>
    <x v="3"/>
    <s v="Available MBytes"/>
    <x v="9"/>
    <n v="4344"/>
    <n v="6.62841796875"/>
  </r>
  <r>
    <x v="6"/>
    <s v="Available MBytes"/>
    <x v="9"/>
    <n v="25044.5"/>
    <n v="76.42974853515625"/>
  </r>
  <r>
    <x v="1"/>
    <s v="Available MBytes"/>
    <x v="9"/>
    <n v="11766.5"/>
    <n v="71.8170166015625"/>
  </r>
  <r>
    <x v="5"/>
    <s v="Available MBytes"/>
    <x v="9"/>
    <n v="14516"/>
    <n v="22.149658203125"/>
  </r>
  <r>
    <x v="4"/>
    <s v="Available MBytes"/>
    <x v="9"/>
    <n v="11239.5"/>
    <n v="68.6004638671875"/>
  </r>
  <r>
    <x v="3"/>
    <s v="Available MBytes"/>
    <x v="9"/>
    <n v="4375"/>
    <n v="6.67572021484375"/>
  </r>
  <r>
    <x v="1"/>
    <s v="Available MBytes"/>
    <x v="9"/>
    <n v="11773.5"/>
    <n v="71.8597412109375"/>
  </r>
  <r>
    <x v="2"/>
    <s v="Available MBytes"/>
    <x v="9"/>
    <n v="13701"/>
    <n v="83.624267578125"/>
  </r>
  <r>
    <x v="3"/>
    <s v="Available MBytes"/>
    <x v="9"/>
    <n v="4356.5"/>
    <n v="6.647491455078125"/>
  </r>
  <r>
    <x v="2"/>
    <s v="Available MBytes"/>
    <x v="9"/>
    <n v="13629.5"/>
    <n v="83.1878662109375"/>
  </r>
  <r>
    <x v="5"/>
    <s v="Available MBytes"/>
    <x v="9"/>
    <n v="14494.5"/>
    <n v="22.116851806640625"/>
  </r>
  <r>
    <x v="6"/>
    <s v="Available MBytes"/>
    <x v="9"/>
    <n v="25041.5"/>
    <n v="76.42059326171875"/>
  </r>
  <r>
    <x v="3"/>
    <s v="Available MBytes"/>
    <x v="9"/>
    <n v="4280.5"/>
    <n v="6.531524658203125"/>
  </r>
  <r>
    <x v="0"/>
    <s v="Available MBytes"/>
    <x v="9"/>
    <n v="11377.5"/>
    <n v="79.363141741071431"/>
  </r>
  <r>
    <x v="1"/>
    <s v="Available MBytes"/>
    <x v="9"/>
    <n v="11774"/>
    <n v="71.86279296875"/>
  </r>
  <r>
    <x v="6"/>
    <s v="Available MBytes"/>
    <x v="9"/>
    <n v="25044.5"/>
    <n v="76.42974853515625"/>
  </r>
  <r>
    <x v="7"/>
    <s v="Available MBytes"/>
    <x v="9"/>
    <n v="11654.5"/>
    <n v="71.1334228515625"/>
  </r>
  <r>
    <x v="4"/>
    <s v="Available MBytes"/>
    <x v="9"/>
    <n v="11232"/>
    <n v="68.5546875"/>
  </r>
  <r>
    <x v="4"/>
    <s v="Available MBytes"/>
    <x v="9"/>
    <n v="11242"/>
    <n v="68.61572265625"/>
  </r>
  <r>
    <x v="5"/>
    <s v="Available MBytes"/>
    <x v="9"/>
    <n v="14629.5"/>
    <n v="22.322845458984375"/>
  </r>
  <r>
    <x v="0"/>
    <s v="Available MBytes"/>
    <x v="9"/>
    <n v="11381"/>
    <n v="79.387555803571431"/>
  </r>
  <r>
    <x v="4"/>
    <s v="Available MBytes"/>
    <x v="9"/>
    <n v="11235.5"/>
    <n v="68.5760498046875"/>
  </r>
  <r>
    <x v="2"/>
    <s v="Available MBytes"/>
    <x v="9"/>
    <n v="13706.5"/>
    <n v="83.6578369140625"/>
  </r>
  <r>
    <x v="1"/>
    <s v="Available MBytes"/>
    <x v="9"/>
    <n v="11762.5"/>
    <n v="71.7926025390625"/>
  </r>
  <r>
    <x v="3"/>
    <s v="Available MBytes"/>
    <x v="9"/>
    <n v="4289.5"/>
    <n v="6.545257568359375"/>
  </r>
  <r>
    <x v="4"/>
    <s v="Available MBytes"/>
    <x v="9"/>
    <n v="11243"/>
    <n v="68.621826171875"/>
  </r>
  <r>
    <x v="2"/>
    <s v="Available MBytes"/>
    <x v="9"/>
    <n v="13703.5"/>
    <n v="83.6395263671875"/>
  </r>
  <r>
    <x v="2"/>
    <s v="Available MBytes"/>
    <x v="9"/>
    <n v="13703.5"/>
    <n v="83.6395263671875"/>
  </r>
  <r>
    <x v="6"/>
    <s v="Available MBytes"/>
    <x v="9"/>
    <n v="25035"/>
    <n v="76.4007568359375"/>
  </r>
  <r>
    <x v="5"/>
    <s v="Available MBytes"/>
    <x v="9"/>
    <n v="14424.5"/>
    <n v="22.010040283203125"/>
  </r>
  <r>
    <x v="1"/>
    <s v="Available MBytes"/>
    <x v="9"/>
    <n v="11777"/>
    <n v="71.881103515625"/>
  </r>
  <r>
    <x v="5"/>
    <s v="Available MBytes"/>
    <x v="9"/>
    <n v="14420.5"/>
    <n v="22.003936767578125"/>
  </r>
  <r>
    <x v="3"/>
    <s v="Available MBytes"/>
    <x v="9"/>
    <n v="4329.5"/>
    <n v="6.606292724609375"/>
  </r>
  <r>
    <x v="7"/>
    <s v="Available MBytes"/>
    <x v="9"/>
    <n v="11655"/>
    <n v="71.136474609375"/>
  </r>
  <r>
    <x v="0"/>
    <s v="Available MBytes"/>
    <x v="9"/>
    <n v="11386"/>
    <n v="79.422433035714292"/>
  </r>
  <r>
    <x v="3"/>
    <s v="Available MBytes"/>
    <x v="9"/>
    <n v="4332.5"/>
    <n v="6.610870361328125"/>
  </r>
  <r>
    <x v="0"/>
    <s v="Available MBytes"/>
    <x v="9"/>
    <n v="11371"/>
    <n v="79.317801339285708"/>
  </r>
  <r>
    <x v="6"/>
    <s v="Available MBytes"/>
    <x v="9"/>
    <n v="25041.5"/>
    <n v="76.42059326171875"/>
  </r>
  <r>
    <x v="1"/>
    <s v="Available MBytes"/>
    <x v="9"/>
    <n v="11763"/>
    <n v="71.795654296875"/>
  </r>
  <r>
    <x v="1"/>
    <s v="Available MBytes"/>
    <x v="9"/>
    <n v="11770"/>
    <n v="71.83837890625"/>
  </r>
  <r>
    <x v="7"/>
    <s v="Available MBytes"/>
    <x v="9"/>
    <n v="11642.5"/>
    <n v="71.0601806640625"/>
  </r>
  <r>
    <x v="4"/>
    <s v="Available MBytes"/>
    <x v="9"/>
    <n v="11232.5"/>
    <n v="68.5577392578125"/>
  </r>
  <r>
    <x v="7"/>
    <s v="Available MBytes"/>
    <x v="9"/>
    <n v="11653"/>
    <n v="71.124267578125"/>
  </r>
  <r>
    <x v="5"/>
    <s v="Available MBytes"/>
    <x v="9"/>
    <n v="14421.5"/>
    <n v="22.005462646484375"/>
  </r>
  <r>
    <x v="0"/>
    <s v="Available MBytes"/>
    <x v="9"/>
    <n v="11370.5"/>
    <n v="79.314313616071431"/>
  </r>
  <r>
    <x v="5"/>
    <s v="Available MBytes"/>
    <x v="9"/>
    <n v="14640"/>
    <n v="22.3388671875"/>
  </r>
  <r>
    <x v="4"/>
    <s v="Available MBytes"/>
    <x v="9"/>
    <n v="11237.5"/>
    <n v="68.5882568359375"/>
  </r>
  <r>
    <x v="0"/>
    <s v="Available MBytes"/>
    <x v="9"/>
    <n v="11380.5"/>
    <n v="79.384068080357139"/>
  </r>
  <r>
    <x v="7"/>
    <s v="Available MBytes"/>
    <x v="9"/>
    <n v="11639.5"/>
    <n v="71.0418701171875"/>
  </r>
  <r>
    <x v="7"/>
    <s v="Available MBytes"/>
    <x v="9"/>
    <n v="11650.5"/>
    <n v="71.1090087890625"/>
  </r>
  <r>
    <x v="2"/>
    <s v="Available MBytes"/>
    <x v="9"/>
    <n v="13702"/>
    <n v="83.63037109375"/>
  </r>
  <r>
    <x v="5"/>
    <s v="Available MBytes"/>
    <x v="9"/>
    <n v="14410.5"/>
    <n v="21.988677978515625"/>
  </r>
  <r>
    <x v="3"/>
    <s v="Available MBytes"/>
    <x v="9"/>
    <n v="4438"/>
    <n v="6.7718505859375"/>
  </r>
  <r>
    <x v="4"/>
    <s v="Available MBytes"/>
    <x v="9"/>
    <n v="11246.5"/>
    <n v="68.6431884765625"/>
  </r>
  <r>
    <x v="0"/>
    <s v="Available MBytes"/>
    <x v="9"/>
    <n v="11372"/>
    <n v="79.324776785714292"/>
  </r>
  <r>
    <x v="6"/>
    <s v="Available MBytes"/>
    <x v="9"/>
    <n v="24970"/>
    <n v="76.202392578125"/>
  </r>
  <r>
    <x v="2"/>
    <s v="Available MBytes"/>
    <x v="9"/>
    <n v="13697.5"/>
    <n v="83.6029052734375"/>
  </r>
  <r>
    <x v="5"/>
    <s v="Available MBytes"/>
    <x v="9"/>
    <n v="14427.5"/>
    <n v="22.014617919921875"/>
  </r>
  <r>
    <x v="3"/>
    <s v="Available MBytes"/>
    <x v="9"/>
    <n v="4328.5"/>
    <n v="6.604766845703125"/>
  </r>
  <r>
    <x v="0"/>
    <s v="Available MBytes"/>
    <x v="9"/>
    <n v="11375.5"/>
    <n v="79.349190848214292"/>
  </r>
  <r>
    <x v="3"/>
    <s v="Available MBytes"/>
    <x v="9"/>
    <n v="4339.5"/>
    <n v="6.621551513671875"/>
  </r>
  <r>
    <x v="6"/>
    <s v="Available MBytes"/>
    <x v="9"/>
    <n v="24968"/>
    <n v="76.1962890625"/>
  </r>
  <r>
    <x v="6"/>
    <s v="Available MBytes"/>
    <x v="9"/>
    <n v="25027"/>
    <n v="76.3763427734375"/>
  </r>
  <r>
    <x v="4"/>
    <s v="Available MBytes"/>
    <x v="9"/>
    <n v="11240.5"/>
    <n v="68.6065673828125"/>
  </r>
  <r>
    <x v="5"/>
    <s v="Available MBytes"/>
    <x v="9"/>
    <n v="14424.5"/>
    <n v="22.010040283203125"/>
  </r>
  <r>
    <x v="0"/>
    <s v="Available MBytes"/>
    <x v="9"/>
    <n v="11375.5"/>
    <n v="79.349190848214292"/>
  </r>
  <r>
    <x v="3"/>
    <s v="Available MBytes"/>
    <x v="9"/>
    <n v="4328.5"/>
    <n v="6.604766845703125"/>
  </r>
  <r>
    <x v="2"/>
    <s v="Available MBytes"/>
    <x v="9"/>
    <n v="13701.5"/>
    <n v="83.6273193359375"/>
  </r>
  <r>
    <x v="1"/>
    <s v="Available MBytes"/>
    <x v="9"/>
    <n v="11763.5"/>
    <n v="71.7987060546875"/>
  </r>
  <r>
    <x v="6"/>
    <s v="Available MBytes"/>
    <x v="9"/>
    <n v="24969"/>
    <n v="76.1993408203125"/>
  </r>
  <r>
    <x v="5"/>
    <s v="Available MBytes"/>
    <x v="9"/>
    <n v="14403"/>
    <n v="21.97723388671875"/>
  </r>
  <r>
    <x v="2"/>
    <s v="Available MBytes"/>
    <x v="9"/>
    <n v="13700"/>
    <n v="83.6181640625"/>
  </r>
  <r>
    <x v="7"/>
    <s v="Available MBytes"/>
    <x v="9"/>
    <n v="11650.5"/>
    <n v="71.1090087890625"/>
  </r>
  <r>
    <x v="6"/>
    <s v="Available MBytes"/>
    <x v="9"/>
    <n v="24965.5"/>
    <n v="76.18865966796875"/>
  </r>
  <r>
    <x v="0"/>
    <s v="Available MBytes"/>
    <x v="9"/>
    <n v="11386.5"/>
    <n v="79.425920758928569"/>
  </r>
  <r>
    <x v="4"/>
    <s v="Available MBytes"/>
    <x v="9"/>
    <n v="11313"/>
    <n v="69.049072265625"/>
  </r>
  <r>
    <x v="3"/>
    <s v="Available MBytes"/>
    <x v="9"/>
    <n v="4329"/>
    <n v="6.60552978515625"/>
  </r>
  <r>
    <x v="5"/>
    <s v="Available MBytes"/>
    <x v="9"/>
    <n v="14414"/>
    <n v="21.9940185546875"/>
  </r>
  <r>
    <x v="1"/>
    <s v="Available MBytes"/>
    <x v="9"/>
    <n v="11767.5"/>
    <n v="71.8231201171875"/>
  </r>
  <r>
    <x v="6"/>
    <s v="Available MBytes"/>
    <x v="9"/>
    <n v="23960.5"/>
    <n v="73.12164306640625"/>
  </r>
  <r>
    <x v="4"/>
    <s v="Available MBytes"/>
    <x v="9"/>
    <n v="11271"/>
    <n v="68.792724609375"/>
  </r>
  <r>
    <x v="5"/>
    <s v="Available MBytes"/>
    <x v="9"/>
    <n v="14477.5"/>
    <n v="22.090911865234375"/>
  </r>
  <r>
    <x v="3"/>
    <s v="Available MBytes"/>
    <x v="9"/>
    <n v="4357.5"/>
    <n v="6.649017333984375"/>
  </r>
  <r>
    <x v="7"/>
    <s v="Available MBytes"/>
    <x v="9"/>
    <n v="11655.5"/>
    <n v="71.1395263671875"/>
  </r>
  <r>
    <x v="2"/>
    <s v="Available MBytes"/>
    <x v="9"/>
    <n v="13712.5"/>
    <n v="83.6944580078125"/>
  </r>
  <r>
    <x v="2"/>
    <s v="Available MBytes"/>
    <x v="9"/>
    <n v="13701"/>
    <n v="83.624267578125"/>
  </r>
  <r>
    <x v="5"/>
    <s v="Available MBytes"/>
    <x v="9"/>
    <n v="14405.5"/>
    <n v="21.981048583984375"/>
  </r>
  <r>
    <x v="6"/>
    <s v="Available MBytes"/>
    <x v="9"/>
    <n v="24960"/>
    <n v="76.171875"/>
  </r>
  <r>
    <x v="6"/>
    <s v="Available MBytes"/>
    <x v="9"/>
    <n v="23959.5"/>
    <n v="73.11859130859375"/>
  </r>
  <r>
    <x v="3"/>
    <s v="Available MBytes"/>
    <x v="9"/>
    <n v="4369"/>
    <n v="6.66656494140625"/>
  </r>
  <r>
    <x v="3"/>
    <s v="Available MBytes"/>
    <x v="9"/>
    <n v="4028.5"/>
    <n v="6.147003173828125"/>
  </r>
  <r>
    <x v="0"/>
    <s v="Available MBytes"/>
    <x v="9"/>
    <n v="11388.5"/>
    <n v="79.439871651785708"/>
  </r>
  <r>
    <x v="5"/>
    <s v="Available MBytes"/>
    <x v="9"/>
    <n v="14418"/>
    <n v="22.0001220703125"/>
  </r>
  <r>
    <x v="2"/>
    <s v="Available MBytes"/>
    <x v="9"/>
    <n v="13704.5"/>
    <n v="83.6456298828125"/>
  </r>
  <r>
    <x v="0"/>
    <s v="Available MBytes"/>
    <x v="9"/>
    <n v="11384.5"/>
    <n v="79.411969866071431"/>
  </r>
  <r>
    <x v="1"/>
    <s v="Available MBytes"/>
    <x v="9"/>
    <n v="11770"/>
    <n v="71.83837890625"/>
  </r>
  <r>
    <x v="6"/>
    <s v="Available MBytes"/>
    <x v="9"/>
    <n v="23963.5"/>
    <n v="73.13079833984375"/>
  </r>
  <r>
    <x v="4"/>
    <s v="Available MBytes"/>
    <x v="9"/>
    <n v="11335.5"/>
    <n v="69.1864013671875"/>
  </r>
  <r>
    <x v="7"/>
    <s v="Available MBytes"/>
    <x v="9"/>
    <n v="11655.5"/>
    <n v="71.1395263671875"/>
  </r>
  <r>
    <x v="1"/>
    <s v="Available MBytes"/>
    <x v="9"/>
    <n v="11773.5"/>
    <n v="71.8597412109375"/>
  </r>
  <r>
    <x v="4"/>
    <s v="Available MBytes"/>
    <x v="9"/>
    <n v="11264.5"/>
    <n v="68.7530517578125"/>
  </r>
  <r>
    <x v="4"/>
    <s v="Available MBytes"/>
    <x v="9"/>
    <n v="11238.5"/>
    <n v="68.5943603515625"/>
  </r>
  <r>
    <x v="0"/>
    <s v="Available MBytes"/>
    <x v="9"/>
    <n v="11393"/>
    <n v="79.471261160714292"/>
  </r>
  <r>
    <x v="5"/>
    <s v="Available MBytes"/>
    <x v="9"/>
    <n v="14441.5"/>
    <n v="22.035980224609375"/>
  </r>
  <r>
    <x v="2"/>
    <s v="Available MBytes"/>
    <x v="9"/>
    <n v="13700.5"/>
    <n v="83.6212158203125"/>
  </r>
  <r>
    <x v="2"/>
    <s v="Available MBytes"/>
    <x v="9"/>
    <n v="13706"/>
    <n v="83.65478515625"/>
  </r>
  <r>
    <x v="6"/>
    <s v="Available MBytes"/>
    <x v="9"/>
    <n v="23999.5"/>
    <n v="73.24066162109375"/>
  </r>
  <r>
    <x v="0"/>
    <s v="Available MBytes"/>
    <x v="9"/>
    <n v="11383.5"/>
    <n v="79.404994419642861"/>
  </r>
  <r>
    <x v="3"/>
    <s v="Available MBytes"/>
    <x v="9"/>
    <n v="4926.5"/>
    <n v="7.517242431640625"/>
  </r>
  <r>
    <x v="4"/>
    <s v="Available MBytes"/>
    <x v="9"/>
    <n v="11252.5"/>
    <n v="68.6798095703125"/>
  </r>
  <r>
    <x v="6"/>
    <s v="Available MBytes"/>
    <x v="9"/>
    <n v="23970"/>
    <n v="73.150634765625"/>
  </r>
  <r>
    <x v="0"/>
    <s v="Available MBytes"/>
    <x v="9"/>
    <n v="11381.5"/>
    <n v="79.391043526785708"/>
  </r>
  <r>
    <x v="1"/>
    <s v="Available MBytes"/>
    <x v="9"/>
    <n v="11758"/>
    <n v="71.76513671875"/>
  </r>
  <r>
    <x v="2"/>
    <s v="Available MBytes"/>
    <x v="9"/>
    <n v="13698.5"/>
    <n v="83.6090087890625"/>
  </r>
  <r>
    <x v="7"/>
    <s v="Available MBytes"/>
    <x v="9"/>
    <n v="11665.5"/>
    <n v="71.2005615234375"/>
  </r>
  <r>
    <x v="0"/>
    <s v="Available MBytes"/>
    <x v="9"/>
    <n v="11375.5"/>
    <n v="79.349190848214292"/>
  </r>
  <r>
    <x v="1"/>
    <s v="Available MBytes"/>
    <x v="9"/>
    <n v="11757"/>
    <n v="71.759033203125"/>
  </r>
  <r>
    <x v="4"/>
    <s v="Available MBytes"/>
    <x v="9"/>
    <n v="11249.5"/>
    <n v="68.6614990234375"/>
  </r>
  <r>
    <x v="5"/>
    <s v="Available MBytes"/>
    <x v="9"/>
    <n v="14464"/>
    <n v="22.0703125"/>
  </r>
  <r>
    <x v="7"/>
    <s v="Available MBytes"/>
    <x v="9"/>
    <n v="11654"/>
    <n v="71.13037109375"/>
  </r>
  <r>
    <x v="5"/>
    <s v="Available MBytes"/>
    <x v="9"/>
    <n v="14471"/>
    <n v="22.08099365234375"/>
  </r>
  <r>
    <x v="6"/>
    <s v="Available MBytes"/>
    <x v="9"/>
    <n v="23956.5"/>
    <n v="73.10943603515625"/>
  </r>
  <r>
    <x v="7"/>
    <s v="Available MBytes"/>
    <x v="9"/>
    <n v="11662.5"/>
    <n v="71.1822509765625"/>
  </r>
  <r>
    <x v="7"/>
    <s v="Available MBytes"/>
    <x v="9"/>
    <n v="11665"/>
    <n v="71.197509765625"/>
  </r>
  <r>
    <x v="1"/>
    <s v="Available MBytes"/>
    <x v="9"/>
    <n v="11758.5"/>
    <n v="71.7681884765625"/>
  </r>
  <r>
    <x v="7"/>
    <s v="Available MBytes"/>
    <x v="9"/>
    <n v="11655.5"/>
    <n v="71.1395263671875"/>
  </r>
  <r>
    <x v="6"/>
    <s v="Available MBytes"/>
    <x v="9"/>
    <n v="24059"/>
    <n v="73.4222412109375"/>
  </r>
  <r>
    <x v="1"/>
    <s v="Available MBytes"/>
    <x v="9"/>
    <n v="11768.5"/>
    <n v="71.8292236328125"/>
  </r>
  <r>
    <x v="2"/>
    <s v="Available MBytes"/>
    <x v="9"/>
    <n v="13700"/>
    <n v="83.6181640625"/>
  </r>
  <r>
    <x v="5"/>
    <s v="Available MBytes"/>
    <x v="9"/>
    <n v="14441.5"/>
    <n v="22.035980224609375"/>
  </r>
  <r>
    <x v="4"/>
    <s v="Available MBytes"/>
    <x v="9"/>
    <n v="11205"/>
    <n v="68.389892578125"/>
  </r>
  <r>
    <x v="0"/>
    <s v="Available MBytes"/>
    <x v="9"/>
    <n v="11390.5"/>
    <n v="79.453822544642861"/>
  </r>
  <r>
    <x v="6"/>
    <s v="Available MBytes"/>
    <x v="9"/>
    <n v="24063.5"/>
    <n v="73.43597412109375"/>
  </r>
  <r>
    <x v="2"/>
    <s v="Available MBytes"/>
    <x v="9"/>
    <n v="13687"/>
    <n v="83.538818359375"/>
  </r>
  <r>
    <x v="0"/>
    <s v="Available MBytes"/>
    <x v="9"/>
    <n v="11392.5"/>
    <n v="79.4677734375"/>
  </r>
  <r>
    <x v="7"/>
    <s v="Available MBytes"/>
    <x v="9"/>
    <n v="11654.5"/>
    <n v="71.1334228515625"/>
  </r>
  <r>
    <x v="5"/>
    <s v="Available MBytes"/>
    <x v="9"/>
    <n v="14452"/>
    <n v="22.052001953125"/>
  </r>
  <r>
    <x v="3"/>
    <s v="Available MBytes"/>
    <x v="9"/>
    <n v="4948"/>
    <n v="7.550048828125"/>
  </r>
  <r>
    <x v="3"/>
    <s v="Available MBytes"/>
    <x v="9"/>
    <n v="4944"/>
    <n v="7.5439453125"/>
  </r>
  <r>
    <x v="1"/>
    <s v="Available MBytes"/>
    <x v="9"/>
    <n v="11760.5"/>
    <n v="71.7803955078125"/>
  </r>
  <r>
    <x v="5"/>
    <s v="Available MBytes"/>
    <x v="9"/>
    <n v="14367"/>
    <n v="21.92230224609375"/>
  </r>
  <r>
    <x v="0"/>
    <s v="Available MBytes"/>
    <x v="9"/>
    <n v="11406.5"/>
    <n v="79.5654296875"/>
  </r>
  <r>
    <x v="3"/>
    <s v="Available MBytes"/>
    <x v="9"/>
    <n v="4932.5"/>
    <n v="7.526397705078125"/>
  </r>
  <r>
    <x v="2"/>
    <s v="Available MBytes"/>
    <x v="9"/>
    <n v="13715"/>
    <n v="83.709716796875"/>
  </r>
  <r>
    <x v="4"/>
    <s v="Available MBytes"/>
    <x v="9"/>
    <n v="11376.5"/>
    <n v="69.4366455078125"/>
  </r>
  <r>
    <x v="4"/>
    <s v="Available MBytes"/>
    <x v="9"/>
    <n v="11299.5"/>
    <n v="68.9666748046875"/>
  </r>
  <r>
    <x v="6"/>
    <s v="Available MBytes"/>
    <x v="9"/>
    <n v="24068.5"/>
    <n v="73.45123291015625"/>
  </r>
  <r>
    <x v="1"/>
    <s v="Available MBytes"/>
    <x v="9"/>
    <n v="11759"/>
    <n v="71.771240234375"/>
  </r>
  <r>
    <x v="5"/>
    <s v="Available MBytes"/>
    <x v="9"/>
    <n v="13842"/>
    <n v="21.1212158203125"/>
  </r>
  <r>
    <x v="0"/>
    <s v="Available MBytes"/>
    <x v="9"/>
    <n v="11386.5"/>
    <n v="79.425920758928569"/>
  </r>
  <r>
    <x v="5"/>
    <s v="Available MBytes"/>
    <x v="9"/>
    <n v="14448"/>
    <n v="22.0458984375"/>
  </r>
  <r>
    <x v="2"/>
    <s v="Available MBytes"/>
    <x v="9"/>
    <n v="13706.5"/>
    <n v="83.6578369140625"/>
  </r>
  <r>
    <x v="2"/>
    <s v="Available MBytes"/>
    <x v="9"/>
    <n v="13711.5"/>
    <n v="83.6883544921875"/>
  </r>
  <r>
    <x v="0"/>
    <s v="Available MBytes"/>
    <x v="9"/>
    <n v="11390"/>
    <n v="79.450334821428569"/>
  </r>
  <r>
    <x v="6"/>
    <s v="Available MBytes"/>
    <x v="9"/>
    <n v="24051"/>
    <n v="73.3978271484375"/>
  </r>
  <r>
    <x v="3"/>
    <s v="Available MBytes"/>
    <x v="9"/>
    <n v="4435"/>
    <n v="6.76727294921875"/>
  </r>
  <r>
    <x v="3"/>
    <s v="Available MBytes"/>
    <x v="9"/>
    <n v="4931.5"/>
    <n v="7.524871826171875"/>
  </r>
  <r>
    <x v="3"/>
    <s v="Available MBytes"/>
    <x v="9"/>
    <n v="4936.5"/>
    <n v="7.532501220703125"/>
  </r>
  <r>
    <x v="0"/>
    <s v="Available MBytes"/>
    <x v="9"/>
    <n v="11388.5"/>
    <n v="79.439871651785708"/>
  </r>
  <r>
    <x v="6"/>
    <s v="Available MBytes"/>
    <x v="9"/>
    <n v="24072.5"/>
    <n v="73.46343994140625"/>
  </r>
  <r>
    <x v="1"/>
    <s v="Available MBytes"/>
    <x v="9"/>
    <n v="11731"/>
    <n v="71.600341796875"/>
  </r>
  <r>
    <x v="7"/>
    <s v="Available MBytes"/>
    <x v="9"/>
    <n v="11661.5"/>
    <n v="71.1761474609375"/>
  </r>
  <r>
    <x v="1"/>
    <s v="Available MBytes"/>
    <x v="9"/>
    <n v="11751.5"/>
    <n v="71.7254638671875"/>
  </r>
  <r>
    <x v="7"/>
    <s v="Available MBytes"/>
    <x v="9"/>
    <n v="11659.5"/>
    <n v="71.1639404296875"/>
  </r>
  <r>
    <x v="5"/>
    <s v="Available MBytes"/>
    <x v="9"/>
    <n v="13832"/>
    <n v="21.10595703125"/>
  </r>
  <r>
    <x v="7"/>
    <s v="Available MBytes"/>
    <x v="9"/>
    <n v="11663.5"/>
    <n v="71.1883544921875"/>
  </r>
  <r>
    <x v="6"/>
    <s v="Available MBytes"/>
    <x v="9"/>
    <n v="24190.5"/>
    <n v="73.82354736328125"/>
  </r>
  <r>
    <x v="0"/>
    <s v="Available MBytes"/>
    <x v="9"/>
    <n v="11395.5"/>
    <n v="79.488699776785708"/>
  </r>
  <r>
    <x v="6"/>
    <s v="Available MBytes"/>
    <x v="9"/>
    <n v="24426"/>
    <n v="74.542236328125"/>
  </r>
  <r>
    <x v="4"/>
    <s v="Available MBytes"/>
    <x v="9"/>
    <n v="11430"/>
    <n v="69.76318359375"/>
  </r>
  <r>
    <x v="3"/>
    <s v="Available MBytes"/>
    <x v="9"/>
    <n v="4951.5"/>
    <n v="7.555389404296875"/>
  </r>
  <r>
    <x v="1"/>
    <s v="Available MBytes"/>
    <x v="9"/>
    <n v="11735"/>
    <n v="71.624755859375"/>
  </r>
  <r>
    <x v="2"/>
    <s v="Available MBytes"/>
    <x v="9"/>
    <n v="13575"/>
    <n v="82.855224609375"/>
  </r>
  <r>
    <x v="4"/>
    <s v="Available MBytes"/>
    <x v="9"/>
    <n v="11382"/>
    <n v="69.47021484375"/>
  </r>
  <r>
    <x v="5"/>
    <s v="Available MBytes"/>
    <x v="9"/>
    <n v="13853"/>
    <n v="21.13800048828125"/>
  </r>
  <r>
    <x v="7"/>
    <s v="Available MBytes"/>
    <x v="9"/>
    <n v="11655.5"/>
    <n v="71.1395263671875"/>
  </r>
  <r>
    <x v="1"/>
    <s v="Available MBytes"/>
    <x v="9"/>
    <n v="11762"/>
    <n v="71.78955078125"/>
  </r>
  <r>
    <x v="2"/>
    <s v="Available MBytes"/>
    <x v="9"/>
    <n v="13706.5"/>
    <n v="83.6578369140625"/>
  </r>
  <r>
    <x v="0"/>
    <s v="Available MBytes"/>
    <x v="9"/>
    <n v="11395.5"/>
    <n v="79.488699776785708"/>
  </r>
  <r>
    <x v="7"/>
    <s v="Available MBytes"/>
    <x v="9"/>
    <n v="11669"/>
    <n v="71.221923828125"/>
  </r>
  <r>
    <x v="5"/>
    <s v="Available MBytes"/>
    <x v="9"/>
    <n v="13861"/>
    <n v="21.15020751953125"/>
  </r>
  <r>
    <x v="1"/>
    <s v="Available MBytes"/>
    <x v="9"/>
    <n v="11734.5"/>
    <n v="71.6217041015625"/>
  </r>
  <r>
    <x v="4"/>
    <s v="Available MBytes"/>
    <x v="9"/>
    <n v="11383"/>
    <n v="69.476318359375"/>
  </r>
  <r>
    <x v="2"/>
    <s v="Available MBytes"/>
    <x v="9"/>
    <n v="13708"/>
    <n v="83.6669921875"/>
  </r>
  <r>
    <x v="7"/>
    <s v="Available MBytes"/>
    <x v="9"/>
    <n v="11671.5"/>
    <n v="71.2371826171875"/>
  </r>
  <r>
    <x v="1"/>
    <s v="Available MBytes"/>
    <x v="9"/>
    <n v="11755.5"/>
    <n v="71.7498779296875"/>
  </r>
  <r>
    <x v="4"/>
    <s v="Available MBytes"/>
    <x v="9"/>
    <n v="11386"/>
    <n v="69.49462890625"/>
  </r>
  <r>
    <x v="7"/>
    <s v="Available MBytes"/>
    <x v="9"/>
    <n v="11656.5"/>
    <n v="71.1456298828125"/>
  </r>
  <r>
    <x v="6"/>
    <s v="Available MBytes"/>
    <x v="9"/>
    <n v="23816.5"/>
    <n v="72.68218994140625"/>
  </r>
  <r>
    <x v="7"/>
    <s v="Available MBytes"/>
    <x v="9"/>
    <n v="11651.5"/>
    <n v="71.1151123046875"/>
  </r>
  <r>
    <x v="1"/>
    <s v="Available MBytes"/>
    <x v="9"/>
    <n v="11739.5"/>
    <n v="71.6522216796875"/>
  </r>
  <r>
    <x v="0"/>
    <s v="Available MBytes"/>
    <x v="9"/>
    <n v="11391"/>
    <n v="79.457310267857139"/>
  </r>
  <r>
    <x v="1"/>
    <s v="Available MBytes"/>
    <x v="9"/>
    <n v="11747.5"/>
    <n v="71.7010498046875"/>
  </r>
  <r>
    <x v="0"/>
    <s v="Available MBytes"/>
    <x v="9"/>
    <n v="11381.5"/>
    <n v="79.391043526785708"/>
  </r>
  <r>
    <x v="4"/>
    <s v="Available MBytes"/>
    <x v="9"/>
    <n v="11384.5"/>
    <n v="69.4854736328125"/>
  </r>
  <r>
    <x v="3"/>
    <s v="Available MBytes"/>
    <x v="9"/>
    <n v="4423"/>
    <n v="6.74896240234375"/>
  </r>
  <r>
    <x v="0"/>
    <s v="Available MBytes"/>
    <x v="9"/>
    <n v="11386"/>
    <n v="79.422433035714292"/>
  </r>
  <r>
    <x v="5"/>
    <s v="Available MBytes"/>
    <x v="9"/>
    <n v="15613"/>
    <n v="23.82354736328125"/>
  </r>
  <r>
    <x v="2"/>
    <s v="Available MBytes"/>
    <x v="9"/>
    <n v="13421"/>
    <n v="81.915283203125"/>
  </r>
  <r>
    <x v="4"/>
    <s v="Available MBytes"/>
    <x v="9"/>
    <n v="11397"/>
    <n v="69.561767578125"/>
  </r>
  <r>
    <x v="2"/>
    <s v="Available MBytes"/>
    <x v="9"/>
    <n v="13428.5"/>
    <n v="81.9610595703125"/>
  </r>
  <r>
    <x v="4"/>
    <s v="Available MBytes"/>
    <x v="9"/>
    <n v="11388.5"/>
    <n v="69.5098876953125"/>
  </r>
  <r>
    <x v="5"/>
    <s v="Available MBytes"/>
    <x v="9"/>
    <n v="15610.5"/>
    <n v="23.819732666015625"/>
  </r>
  <r>
    <x v="5"/>
    <s v="Available MBytes"/>
    <x v="9"/>
    <n v="12193.5"/>
    <n v="18.605804443359375"/>
  </r>
  <r>
    <x v="2"/>
    <s v="Available MBytes"/>
    <x v="9"/>
    <n v="13366.5"/>
    <n v="81.5826416015625"/>
  </r>
  <r>
    <x v="0"/>
    <s v="Available MBytes"/>
    <x v="9"/>
    <n v="11379.5"/>
    <n v="79.377092633928569"/>
  </r>
  <r>
    <x v="3"/>
    <s v="Available MBytes"/>
    <x v="9"/>
    <n v="3840"/>
    <n v="5.859375"/>
  </r>
  <r>
    <x v="3"/>
    <s v="Available MBytes"/>
    <x v="9"/>
    <n v="5883.5"/>
    <n v="8.977508544921875"/>
  </r>
  <r>
    <x v="2"/>
    <s v="Available MBytes"/>
    <x v="9"/>
    <n v="13450.5"/>
    <n v="82.0953369140625"/>
  </r>
  <r>
    <x v="7"/>
    <s v="Available MBytes"/>
    <x v="9"/>
    <n v="11661.5"/>
    <n v="71.1761474609375"/>
  </r>
  <r>
    <x v="3"/>
    <s v="Available MBytes"/>
    <x v="9"/>
    <n v="5496.5"/>
    <n v="8.386993408203125"/>
  </r>
  <r>
    <x v="6"/>
    <s v="Available MBytes"/>
    <x v="9"/>
    <n v="24897"/>
    <n v="75.9796142578125"/>
  </r>
  <r>
    <x v="6"/>
    <s v="Available MBytes"/>
    <x v="9"/>
    <n v="24608"/>
    <n v="75.09765625"/>
  </r>
  <r>
    <x v="7"/>
    <s v="Available MBytes"/>
    <x v="9"/>
    <n v="11659.5"/>
    <n v="71.1639404296875"/>
  </r>
  <r>
    <x v="6"/>
    <s v="Available MBytes"/>
    <x v="9"/>
    <n v="24435"/>
    <n v="74.5697021484375"/>
  </r>
  <r>
    <x v="4"/>
    <s v="Available MBytes"/>
    <x v="9"/>
    <n v="11392"/>
    <n v="69.53125"/>
  </r>
  <r>
    <x v="7"/>
    <s v="Available MBytes"/>
    <x v="9"/>
    <n v="11661.5"/>
    <n v="71.1761474609375"/>
  </r>
  <r>
    <x v="6"/>
    <s v="Available MBytes"/>
    <x v="9"/>
    <n v="24659"/>
    <n v="75.2532958984375"/>
  </r>
  <r>
    <x v="4"/>
    <s v="Available MBytes"/>
    <x v="9"/>
    <n v="11422"/>
    <n v="69.71435546875"/>
  </r>
  <r>
    <x v="3"/>
    <s v="Available MBytes"/>
    <x v="9"/>
    <n v="4429.5"/>
    <n v="6.758880615234375"/>
  </r>
  <r>
    <x v="1"/>
    <s v="Available MBytes"/>
    <x v="9"/>
    <n v="11727"/>
    <n v="71.575927734375"/>
  </r>
  <r>
    <x v="3"/>
    <s v="Available MBytes"/>
    <x v="9"/>
    <n v="6580"/>
    <n v="10.040283203125"/>
  </r>
  <r>
    <x v="4"/>
    <s v="Available MBytes"/>
    <x v="19"/>
    <n v="12076"/>
    <n v="73.7060546875"/>
  </r>
  <r>
    <x v="3"/>
    <s v="Available MBytes"/>
    <x v="19"/>
    <n v="21635"/>
    <n v="33.01239013671875"/>
  </r>
  <r>
    <x v="2"/>
    <s v="Available MBytes"/>
    <x v="19"/>
    <n v="13481"/>
    <n v="82.281494140625"/>
  </r>
  <r>
    <x v="2"/>
    <s v="Available MBytes"/>
    <x v="19"/>
    <n v="13489.5"/>
    <n v="82.3333740234375"/>
  </r>
  <r>
    <x v="1"/>
    <s v="Available MBytes"/>
    <x v="19"/>
    <n v="12577.5"/>
    <n v="76.7669677734375"/>
  </r>
  <r>
    <x v="2"/>
    <s v="Available MBytes"/>
    <x v="19"/>
    <n v="13480"/>
    <n v="82.275390625"/>
  </r>
  <r>
    <x v="7"/>
    <s v="Available MBytes"/>
    <x v="19"/>
    <n v="11847.5"/>
    <n v="72.3114013671875"/>
  </r>
  <r>
    <x v="4"/>
    <s v="Available MBytes"/>
    <x v="19"/>
    <n v="12130"/>
    <n v="74.03564453125"/>
  </r>
  <r>
    <x v="3"/>
    <s v="Available MBytes"/>
    <x v="19"/>
    <n v="21642"/>
    <n v="33.0230712890625"/>
  </r>
  <r>
    <x v="1"/>
    <s v="Available MBytes"/>
    <x v="19"/>
    <n v="12574.5"/>
    <n v="76.7486572265625"/>
  </r>
  <r>
    <x v="5"/>
    <s v="Available MBytes"/>
    <x v="19"/>
    <n v="23054"/>
    <n v="35.1776123046875"/>
  </r>
  <r>
    <x v="7"/>
    <s v="Available MBytes"/>
    <x v="19"/>
    <n v="11844.5"/>
    <n v="72.2930908203125"/>
  </r>
  <r>
    <x v="3"/>
    <s v="Available MBytes"/>
    <x v="19"/>
    <n v="21623.5"/>
    <n v="32.994842529296875"/>
  </r>
  <r>
    <x v="7"/>
    <s v="Available MBytes"/>
    <x v="19"/>
    <n v="11844"/>
    <n v="72.2900390625"/>
  </r>
  <r>
    <x v="4"/>
    <s v="Available MBytes"/>
    <x v="19"/>
    <n v="12071.5"/>
    <n v="73.6785888671875"/>
  </r>
  <r>
    <x v="2"/>
    <s v="Available MBytes"/>
    <x v="19"/>
    <n v="13480"/>
    <n v="82.275390625"/>
  </r>
  <r>
    <x v="5"/>
    <s v="Available MBytes"/>
    <x v="19"/>
    <n v="23040.5"/>
    <n v="35.157012939453125"/>
  </r>
  <r>
    <x v="6"/>
    <s v="Available MBytes"/>
    <x v="19"/>
    <n v="25730.5"/>
    <n v="78.52325439453125"/>
  </r>
  <r>
    <x v="3"/>
    <s v="Available MBytes"/>
    <x v="19"/>
    <n v="21634.5"/>
    <n v="33.011627197265625"/>
  </r>
  <r>
    <x v="5"/>
    <s v="Available MBytes"/>
    <x v="19"/>
    <n v="23052.5"/>
    <n v="35.175323486328125"/>
  </r>
  <r>
    <x v="6"/>
    <s v="Available MBytes"/>
    <x v="19"/>
    <n v="25718.5"/>
    <n v="78.48663330078125"/>
  </r>
  <r>
    <x v="0"/>
    <s v="Available MBytes"/>
    <x v="19"/>
    <n v="10168"/>
    <n v="70.926339285714292"/>
  </r>
  <r>
    <x v="2"/>
    <s v="Available MBytes"/>
    <x v="19"/>
    <n v="13472.5"/>
    <n v="82.2296142578125"/>
  </r>
  <r>
    <x v="0"/>
    <s v="Available MBytes"/>
    <x v="19"/>
    <n v="10168"/>
    <n v="70.926339285714292"/>
  </r>
  <r>
    <x v="6"/>
    <s v="Available MBytes"/>
    <x v="19"/>
    <n v="25553.5"/>
    <n v="77.98309326171875"/>
  </r>
  <r>
    <x v="1"/>
    <s v="Available MBytes"/>
    <x v="19"/>
    <n v="12581.5"/>
    <n v="76.7913818359375"/>
  </r>
  <r>
    <x v="0"/>
    <s v="Available MBytes"/>
    <x v="19"/>
    <n v="10162.5"/>
    <n v="70.887974330357139"/>
  </r>
  <r>
    <x v="7"/>
    <s v="Available MBytes"/>
    <x v="19"/>
    <n v="11838"/>
    <n v="72.25341796875"/>
  </r>
  <r>
    <x v="6"/>
    <s v="Available MBytes"/>
    <x v="19"/>
    <n v="25550"/>
    <n v="77.972412109375"/>
  </r>
  <r>
    <x v="1"/>
    <s v="Available MBytes"/>
    <x v="19"/>
    <n v="12582.5"/>
    <n v="76.7974853515625"/>
  </r>
  <r>
    <x v="6"/>
    <s v="Available MBytes"/>
    <x v="19"/>
    <n v="25550"/>
    <n v="77.972412109375"/>
  </r>
  <r>
    <x v="0"/>
    <s v="Available MBytes"/>
    <x v="19"/>
    <n v="10137.5"/>
    <n v="70.713588169642861"/>
  </r>
  <r>
    <x v="7"/>
    <s v="Available MBytes"/>
    <x v="19"/>
    <n v="11841.5"/>
    <n v="72.2747802734375"/>
  </r>
  <r>
    <x v="4"/>
    <s v="Available MBytes"/>
    <x v="19"/>
    <n v="12074"/>
    <n v="73.69384765625"/>
  </r>
  <r>
    <x v="0"/>
    <s v="Available MBytes"/>
    <x v="19"/>
    <n v="10162.5"/>
    <n v="70.887974330357139"/>
  </r>
  <r>
    <x v="5"/>
    <s v="Available MBytes"/>
    <x v="19"/>
    <n v="23065"/>
    <n v="35.19439697265625"/>
  </r>
  <r>
    <x v="3"/>
    <s v="Available MBytes"/>
    <x v="19"/>
    <n v="21641"/>
    <n v="33.02154541015625"/>
  </r>
  <r>
    <x v="5"/>
    <s v="Available MBytes"/>
    <x v="19"/>
    <n v="22844"/>
    <n v="34.857177734375"/>
  </r>
  <r>
    <x v="4"/>
    <s v="Available MBytes"/>
    <x v="19"/>
    <n v="12190"/>
    <n v="74.40185546875"/>
  </r>
  <r>
    <x v="1"/>
    <s v="Available MBytes"/>
    <x v="19"/>
    <n v="12501.5"/>
    <n v="76.3031005859375"/>
  </r>
  <r>
    <x v="7"/>
    <s v="Available MBytes"/>
    <x v="19"/>
    <n v="11849"/>
    <n v="72.320556640625"/>
  </r>
  <r>
    <x v="1"/>
    <s v="Available MBytes"/>
    <x v="19"/>
    <n v="12593.5"/>
    <n v="76.8646240234375"/>
  </r>
  <r>
    <x v="0"/>
    <s v="Available MBytes"/>
    <x v="19"/>
    <n v="10382.5"/>
    <n v="72.422572544642861"/>
  </r>
  <r>
    <x v="4"/>
    <s v="Available MBytes"/>
    <x v="19"/>
    <n v="12108.5"/>
    <n v="73.9044189453125"/>
  </r>
  <r>
    <x v="5"/>
    <s v="Available MBytes"/>
    <x v="19"/>
    <n v="23029"/>
    <n v="35.13946533203125"/>
  </r>
  <r>
    <x v="3"/>
    <s v="Available MBytes"/>
    <x v="19"/>
    <n v="21629"/>
    <n v="33.00323486328125"/>
  </r>
  <r>
    <x v="4"/>
    <s v="Available MBytes"/>
    <x v="19"/>
    <n v="12085"/>
    <n v="73.760986328125"/>
  </r>
  <r>
    <x v="0"/>
    <s v="Available MBytes"/>
    <x v="19"/>
    <n v="5979.5"/>
    <n v="41.709681919642854"/>
  </r>
  <r>
    <x v="6"/>
    <s v="Available MBytes"/>
    <x v="19"/>
    <n v="25550"/>
    <n v="77.972412109375"/>
  </r>
  <r>
    <x v="5"/>
    <s v="Available MBytes"/>
    <x v="19"/>
    <n v="23076"/>
    <n v="35.211181640625"/>
  </r>
  <r>
    <x v="6"/>
    <s v="Available MBytes"/>
    <x v="19"/>
    <n v="25568"/>
    <n v="78.02734375"/>
  </r>
  <r>
    <x v="2"/>
    <s v="Available MBytes"/>
    <x v="19"/>
    <n v="13481"/>
    <n v="82.281494140625"/>
  </r>
  <r>
    <x v="2"/>
    <s v="Available MBytes"/>
    <x v="19"/>
    <n v="13480.5"/>
    <n v="82.2784423828125"/>
  </r>
  <r>
    <x v="6"/>
    <s v="Available MBytes"/>
    <x v="19"/>
    <n v="23317.5"/>
    <n v="71.15936279296875"/>
  </r>
  <r>
    <x v="7"/>
    <s v="Available MBytes"/>
    <x v="19"/>
    <n v="11838"/>
    <n v="72.25341796875"/>
  </r>
  <r>
    <x v="4"/>
    <s v="Available MBytes"/>
    <x v="19"/>
    <n v="12136.5"/>
    <n v="74.0753173828125"/>
  </r>
  <r>
    <x v="4"/>
    <s v="Available MBytes"/>
    <x v="19"/>
    <n v="12161.5"/>
    <n v="74.2279052734375"/>
  </r>
  <r>
    <x v="3"/>
    <s v="Available MBytes"/>
    <x v="19"/>
    <n v="21633.5"/>
    <n v="33.010101318359375"/>
  </r>
  <r>
    <x v="1"/>
    <s v="Available MBytes"/>
    <x v="19"/>
    <n v="12401.5"/>
    <n v="75.6927490234375"/>
  </r>
  <r>
    <x v="0"/>
    <s v="Available MBytes"/>
    <x v="19"/>
    <n v="10336.5"/>
    <n v="72.101702008928569"/>
  </r>
  <r>
    <x v="3"/>
    <s v="Available MBytes"/>
    <x v="19"/>
    <n v="21633"/>
    <n v="33.00933837890625"/>
  </r>
  <r>
    <x v="6"/>
    <s v="Available MBytes"/>
    <x v="19"/>
    <n v="23317"/>
    <n v="71.1578369140625"/>
  </r>
  <r>
    <x v="5"/>
    <s v="Available MBytes"/>
    <x v="19"/>
    <n v="22984"/>
    <n v="35.07080078125"/>
  </r>
  <r>
    <x v="3"/>
    <s v="Available MBytes"/>
    <x v="19"/>
    <n v="21641.5"/>
    <n v="33.022308349609375"/>
  </r>
  <r>
    <x v="5"/>
    <s v="Available MBytes"/>
    <x v="19"/>
    <n v="22980"/>
    <n v="35.064697265625"/>
  </r>
  <r>
    <x v="4"/>
    <s v="Available MBytes"/>
    <x v="19"/>
    <n v="12177"/>
    <n v="74.322509765625"/>
  </r>
  <r>
    <x v="2"/>
    <s v="Available MBytes"/>
    <x v="19"/>
    <n v="13476"/>
    <n v="82.2509765625"/>
  </r>
  <r>
    <x v="0"/>
    <s v="Available MBytes"/>
    <x v="19"/>
    <n v="10371.5"/>
    <n v="72.345842633928569"/>
  </r>
  <r>
    <x v="2"/>
    <s v="Available MBytes"/>
    <x v="19"/>
    <n v="13472"/>
    <n v="82.2265625"/>
  </r>
  <r>
    <x v="7"/>
    <s v="Available MBytes"/>
    <x v="19"/>
    <n v="11843"/>
    <n v="72.283935546875"/>
  </r>
  <r>
    <x v="1"/>
    <s v="Available MBytes"/>
    <x v="19"/>
    <n v="12399.5"/>
    <n v="75.6805419921875"/>
  </r>
  <r>
    <x v="3"/>
    <s v="Available MBytes"/>
    <x v="19"/>
    <n v="22711.5"/>
    <n v="34.654998779296875"/>
  </r>
  <r>
    <x v="1"/>
    <s v="Available MBytes"/>
    <x v="19"/>
    <n v="12398.5"/>
    <n v="75.6744384765625"/>
  </r>
  <r>
    <x v="5"/>
    <s v="Available MBytes"/>
    <x v="19"/>
    <n v="22979"/>
    <n v="35.06317138671875"/>
  </r>
  <r>
    <x v="6"/>
    <s v="Available MBytes"/>
    <x v="19"/>
    <n v="23326.5"/>
    <n v="71.18682861328125"/>
  </r>
  <r>
    <x v="0"/>
    <s v="Available MBytes"/>
    <x v="19"/>
    <n v="10382.5"/>
    <n v="72.422572544642861"/>
  </r>
  <r>
    <x v="2"/>
    <s v="Available MBytes"/>
    <x v="19"/>
    <n v="13198.5"/>
    <n v="80.5572509765625"/>
  </r>
  <r>
    <x v="6"/>
    <s v="Available MBytes"/>
    <x v="19"/>
    <n v="24035"/>
    <n v="73.3489990234375"/>
  </r>
  <r>
    <x v="4"/>
    <s v="Available MBytes"/>
    <x v="19"/>
    <n v="12070"/>
    <n v="73.66943359375"/>
  </r>
  <r>
    <x v="7"/>
    <s v="Available MBytes"/>
    <x v="19"/>
    <n v="11841"/>
    <n v="72.271728515625"/>
  </r>
  <r>
    <x v="0"/>
    <s v="Available MBytes"/>
    <x v="19"/>
    <n v="5992"/>
    <n v="41.796875"/>
  </r>
  <r>
    <x v="5"/>
    <s v="Available MBytes"/>
    <x v="19"/>
    <n v="22980.5"/>
    <n v="35.065460205078125"/>
  </r>
  <r>
    <x v="1"/>
    <s v="Available MBytes"/>
    <x v="19"/>
    <n v="12402"/>
    <n v="75.69580078125"/>
  </r>
  <r>
    <x v="3"/>
    <s v="Available MBytes"/>
    <x v="19"/>
    <n v="23960"/>
    <n v="36.56005859375"/>
  </r>
  <r>
    <x v="2"/>
    <s v="Available MBytes"/>
    <x v="19"/>
    <n v="13212.5"/>
    <n v="80.6427001953125"/>
  </r>
  <r>
    <x v="7"/>
    <s v="Available MBytes"/>
    <x v="19"/>
    <n v="11839"/>
    <n v="72.259521484375"/>
  </r>
  <r>
    <x v="4"/>
    <s v="Available MBytes"/>
    <x v="19"/>
    <n v="12084.5"/>
    <n v="73.7579345703125"/>
  </r>
  <r>
    <x v="3"/>
    <s v="Available MBytes"/>
    <x v="19"/>
    <n v="23942.5"/>
    <n v="36.533355712890625"/>
  </r>
  <r>
    <x v="4"/>
    <s v="Available MBytes"/>
    <x v="19"/>
    <n v="12239"/>
    <n v="74.700927734375"/>
  </r>
  <r>
    <x v="3"/>
    <s v="Available MBytes"/>
    <x v="19"/>
    <n v="23646.5"/>
    <n v="36.081695556640625"/>
  </r>
  <r>
    <x v="5"/>
    <s v="Available MBytes"/>
    <x v="19"/>
    <n v="22990"/>
    <n v="35.0799560546875"/>
  </r>
  <r>
    <x v="2"/>
    <s v="Available MBytes"/>
    <x v="19"/>
    <n v="13171.5"/>
    <n v="80.3924560546875"/>
  </r>
  <r>
    <x v="6"/>
    <s v="Available MBytes"/>
    <x v="19"/>
    <n v="24341.5"/>
    <n v="74.28436279296875"/>
  </r>
  <r>
    <x v="1"/>
    <s v="Available MBytes"/>
    <x v="19"/>
    <n v="12405"/>
    <n v="75.714111328125"/>
  </r>
  <r>
    <x v="0"/>
    <s v="Available MBytes"/>
    <x v="19"/>
    <n v="5761.5"/>
    <n v="40.189034598214285"/>
  </r>
  <r>
    <x v="0"/>
    <s v="Available MBytes"/>
    <x v="19"/>
    <n v="6368.5"/>
    <n v="44.423130580357146"/>
  </r>
  <r>
    <x v="0"/>
    <s v="Available MBytes"/>
    <x v="19"/>
    <n v="7403"/>
    <n v="51.639229910714292"/>
  </r>
  <r>
    <x v="6"/>
    <s v="Available MBytes"/>
    <x v="19"/>
    <n v="23732.5"/>
    <n v="72.42584228515625"/>
  </r>
  <r>
    <x v="7"/>
    <s v="Available MBytes"/>
    <x v="19"/>
    <n v="11855.5"/>
    <n v="72.3602294921875"/>
  </r>
  <r>
    <x v="6"/>
    <s v="Available MBytes"/>
    <x v="19"/>
    <n v="23727"/>
    <n v="72.4090576171875"/>
  </r>
  <r>
    <x v="7"/>
    <s v="Available MBytes"/>
    <x v="19"/>
    <n v="11846"/>
    <n v="72.30224609375"/>
  </r>
  <r>
    <x v="1"/>
    <s v="Available MBytes"/>
    <x v="19"/>
    <n v="12404"/>
    <n v="75.7080078125"/>
  </r>
  <r>
    <x v="3"/>
    <s v="Available MBytes"/>
    <x v="19"/>
    <n v="23913"/>
    <n v="36.48834228515625"/>
  </r>
  <r>
    <x v="1"/>
    <s v="Available MBytes"/>
    <x v="19"/>
    <n v="12408.5"/>
    <n v="75.7354736328125"/>
  </r>
  <r>
    <x v="4"/>
    <s v="Available MBytes"/>
    <x v="19"/>
    <n v="12177.5"/>
    <n v="74.3255615234375"/>
  </r>
  <r>
    <x v="6"/>
    <s v="Available MBytes"/>
    <x v="19"/>
    <n v="23735"/>
    <n v="72.4334716796875"/>
  </r>
  <r>
    <x v="4"/>
    <s v="Available MBytes"/>
    <x v="19"/>
    <n v="12111.5"/>
    <n v="73.9227294921875"/>
  </r>
  <r>
    <x v="7"/>
    <s v="Available MBytes"/>
    <x v="19"/>
    <n v="11845"/>
    <n v="72.296142578125"/>
  </r>
  <r>
    <x v="0"/>
    <s v="Available MBytes"/>
    <x v="19"/>
    <n v="7882.5"/>
    <n v="54.983956473214292"/>
  </r>
  <r>
    <x v="1"/>
    <s v="Available MBytes"/>
    <x v="19"/>
    <n v="12397"/>
    <n v="75.665283203125"/>
  </r>
  <r>
    <x v="5"/>
    <s v="Available MBytes"/>
    <x v="19"/>
    <n v="22996"/>
    <n v="35.089111328125"/>
  </r>
  <r>
    <x v="7"/>
    <s v="Available MBytes"/>
    <x v="19"/>
    <n v="11843"/>
    <n v="72.283935546875"/>
  </r>
  <r>
    <x v="3"/>
    <s v="Available MBytes"/>
    <x v="19"/>
    <n v="22489.5"/>
    <n v="34.316253662109375"/>
  </r>
  <r>
    <x v="4"/>
    <s v="Available MBytes"/>
    <x v="19"/>
    <n v="12134"/>
    <n v="74.06005859375"/>
  </r>
  <r>
    <x v="3"/>
    <s v="Available MBytes"/>
    <x v="19"/>
    <n v="21050"/>
    <n v="32.1197509765625"/>
  </r>
  <r>
    <x v="1"/>
    <s v="Available MBytes"/>
    <x v="19"/>
    <n v="12393"/>
    <n v="75.640869140625"/>
  </r>
  <r>
    <x v="5"/>
    <s v="Available MBytes"/>
    <x v="19"/>
    <n v="22999.5"/>
    <n v="35.094451904296875"/>
  </r>
  <r>
    <x v="5"/>
    <s v="Available MBytes"/>
    <x v="19"/>
    <n v="22991"/>
    <n v="35.08148193359375"/>
  </r>
  <r>
    <x v="1"/>
    <s v="Available MBytes"/>
    <x v="19"/>
    <n v="12397.5"/>
    <n v="75.6683349609375"/>
  </r>
  <r>
    <x v="3"/>
    <s v="Available MBytes"/>
    <x v="19"/>
    <n v="22267"/>
    <n v="33.97674560546875"/>
  </r>
  <r>
    <x v="2"/>
    <s v="Available MBytes"/>
    <x v="19"/>
    <n v="13341"/>
    <n v="81.427001953125"/>
  </r>
  <r>
    <x v="5"/>
    <s v="Available MBytes"/>
    <x v="19"/>
    <n v="23012.5"/>
    <n v="35.114288330078125"/>
  </r>
  <r>
    <x v="2"/>
    <s v="Available MBytes"/>
    <x v="19"/>
    <n v="13204.5"/>
    <n v="80.5938720703125"/>
  </r>
  <r>
    <x v="6"/>
    <s v="Available MBytes"/>
    <x v="19"/>
    <n v="25433"/>
    <n v="77.6153564453125"/>
  </r>
  <r>
    <x v="5"/>
    <s v="Available MBytes"/>
    <x v="19"/>
    <n v="23004.5"/>
    <n v="35.102081298828125"/>
  </r>
  <r>
    <x v="0"/>
    <s v="Available MBytes"/>
    <x v="19"/>
    <n v="7947"/>
    <n v="55.433872767857139"/>
  </r>
  <r>
    <x v="2"/>
    <s v="Available MBytes"/>
    <x v="19"/>
    <n v="13133"/>
    <n v="80.157470703125"/>
  </r>
  <r>
    <x v="0"/>
    <s v="Available MBytes"/>
    <x v="19"/>
    <n v="7919.5"/>
    <n v="55.242047991071431"/>
  </r>
  <r>
    <x v="2"/>
    <s v="Available MBytes"/>
    <x v="19"/>
    <n v="13129"/>
    <n v="80.133056640625"/>
  </r>
  <r>
    <x v="7"/>
    <s v="Available MBytes"/>
    <x v="19"/>
    <n v="11842"/>
    <n v="72.27783203125"/>
  </r>
  <r>
    <x v="6"/>
    <s v="Available MBytes"/>
    <x v="19"/>
    <n v="23741.5"/>
    <n v="72.45330810546875"/>
  </r>
  <r>
    <x v="4"/>
    <s v="Available MBytes"/>
    <x v="19"/>
    <n v="12132.5"/>
    <n v="74.0509033203125"/>
  </r>
  <r>
    <x v="0"/>
    <s v="Available MBytes"/>
    <x v="19"/>
    <n v="6614.5"/>
    <n v="46.139090401785715"/>
  </r>
  <r>
    <x v="1"/>
    <s v="Available MBytes"/>
    <x v="19"/>
    <n v="12406.5"/>
    <n v="75.7232666015625"/>
  </r>
  <r>
    <x v="5"/>
    <s v="Available MBytes"/>
    <x v="19"/>
    <n v="23011.5"/>
    <n v="35.112762451171875"/>
  </r>
  <r>
    <x v="2"/>
    <s v="Available MBytes"/>
    <x v="19"/>
    <n v="13140.5"/>
    <n v="80.2032470703125"/>
  </r>
  <r>
    <x v="6"/>
    <s v="Available MBytes"/>
    <x v="19"/>
    <n v="23643.5"/>
    <n v="72.15423583984375"/>
  </r>
  <r>
    <x v="3"/>
    <s v="Available MBytes"/>
    <x v="19"/>
    <n v="23784"/>
    <n v="36.29150390625"/>
  </r>
  <r>
    <x v="5"/>
    <s v="Available MBytes"/>
    <x v="19"/>
    <n v="23003"/>
    <n v="35.09979248046875"/>
  </r>
  <r>
    <x v="2"/>
    <s v="Available MBytes"/>
    <x v="19"/>
    <n v="13145"/>
    <n v="80.230712890625"/>
  </r>
  <r>
    <x v="4"/>
    <s v="Available MBytes"/>
    <x v="19"/>
    <n v="12119"/>
    <n v="73.968505859375"/>
  </r>
  <r>
    <x v="5"/>
    <s v="Available MBytes"/>
    <x v="19"/>
    <n v="23006"/>
    <n v="35.1043701171875"/>
  </r>
  <r>
    <x v="6"/>
    <s v="Available MBytes"/>
    <x v="19"/>
    <n v="24628"/>
    <n v="75.15869140625"/>
  </r>
  <r>
    <x v="7"/>
    <s v="Available MBytes"/>
    <x v="19"/>
    <n v="11844"/>
    <n v="72.2900390625"/>
  </r>
  <r>
    <x v="0"/>
    <s v="Available MBytes"/>
    <x v="19"/>
    <n v="6958"/>
    <n v="48.53515625"/>
  </r>
  <r>
    <x v="2"/>
    <s v="Available MBytes"/>
    <x v="19"/>
    <n v="13213.5"/>
    <n v="80.6488037109375"/>
  </r>
  <r>
    <x v="1"/>
    <s v="Available MBytes"/>
    <x v="19"/>
    <n v="12410"/>
    <n v="75.74462890625"/>
  </r>
  <r>
    <x v="1"/>
    <s v="Available MBytes"/>
    <x v="19"/>
    <n v="12401.5"/>
    <n v="75.6927490234375"/>
  </r>
  <r>
    <x v="3"/>
    <s v="Available MBytes"/>
    <x v="19"/>
    <n v="23782.5"/>
    <n v="36.289215087890625"/>
  </r>
  <r>
    <x v="7"/>
    <s v="Available MBytes"/>
    <x v="19"/>
    <n v="11850"/>
    <n v="72.32666015625"/>
  </r>
  <r>
    <x v="2"/>
    <s v="Available MBytes"/>
    <x v="19"/>
    <n v="13151.5"/>
    <n v="80.2703857421875"/>
  </r>
  <r>
    <x v="7"/>
    <s v="Available MBytes"/>
    <x v="19"/>
    <n v="11850"/>
    <n v="72.32666015625"/>
  </r>
  <r>
    <x v="0"/>
    <s v="Available MBytes"/>
    <x v="19"/>
    <n v="6617.5"/>
    <n v="46.160016741071431"/>
  </r>
  <r>
    <x v="6"/>
    <s v="Available MBytes"/>
    <x v="19"/>
    <n v="25654"/>
    <n v="78.289794921875"/>
  </r>
  <r>
    <x v="0"/>
    <s v="Available MBytes"/>
    <x v="19"/>
    <n v="9888"/>
    <n v="68.973214285714292"/>
  </r>
  <r>
    <x v="2"/>
    <s v="Available MBytes"/>
    <x v="19"/>
    <n v="13154"/>
    <n v="80.28564453125"/>
  </r>
  <r>
    <x v="6"/>
    <s v="Available MBytes"/>
    <x v="19"/>
    <n v="24635.5"/>
    <n v="75.18157958984375"/>
  </r>
  <r>
    <x v="3"/>
    <s v="Available MBytes"/>
    <x v="19"/>
    <n v="23766"/>
    <n v="36.2640380859375"/>
  </r>
  <r>
    <x v="7"/>
    <s v="Available MBytes"/>
    <x v="19"/>
    <n v="11843.5"/>
    <n v="72.2869873046875"/>
  </r>
  <r>
    <x v="2"/>
    <s v="Available MBytes"/>
    <x v="19"/>
    <n v="13149.5"/>
    <n v="80.2581787109375"/>
  </r>
  <r>
    <x v="1"/>
    <s v="Available MBytes"/>
    <x v="19"/>
    <n v="12409"/>
    <n v="75.738525390625"/>
  </r>
  <r>
    <x v="0"/>
    <s v="Available MBytes"/>
    <x v="19"/>
    <n v="7686"/>
    <n v="53.61328125"/>
  </r>
  <r>
    <x v="6"/>
    <s v="Available MBytes"/>
    <x v="19"/>
    <n v="24626.5"/>
    <n v="75.15411376953125"/>
  </r>
  <r>
    <x v="4"/>
    <s v="Available MBytes"/>
    <x v="19"/>
    <n v="12169.5"/>
    <n v="74.2767333984375"/>
  </r>
  <r>
    <x v="1"/>
    <s v="Available MBytes"/>
    <x v="19"/>
    <n v="12409"/>
    <n v="75.738525390625"/>
  </r>
  <r>
    <x v="0"/>
    <s v="Available MBytes"/>
    <x v="19"/>
    <n v="9920.5"/>
    <n v="69.199916294642861"/>
  </r>
  <r>
    <x v="7"/>
    <s v="Available MBytes"/>
    <x v="19"/>
    <n v="11852.5"/>
    <n v="72.3419189453125"/>
  </r>
  <r>
    <x v="4"/>
    <s v="Available MBytes"/>
    <x v="19"/>
    <n v="12195"/>
    <n v="74.432373046875"/>
  </r>
  <r>
    <x v="5"/>
    <s v="Available MBytes"/>
    <x v="19"/>
    <n v="23008"/>
    <n v="35.107421875"/>
  </r>
  <r>
    <x v="3"/>
    <s v="Available MBytes"/>
    <x v="19"/>
    <n v="23769.5"/>
    <n v="36.269378662109375"/>
  </r>
  <r>
    <x v="4"/>
    <s v="Available MBytes"/>
    <x v="19"/>
    <n v="12135.5"/>
    <n v="74.0692138671875"/>
  </r>
  <r>
    <x v="3"/>
    <s v="Available MBytes"/>
    <x v="19"/>
    <n v="23764.5"/>
    <n v="36.261749267578125"/>
  </r>
  <r>
    <x v="4"/>
    <s v="Available MBytes"/>
    <x v="19"/>
    <n v="12168.5"/>
    <n v="74.2706298828125"/>
  </r>
  <r>
    <x v="7"/>
    <s v="Available MBytes"/>
    <x v="19"/>
    <n v="11849.5"/>
    <n v="72.3236083984375"/>
  </r>
  <r>
    <x v="5"/>
    <s v="Available MBytes"/>
    <x v="19"/>
    <n v="23000.5"/>
    <n v="35.095977783203125"/>
  </r>
  <r>
    <x v="7"/>
    <s v="Available MBytes"/>
    <x v="19"/>
    <n v="11849.5"/>
    <n v="72.3236083984375"/>
  </r>
  <r>
    <x v="3"/>
    <s v="Available MBytes"/>
    <x v="19"/>
    <n v="24242.5"/>
    <n v="36.991119384765625"/>
  </r>
  <r>
    <x v="2"/>
    <s v="Available MBytes"/>
    <x v="19"/>
    <n v="13210"/>
    <n v="80.62744140625"/>
  </r>
  <r>
    <x v="4"/>
    <s v="Available MBytes"/>
    <x v="19"/>
    <n v="12231.5"/>
    <n v="74.6551513671875"/>
  </r>
  <r>
    <x v="1"/>
    <s v="Available MBytes"/>
    <x v="19"/>
    <n v="12407"/>
    <n v="75.726318359375"/>
  </r>
  <r>
    <x v="6"/>
    <s v="Available MBytes"/>
    <x v="19"/>
    <n v="26126.5"/>
    <n v="79.73175048828125"/>
  </r>
  <r>
    <x v="0"/>
    <s v="Available MBytes"/>
    <x v="19"/>
    <n v="9926"/>
    <n v="69.23828125"/>
  </r>
  <r>
    <x v="1"/>
    <s v="Available MBytes"/>
    <x v="19"/>
    <n v="12415.5"/>
    <n v="75.7781982421875"/>
  </r>
  <r>
    <x v="6"/>
    <s v="Available MBytes"/>
    <x v="19"/>
    <n v="24610"/>
    <n v="75.103759765625"/>
  </r>
  <r>
    <x v="5"/>
    <s v="Available MBytes"/>
    <x v="19"/>
    <n v="22990.5"/>
    <n v="35.080718994140625"/>
  </r>
  <r>
    <x v="6"/>
    <s v="Available MBytes"/>
    <x v="19"/>
    <n v="25732.5"/>
    <n v="78.52935791015625"/>
  </r>
  <r>
    <x v="7"/>
    <s v="Available MBytes"/>
    <x v="19"/>
    <n v="11840"/>
    <n v="72.265625"/>
  </r>
  <r>
    <x v="3"/>
    <s v="Available MBytes"/>
    <x v="19"/>
    <n v="25183.5"/>
    <n v="38.426971435546875"/>
  </r>
  <r>
    <x v="2"/>
    <s v="Available MBytes"/>
    <x v="19"/>
    <n v="13218.5"/>
    <n v="80.6793212890625"/>
  </r>
  <r>
    <x v="6"/>
    <s v="Available MBytes"/>
    <x v="19"/>
    <n v="24990"/>
    <n v="76.263427734375"/>
  </r>
  <r>
    <x v="3"/>
    <s v="Available MBytes"/>
    <x v="19"/>
    <n v="24935.5"/>
    <n v="38.048553466796875"/>
  </r>
  <r>
    <x v="4"/>
    <s v="Available MBytes"/>
    <x v="19"/>
    <n v="12219"/>
    <n v="74.578857421875"/>
  </r>
  <r>
    <x v="0"/>
    <s v="Available MBytes"/>
    <x v="19"/>
    <n v="9912.5"/>
    <n v="69.144112723214292"/>
  </r>
  <r>
    <x v="4"/>
    <s v="Available MBytes"/>
    <x v="19"/>
    <n v="12161.5"/>
    <n v="74.2279052734375"/>
  </r>
  <r>
    <x v="5"/>
    <s v="Available MBytes"/>
    <x v="19"/>
    <n v="23900"/>
    <n v="36.468505859375"/>
  </r>
  <r>
    <x v="4"/>
    <s v="Available MBytes"/>
    <x v="19"/>
    <n v="12186.5"/>
    <n v="74.3804931640625"/>
  </r>
  <r>
    <x v="1"/>
    <s v="Available MBytes"/>
    <x v="19"/>
    <n v="12410.5"/>
    <n v="75.7476806640625"/>
  </r>
  <r>
    <x v="7"/>
    <s v="Available MBytes"/>
    <x v="19"/>
    <n v="11843.5"/>
    <n v="72.2869873046875"/>
  </r>
  <r>
    <x v="3"/>
    <s v="Available MBytes"/>
    <x v="19"/>
    <n v="25200"/>
    <n v="38.4521484375"/>
  </r>
  <r>
    <x v="2"/>
    <s v="Available MBytes"/>
    <x v="19"/>
    <n v="13222.5"/>
    <n v="80.7037353515625"/>
  </r>
  <r>
    <x v="5"/>
    <s v="Available MBytes"/>
    <x v="19"/>
    <n v="24825.5"/>
    <n v="37.880706787109375"/>
  </r>
  <r>
    <x v="5"/>
    <s v="Available MBytes"/>
    <x v="19"/>
    <n v="24817"/>
    <n v="37.86773681640625"/>
  </r>
  <r>
    <x v="7"/>
    <s v="Available MBytes"/>
    <x v="19"/>
    <n v="11851"/>
    <n v="72.332763671875"/>
  </r>
  <r>
    <x v="1"/>
    <s v="Available MBytes"/>
    <x v="19"/>
    <n v="12407"/>
    <n v="75.726318359375"/>
  </r>
  <r>
    <x v="0"/>
    <s v="Available MBytes"/>
    <x v="19"/>
    <n v="9924"/>
    <n v="69.224330357142861"/>
  </r>
  <r>
    <x v="4"/>
    <s v="Available MBytes"/>
    <x v="19"/>
    <n v="12103.5"/>
    <n v="73.8739013671875"/>
  </r>
  <r>
    <x v="2"/>
    <s v="Available MBytes"/>
    <x v="19"/>
    <n v="13196.5"/>
    <n v="80.5450439453125"/>
  </r>
  <r>
    <x v="3"/>
    <s v="Available MBytes"/>
    <x v="19"/>
    <n v="25155"/>
    <n v="38.38348388671875"/>
  </r>
  <r>
    <x v="4"/>
    <s v="Available MBytes"/>
    <x v="19"/>
    <n v="12222.5"/>
    <n v="74.6002197265625"/>
  </r>
  <r>
    <x v="2"/>
    <s v="Available MBytes"/>
    <x v="19"/>
    <n v="13209"/>
    <n v="80.621337890625"/>
  </r>
  <r>
    <x v="5"/>
    <s v="Available MBytes"/>
    <x v="19"/>
    <n v="24831.5"/>
    <n v="37.889862060546875"/>
  </r>
  <r>
    <x v="2"/>
    <s v="Available MBytes"/>
    <x v="19"/>
    <n v="13159"/>
    <n v="80.316162109375"/>
  </r>
  <r>
    <x v="1"/>
    <s v="Available MBytes"/>
    <x v="19"/>
    <n v="12414"/>
    <n v="75.76904296875"/>
  </r>
  <r>
    <x v="5"/>
    <s v="Available MBytes"/>
    <x v="19"/>
    <n v="24834.5"/>
    <n v="37.894439697265625"/>
  </r>
  <r>
    <x v="3"/>
    <s v="Available MBytes"/>
    <x v="19"/>
    <n v="25183.5"/>
    <n v="38.426971435546875"/>
  </r>
  <r>
    <x v="1"/>
    <s v="Available MBytes"/>
    <x v="19"/>
    <n v="12405.5"/>
    <n v="75.7171630859375"/>
  </r>
  <r>
    <x v="6"/>
    <s v="Available MBytes"/>
    <x v="19"/>
    <n v="26235"/>
    <n v="80.0628662109375"/>
  </r>
  <r>
    <x v="0"/>
    <s v="Available MBytes"/>
    <x v="19"/>
    <n v="9924"/>
    <n v="69.224330357142861"/>
  </r>
  <r>
    <x v="6"/>
    <s v="Available MBytes"/>
    <x v="19"/>
    <n v="25104"/>
    <n v="76.611328125"/>
  </r>
  <r>
    <x v="0"/>
    <s v="Available MBytes"/>
    <x v="19"/>
    <n v="9926"/>
    <n v="69.23828125"/>
  </r>
  <r>
    <x v="7"/>
    <s v="Available MBytes"/>
    <x v="19"/>
    <n v="11848"/>
    <n v="72.314453125"/>
  </r>
  <r>
    <x v="7"/>
    <s v="Available MBytes"/>
    <x v="19"/>
    <n v="11842.5"/>
    <n v="72.2808837890625"/>
  </r>
  <r>
    <x v="1"/>
    <s v="Available MBytes"/>
    <x v="19"/>
    <n v="12409.5"/>
    <n v="75.7415771484375"/>
  </r>
  <r>
    <x v="5"/>
    <s v="Available MBytes"/>
    <x v="19"/>
    <n v="24826"/>
    <n v="37.8814697265625"/>
  </r>
  <r>
    <x v="7"/>
    <s v="Available MBytes"/>
    <x v="19"/>
    <n v="11841.5"/>
    <n v="72.2747802734375"/>
  </r>
  <r>
    <x v="2"/>
    <s v="Available MBytes"/>
    <x v="19"/>
    <n v="13141.5"/>
    <n v="80.2093505859375"/>
  </r>
  <r>
    <x v="6"/>
    <s v="Available MBytes"/>
    <x v="19"/>
    <n v="26813"/>
    <n v="81.8267822265625"/>
  </r>
  <r>
    <x v="0"/>
    <s v="Available MBytes"/>
    <x v="19"/>
    <n v="9933"/>
    <n v="69.287109375"/>
  </r>
  <r>
    <x v="4"/>
    <s v="Available MBytes"/>
    <x v="19"/>
    <n v="12082.5"/>
    <n v="73.7457275390625"/>
  </r>
  <r>
    <x v="3"/>
    <s v="Available MBytes"/>
    <x v="19"/>
    <n v="25161.5"/>
    <n v="38.393402099609375"/>
  </r>
  <r>
    <x v="6"/>
    <s v="Available MBytes"/>
    <x v="19"/>
    <n v="26941"/>
    <n v="82.2174072265625"/>
  </r>
  <r>
    <x v="5"/>
    <s v="Available MBytes"/>
    <x v="19"/>
    <n v="24833.5"/>
    <n v="37.892913818359375"/>
  </r>
  <r>
    <x v="1"/>
    <s v="Available MBytes"/>
    <x v="19"/>
    <n v="12408"/>
    <n v="75.732421875"/>
  </r>
  <r>
    <x v="7"/>
    <s v="Available MBytes"/>
    <x v="19"/>
    <n v="11838.5"/>
    <n v="72.2564697265625"/>
  </r>
  <r>
    <x v="7"/>
    <s v="Available MBytes"/>
    <x v="19"/>
    <n v="11847.5"/>
    <n v="72.3114013671875"/>
  </r>
  <r>
    <x v="3"/>
    <s v="Available MBytes"/>
    <x v="19"/>
    <n v="25174.5"/>
    <n v="38.413238525390625"/>
  </r>
  <r>
    <x v="0"/>
    <s v="Available MBytes"/>
    <x v="19"/>
    <n v="9930.5"/>
    <n v="69.269670758928569"/>
  </r>
  <r>
    <x v="4"/>
    <s v="Available MBytes"/>
    <x v="19"/>
    <n v="12105"/>
    <n v="73.883056640625"/>
  </r>
  <r>
    <x v="1"/>
    <s v="Available MBytes"/>
    <x v="19"/>
    <n v="12419.5"/>
    <n v="75.8026123046875"/>
  </r>
  <r>
    <x v="3"/>
    <s v="Available MBytes"/>
    <x v="19"/>
    <n v="25123"/>
    <n v="38.33465576171875"/>
  </r>
  <r>
    <x v="4"/>
    <s v="Available MBytes"/>
    <x v="19"/>
    <n v="12103"/>
    <n v="73.870849609375"/>
  </r>
  <r>
    <x v="2"/>
    <s v="Available MBytes"/>
    <x v="19"/>
    <n v="13173"/>
    <n v="80.401611328125"/>
  </r>
  <r>
    <x v="6"/>
    <s v="Available MBytes"/>
    <x v="19"/>
    <n v="27032.5"/>
    <n v="82.49664306640625"/>
  </r>
  <r>
    <x v="0"/>
    <s v="Available MBytes"/>
    <x v="19"/>
    <n v="9926.5"/>
    <n v="69.241768973214292"/>
  </r>
  <r>
    <x v="5"/>
    <s v="Available MBytes"/>
    <x v="19"/>
    <n v="24838.5"/>
    <n v="37.900543212890625"/>
  </r>
  <r>
    <x v="2"/>
    <s v="Available MBytes"/>
    <x v="19"/>
    <n v="13218"/>
    <n v="80.67626953125"/>
  </r>
  <r>
    <x v="1"/>
    <s v="Available MBytes"/>
    <x v="19"/>
    <n v="12579"/>
    <n v="76.776123046875"/>
  </r>
  <r>
    <x v="0"/>
    <s v="Available MBytes"/>
    <x v="19"/>
    <n v="10188.5"/>
    <n v="71.0693359375"/>
  </r>
  <r>
    <x v="6"/>
    <s v="Available MBytes"/>
    <x v="19"/>
    <n v="25735.5"/>
    <n v="78.53851318359375"/>
  </r>
  <r>
    <x v="7"/>
    <s v="Available MBytes"/>
    <x v="19"/>
    <n v="11844.5"/>
    <n v="72.2930908203125"/>
  </r>
  <r>
    <x v="1"/>
    <s v="Available MBytes"/>
    <x v="19"/>
    <n v="12406.5"/>
    <n v="75.7232666015625"/>
  </r>
  <r>
    <x v="0"/>
    <s v="Available MBytes"/>
    <x v="19"/>
    <n v="9915"/>
    <n v="69.161551339285708"/>
  </r>
  <r>
    <x v="1"/>
    <s v="Available MBytes"/>
    <x v="19"/>
    <n v="12408.5"/>
    <n v="75.7354736328125"/>
  </r>
  <r>
    <x v="1"/>
    <s v="Available MBytes"/>
    <x v="19"/>
    <n v="12405.5"/>
    <n v="75.7171630859375"/>
  </r>
  <r>
    <x v="3"/>
    <s v="Available MBytes"/>
    <x v="19"/>
    <n v="26055"/>
    <n v="39.75677490234375"/>
  </r>
  <r>
    <x v="7"/>
    <s v="Available MBytes"/>
    <x v="19"/>
    <n v="11860"/>
    <n v="72.3876953125"/>
  </r>
  <r>
    <x v="6"/>
    <s v="Available MBytes"/>
    <x v="19"/>
    <n v="26773"/>
    <n v="81.7047119140625"/>
  </r>
  <r>
    <x v="5"/>
    <s v="Available MBytes"/>
    <x v="19"/>
    <n v="21548.5"/>
    <n v="32.880401611328125"/>
  </r>
  <r>
    <x v="0"/>
    <s v="Available MBytes"/>
    <x v="19"/>
    <n v="9923.5"/>
    <n v="69.220842633928569"/>
  </r>
  <r>
    <x v="2"/>
    <s v="Available MBytes"/>
    <x v="19"/>
    <n v="13240.5"/>
    <n v="80.8135986328125"/>
  </r>
  <r>
    <x v="6"/>
    <s v="Available MBytes"/>
    <x v="19"/>
    <n v="26657.5"/>
    <n v="81.35223388671875"/>
  </r>
  <r>
    <x v="2"/>
    <s v="Available MBytes"/>
    <x v="19"/>
    <n v="13227.5"/>
    <n v="80.7342529296875"/>
  </r>
  <r>
    <x v="0"/>
    <s v="Available MBytes"/>
    <x v="19"/>
    <n v="9916"/>
    <n v="69.168526785714292"/>
  </r>
  <r>
    <x v="4"/>
    <s v="Available MBytes"/>
    <x v="19"/>
    <n v="12241.5"/>
    <n v="74.7161865234375"/>
  </r>
  <r>
    <x v="3"/>
    <s v="Available MBytes"/>
    <x v="19"/>
    <n v="26042"/>
    <n v="39.7369384765625"/>
  </r>
  <r>
    <x v="7"/>
    <s v="Available MBytes"/>
    <x v="19"/>
    <n v="11858.5"/>
    <n v="72.3785400390625"/>
  </r>
  <r>
    <x v="7"/>
    <s v="Available MBytes"/>
    <x v="19"/>
    <n v="11861.5"/>
    <n v="72.3968505859375"/>
  </r>
  <r>
    <x v="4"/>
    <s v="Available MBytes"/>
    <x v="19"/>
    <n v="12175"/>
    <n v="74.310302734375"/>
  </r>
  <r>
    <x v="0"/>
    <s v="Available MBytes"/>
    <x v="19"/>
    <n v="9812.5"/>
    <n v="68.446568080357139"/>
  </r>
  <r>
    <x v="6"/>
    <s v="Available MBytes"/>
    <x v="19"/>
    <n v="27572.5"/>
    <n v="84.14459228515625"/>
  </r>
  <r>
    <x v="1"/>
    <s v="Available MBytes"/>
    <x v="19"/>
    <n v="12412.5"/>
    <n v="75.7598876953125"/>
  </r>
  <r>
    <x v="2"/>
    <s v="Available MBytes"/>
    <x v="19"/>
    <n v="13481"/>
    <n v="82.281494140625"/>
  </r>
  <r>
    <x v="2"/>
    <s v="Available MBytes"/>
    <x v="19"/>
    <n v="13475.5"/>
    <n v="82.2479248046875"/>
  </r>
  <r>
    <x v="2"/>
    <s v="Available MBytes"/>
    <x v="19"/>
    <n v="13474"/>
    <n v="82.23876953125"/>
  </r>
  <r>
    <x v="5"/>
    <s v="Available MBytes"/>
    <x v="19"/>
    <n v="22510"/>
    <n v="34.3475341796875"/>
  </r>
  <r>
    <x v="5"/>
    <s v="Available MBytes"/>
    <x v="19"/>
    <n v="22520"/>
    <n v="34.36279296875"/>
  </r>
  <r>
    <x v="3"/>
    <s v="Available MBytes"/>
    <x v="19"/>
    <n v="26043.5"/>
    <n v="39.739227294921875"/>
  </r>
  <r>
    <x v="1"/>
    <s v="Available MBytes"/>
    <x v="19"/>
    <n v="12413"/>
    <n v="75.762939453125"/>
  </r>
  <r>
    <x v="4"/>
    <s v="Available MBytes"/>
    <x v="19"/>
    <n v="12127"/>
    <n v="74.017333984375"/>
  </r>
  <r>
    <x v="4"/>
    <s v="Available MBytes"/>
    <x v="19"/>
    <n v="12117.5"/>
    <n v="73.9593505859375"/>
  </r>
  <r>
    <x v="6"/>
    <s v="Available MBytes"/>
    <x v="19"/>
    <n v="27575"/>
    <n v="84.1522216796875"/>
  </r>
  <r>
    <x v="3"/>
    <s v="Available MBytes"/>
    <x v="19"/>
    <n v="26033.5"/>
    <n v="39.723968505859375"/>
  </r>
  <r>
    <x v="1"/>
    <s v="Available MBytes"/>
    <x v="19"/>
    <n v="12424.5"/>
    <n v="75.8331298828125"/>
  </r>
  <r>
    <x v="7"/>
    <s v="Available MBytes"/>
    <x v="19"/>
    <n v="11863.5"/>
    <n v="72.4090576171875"/>
  </r>
  <r>
    <x v="6"/>
    <s v="Available MBytes"/>
    <x v="19"/>
    <n v="27578.5"/>
    <n v="84.16290283203125"/>
  </r>
  <r>
    <x v="4"/>
    <s v="Available MBytes"/>
    <x v="19"/>
    <n v="12121"/>
    <n v="73.980712890625"/>
  </r>
  <r>
    <x v="4"/>
    <s v="Available MBytes"/>
    <x v="19"/>
    <n v="12132.5"/>
    <n v="74.0509033203125"/>
  </r>
  <r>
    <x v="0"/>
    <s v="Available MBytes"/>
    <x v="19"/>
    <n v="9921.5"/>
    <n v="69.206891741071431"/>
  </r>
  <r>
    <x v="3"/>
    <s v="Available MBytes"/>
    <x v="19"/>
    <n v="26049"/>
    <n v="39.74761962890625"/>
  </r>
  <r>
    <x v="5"/>
    <s v="Available MBytes"/>
    <x v="19"/>
    <n v="22657.5"/>
    <n v="34.572601318359375"/>
  </r>
  <r>
    <x v="5"/>
    <s v="Available MBytes"/>
    <x v="19"/>
    <n v="22650"/>
    <n v="34.5611572265625"/>
  </r>
  <r>
    <x v="6"/>
    <s v="Available MBytes"/>
    <x v="19"/>
    <n v="27579"/>
    <n v="84.1644287109375"/>
  </r>
  <r>
    <x v="7"/>
    <s v="Available MBytes"/>
    <x v="19"/>
    <n v="11861"/>
    <n v="72.393798828125"/>
  </r>
  <r>
    <x v="5"/>
    <s v="Available MBytes"/>
    <x v="19"/>
    <n v="22659.5"/>
    <n v="34.575653076171875"/>
  </r>
  <r>
    <x v="2"/>
    <s v="Available MBytes"/>
    <x v="19"/>
    <n v="13466"/>
    <n v="82.18994140625"/>
  </r>
  <r>
    <x v="3"/>
    <s v="Available MBytes"/>
    <x v="19"/>
    <n v="26046"/>
    <n v="39.7430419921875"/>
  </r>
  <r>
    <x v="2"/>
    <s v="Available MBytes"/>
    <x v="19"/>
    <n v="13480"/>
    <n v="82.275390625"/>
  </r>
  <r>
    <x v="7"/>
    <s v="Available MBytes"/>
    <x v="19"/>
    <n v="11858"/>
    <n v="72.37548828125"/>
  </r>
  <r>
    <x v="0"/>
    <s v="Available MBytes"/>
    <x v="19"/>
    <n v="9925.5"/>
    <n v="69.234793526785708"/>
  </r>
  <r>
    <x v="7"/>
    <s v="Available MBytes"/>
    <x v="19"/>
    <n v="11861.5"/>
    <n v="72.3968505859375"/>
  </r>
  <r>
    <x v="5"/>
    <s v="Available MBytes"/>
    <x v="19"/>
    <n v="22645"/>
    <n v="34.55352783203125"/>
  </r>
  <r>
    <x v="4"/>
    <s v="Available MBytes"/>
    <x v="19"/>
    <n v="12125"/>
    <n v="74.005126953125"/>
  </r>
  <r>
    <x v="3"/>
    <s v="Available MBytes"/>
    <x v="19"/>
    <n v="26047"/>
    <n v="39.74456787109375"/>
  </r>
  <r>
    <x v="4"/>
    <s v="Available MBytes"/>
    <x v="19"/>
    <n v="12117"/>
    <n v="73.956298828125"/>
  </r>
  <r>
    <x v="3"/>
    <s v="Available MBytes"/>
    <x v="19"/>
    <n v="26047"/>
    <n v="39.74456787109375"/>
  </r>
  <r>
    <x v="5"/>
    <s v="Available MBytes"/>
    <x v="19"/>
    <n v="22649"/>
    <n v="34.55963134765625"/>
  </r>
  <r>
    <x v="3"/>
    <s v="Available MBytes"/>
    <x v="19"/>
    <n v="26042"/>
    <n v="39.7369384765625"/>
  </r>
  <r>
    <x v="2"/>
    <s v="Available MBytes"/>
    <x v="19"/>
    <n v="13474"/>
    <n v="82.23876953125"/>
  </r>
  <r>
    <x v="6"/>
    <s v="Available MBytes"/>
    <x v="19"/>
    <n v="27586.5"/>
    <n v="84.18731689453125"/>
  </r>
  <r>
    <x v="3"/>
    <s v="Available MBytes"/>
    <x v="19"/>
    <n v="26049"/>
    <n v="39.74761962890625"/>
  </r>
  <r>
    <x v="3"/>
    <s v="Available MBytes"/>
    <x v="19"/>
    <n v="26052.5"/>
    <n v="39.752960205078125"/>
  </r>
  <r>
    <x v="4"/>
    <s v="Available MBytes"/>
    <x v="19"/>
    <n v="12122"/>
    <n v="73.98681640625"/>
  </r>
  <r>
    <x v="6"/>
    <s v="Available MBytes"/>
    <x v="19"/>
    <n v="27586.5"/>
    <n v="84.18731689453125"/>
  </r>
  <r>
    <x v="1"/>
    <s v="Available MBytes"/>
    <x v="19"/>
    <n v="12425"/>
    <n v="75.836181640625"/>
  </r>
  <r>
    <x v="5"/>
    <s v="Available MBytes"/>
    <x v="19"/>
    <n v="22660"/>
    <n v="34.576416015625"/>
  </r>
  <r>
    <x v="1"/>
    <s v="Available MBytes"/>
    <x v="19"/>
    <n v="12418.5"/>
    <n v="75.7965087890625"/>
  </r>
  <r>
    <x v="0"/>
    <s v="Available MBytes"/>
    <x v="19"/>
    <n v="9910"/>
    <n v="69.126674107142861"/>
  </r>
  <r>
    <x v="2"/>
    <s v="Available MBytes"/>
    <x v="19"/>
    <n v="13467"/>
    <n v="82.196044921875"/>
  </r>
  <r>
    <x v="0"/>
    <s v="Available MBytes"/>
    <x v="19"/>
    <n v="9923.5"/>
    <n v="69.220842633928569"/>
  </r>
  <r>
    <x v="6"/>
    <s v="Available MBytes"/>
    <x v="19"/>
    <n v="27577.5"/>
    <n v="84.15985107421875"/>
  </r>
  <r>
    <x v="2"/>
    <s v="Available MBytes"/>
    <x v="19"/>
    <n v="13476.5"/>
    <n v="82.2540283203125"/>
  </r>
  <r>
    <x v="3"/>
    <s v="Available MBytes"/>
    <x v="19"/>
    <n v="26043"/>
    <n v="39.73846435546875"/>
  </r>
  <r>
    <x v="1"/>
    <s v="Available MBytes"/>
    <x v="19"/>
    <n v="12401"/>
    <n v="75.689697265625"/>
  </r>
  <r>
    <x v="2"/>
    <s v="Available MBytes"/>
    <x v="19"/>
    <n v="13473"/>
    <n v="82.232666015625"/>
  </r>
  <r>
    <x v="4"/>
    <s v="Available MBytes"/>
    <x v="19"/>
    <n v="12112.5"/>
    <n v="73.9288330078125"/>
  </r>
  <r>
    <x v="7"/>
    <s v="Available MBytes"/>
    <x v="19"/>
    <n v="11856.5"/>
    <n v="72.3663330078125"/>
  </r>
  <r>
    <x v="3"/>
    <s v="Available MBytes"/>
    <x v="19"/>
    <n v="26045.5"/>
    <n v="39.742279052734375"/>
  </r>
  <r>
    <x v="0"/>
    <s v="Available MBytes"/>
    <x v="19"/>
    <n v="9927.5"/>
    <n v="69.248744419642861"/>
  </r>
  <r>
    <x v="2"/>
    <s v="Available MBytes"/>
    <x v="19"/>
    <n v="13472"/>
    <n v="82.2265625"/>
  </r>
  <r>
    <x v="7"/>
    <s v="Available MBytes"/>
    <x v="19"/>
    <n v="11855"/>
    <n v="72.357177734375"/>
  </r>
  <r>
    <x v="3"/>
    <s v="Available MBytes"/>
    <x v="19"/>
    <n v="26057.5"/>
    <n v="39.760589599609375"/>
  </r>
  <r>
    <x v="2"/>
    <s v="Available MBytes"/>
    <x v="19"/>
    <n v="13463.5"/>
    <n v="82.1746826171875"/>
  </r>
  <r>
    <x v="4"/>
    <s v="Available MBytes"/>
    <x v="19"/>
    <n v="12125.5"/>
    <n v="74.0081787109375"/>
  </r>
  <r>
    <x v="5"/>
    <s v="Available MBytes"/>
    <x v="19"/>
    <n v="22656"/>
    <n v="34.5703125"/>
  </r>
  <r>
    <x v="5"/>
    <s v="Available MBytes"/>
    <x v="19"/>
    <n v="22521.5"/>
    <n v="34.365081787109375"/>
  </r>
  <r>
    <x v="7"/>
    <s v="Available MBytes"/>
    <x v="19"/>
    <n v="11790.5"/>
    <n v="71.9635009765625"/>
  </r>
  <r>
    <x v="5"/>
    <s v="Available MBytes"/>
    <x v="19"/>
    <n v="22655.5"/>
    <n v="34.569549560546875"/>
  </r>
  <r>
    <x v="6"/>
    <s v="Available MBytes"/>
    <x v="19"/>
    <n v="27572.5"/>
    <n v="84.14459228515625"/>
  </r>
  <r>
    <x v="2"/>
    <s v="Available MBytes"/>
    <x v="19"/>
    <n v="13481.5"/>
    <n v="82.2845458984375"/>
  </r>
  <r>
    <x v="0"/>
    <s v="Available MBytes"/>
    <x v="19"/>
    <n v="9932"/>
    <n v="69.280133928571431"/>
  </r>
  <r>
    <x v="1"/>
    <s v="Available MBytes"/>
    <x v="19"/>
    <n v="12365.5"/>
    <n v="75.4730224609375"/>
  </r>
  <r>
    <x v="0"/>
    <s v="Available MBytes"/>
    <x v="19"/>
    <n v="9922"/>
    <n v="69.210379464285708"/>
  </r>
  <r>
    <x v="5"/>
    <s v="Available MBytes"/>
    <x v="19"/>
    <n v="22518"/>
    <n v="34.3597412109375"/>
  </r>
  <r>
    <x v="2"/>
    <s v="Available MBytes"/>
    <x v="19"/>
    <n v="13476.5"/>
    <n v="82.2540283203125"/>
  </r>
  <r>
    <x v="5"/>
    <s v="Available MBytes"/>
    <x v="19"/>
    <n v="22515.5"/>
    <n v="34.355926513671875"/>
  </r>
  <r>
    <x v="0"/>
    <s v="Available MBytes"/>
    <x v="19"/>
    <n v="9914.5"/>
    <n v="69.158063616071431"/>
  </r>
  <r>
    <x v="2"/>
    <s v="Available MBytes"/>
    <x v="19"/>
    <n v="13476.5"/>
    <n v="82.2540283203125"/>
  </r>
  <r>
    <x v="3"/>
    <s v="Available MBytes"/>
    <x v="19"/>
    <n v="26049"/>
    <n v="39.74761962890625"/>
  </r>
  <r>
    <x v="6"/>
    <s v="Available MBytes"/>
    <x v="19"/>
    <n v="27579.5"/>
    <n v="84.16595458984375"/>
  </r>
  <r>
    <x v="6"/>
    <s v="Available MBytes"/>
    <x v="19"/>
    <n v="27577"/>
    <n v="84.1583251953125"/>
  </r>
  <r>
    <x v="1"/>
    <s v="Available MBytes"/>
    <x v="19"/>
    <n v="12423.5"/>
    <n v="75.8270263671875"/>
  </r>
  <r>
    <x v="1"/>
    <s v="Available MBytes"/>
    <x v="19"/>
    <n v="12424.5"/>
    <n v="75.8331298828125"/>
  </r>
  <r>
    <x v="7"/>
    <s v="Available MBytes"/>
    <x v="19"/>
    <n v="11764"/>
    <n v="71.8017578125"/>
  </r>
  <r>
    <x v="1"/>
    <s v="Available MBytes"/>
    <x v="19"/>
    <n v="12328.5"/>
    <n v="75.2471923828125"/>
  </r>
  <r>
    <x v="5"/>
    <s v="Available MBytes"/>
    <x v="19"/>
    <n v="22521.5"/>
    <n v="34.365081787109375"/>
  </r>
  <r>
    <x v="0"/>
    <s v="Available MBytes"/>
    <x v="19"/>
    <n v="9925.5"/>
    <n v="69.234793526785708"/>
  </r>
  <r>
    <x v="6"/>
    <s v="Available MBytes"/>
    <x v="19"/>
    <n v="27576"/>
    <n v="84.1552734375"/>
  </r>
  <r>
    <x v="6"/>
    <s v="Available MBytes"/>
    <x v="19"/>
    <n v="27589"/>
    <n v="84.1949462890625"/>
  </r>
  <r>
    <x v="0"/>
    <s v="Available MBytes"/>
    <x v="19"/>
    <n v="9924.5"/>
    <n v="69.227818080357139"/>
  </r>
  <r>
    <x v="1"/>
    <s v="Available MBytes"/>
    <x v="19"/>
    <n v="12420.5"/>
    <n v="75.8087158203125"/>
  </r>
  <r>
    <x v="6"/>
    <s v="Available MBytes"/>
    <x v="19"/>
    <n v="27575"/>
    <n v="84.1522216796875"/>
  </r>
  <r>
    <x v="1"/>
    <s v="Available MBytes"/>
    <x v="19"/>
    <n v="12413"/>
    <n v="75.762939453125"/>
  </r>
  <r>
    <x v="1"/>
    <s v="Available MBytes"/>
    <x v="19"/>
    <n v="12427"/>
    <n v="75.848388671875"/>
  </r>
  <r>
    <x v="7"/>
    <s v="Available MBytes"/>
    <x v="19"/>
    <n v="11868"/>
    <n v="72.4365234375"/>
  </r>
  <r>
    <x v="6"/>
    <s v="Available MBytes"/>
    <x v="19"/>
    <n v="27582.5"/>
    <n v="84.17510986328125"/>
  </r>
  <r>
    <x v="7"/>
    <s v="Available MBytes"/>
    <x v="19"/>
    <n v="11869.5"/>
    <n v="72.4456787109375"/>
  </r>
  <r>
    <x v="6"/>
    <s v="Available MBytes"/>
    <x v="19"/>
    <n v="27589.5"/>
    <n v="84.19647216796875"/>
  </r>
  <r>
    <x v="0"/>
    <s v="Available MBytes"/>
    <x v="19"/>
    <n v="9915"/>
    <n v="69.161551339285708"/>
  </r>
  <r>
    <x v="5"/>
    <s v="Available MBytes"/>
    <x v="19"/>
    <n v="22514"/>
    <n v="34.3536376953125"/>
  </r>
  <r>
    <x v="0"/>
    <s v="Available MBytes"/>
    <x v="19"/>
    <n v="9929"/>
    <n v="69.259207589285708"/>
  </r>
  <r>
    <x v="6"/>
    <s v="Available MBytes"/>
    <x v="19"/>
    <n v="27568.5"/>
    <n v="84.13238525390625"/>
  </r>
  <r>
    <x v="3"/>
    <s v="Available MBytes"/>
    <x v="19"/>
    <n v="26042.5"/>
    <n v="39.737701416015625"/>
  </r>
  <r>
    <x v="0"/>
    <s v="Available MBytes"/>
    <x v="19"/>
    <n v="9931.5"/>
    <n v="69.276646205357139"/>
  </r>
  <r>
    <x v="0"/>
    <s v="Available MBytes"/>
    <x v="19"/>
    <n v="9926"/>
    <n v="69.23828125"/>
  </r>
  <r>
    <x v="2"/>
    <s v="Available MBytes"/>
    <x v="19"/>
    <n v="13482"/>
    <n v="82.28759765625"/>
  </r>
  <r>
    <x v="7"/>
    <s v="Available MBytes"/>
    <x v="19"/>
    <n v="11867"/>
    <n v="72.430419921875"/>
  </r>
  <r>
    <x v="7"/>
    <s v="Available MBytes"/>
    <x v="19"/>
    <n v="11866"/>
    <n v="72.42431640625"/>
  </r>
  <r>
    <x v="3"/>
    <s v="Available MBytes"/>
    <x v="19"/>
    <n v="26031"/>
    <n v="39.72015380859375"/>
  </r>
  <r>
    <x v="4"/>
    <s v="Available MBytes"/>
    <x v="19"/>
    <n v="12118"/>
    <n v="73.96240234375"/>
  </r>
  <r>
    <x v="0"/>
    <s v="Available MBytes"/>
    <x v="19"/>
    <n v="9923.5"/>
    <n v="69.220842633928569"/>
  </r>
  <r>
    <x v="5"/>
    <s v="Available MBytes"/>
    <x v="19"/>
    <n v="22601"/>
    <n v="34.48638916015625"/>
  </r>
  <r>
    <x v="7"/>
    <s v="Available MBytes"/>
    <x v="19"/>
    <n v="11863"/>
    <n v="72.406005859375"/>
  </r>
  <r>
    <x v="5"/>
    <s v="Available MBytes"/>
    <x v="19"/>
    <n v="22520.5"/>
    <n v="34.363555908203125"/>
  </r>
  <r>
    <x v="7"/>
    <s v="Available MBytes"/>
    <x v="19"/>
    <n v="11874.5"/>
    <n v="72.4761962890625"/>
  </r>
  <r>
    <x v="2"/>
    <s v="Available MBytes"/>
    <x v="19"/>
    <n v="13480"/>
    <n v="82.275390625"/>
  </r>
  <r>
    <x v="2"/>
    <s v="Available MBytes"/>
    <x v="19"/>
    <n v="13479.5"/>
    <n v="82.2723388671875"/>
  </r>
  <r>
    <x v="3"/>
    <s v="Available MBytes"/>
    <x v="19"/>
    <n v="26045.5"/>
    <n v="39.742279052734375"/>
  </r>
  <r>
    <x v="5"/>
    <s v="Available MBytes"/>
    <x v="19"/>
    <n v="22520.5"/>
    <n v="34.363555908203125"/>
  </r>
  <r>
    <x v="1"/>
    <s v="Available MBytes"/>
    <x v="19"/>
    <n v="12415.5"/>
    <n v="75.7781982421875"/>
  </r>
  <r>
    <x v="1"/>
    <s v="Available MBytes"/>
    <x v="19"/>
    <n v="12423.5"/>
    <n v="75.8270263671875"/>
  </r>
  <r>
    <x v="6"/>
    <s v="Available MBytes"/>
    <x v="19"/>
    <n v="27581"/>
    <n v="84.1705322265625"/>
  </r>
  <r>
    <x v="2"/>
    <s v="Available MBytes"/>
    <x v="19"/>
    <n v="13474"/>
    <n v="82.23876953125"/>
  </r>
  <r>
    <x v="7"/>
    <s v="Available MBytes"/>
    <x v="19"/>
    <n v="11859"/>
    <n v="72.381591796875"/>
  </r>
  <r>
    <x v="0"/>
    <s v="Available MBytes"/>
    <x v="19"/>
    <n v="9932.5"/>
    <n v="69.283621651785708"/>
  </r>
  <r>
    <x v="4"/>
    <s v="Available MBytes"/>
    <x v="19"/>
    <n v="12108"/>
    <n v="73.9013671875"/>
  </r>
  <r>
    <x v="3"/>
    <s v="Available MBytes"/>
    <x v="19"/>
    <n v="26031"/>
    <n v="39.72015380859375"/>
  </r>
  <r>
    <x v="5"/>
    <s v="Available MBytes"/>
    <x v="19"/>
    <n v="22514"/>
    <n v="34.3536376953125"/>
  </r>
  <r>
    <x v="2"/>
    <s v="Available MBytes"/>
    <x v="19"/>
    <n v="13479.5"/>
    <n v="82.2723388671875"/>
  </r>
  <r>
    <x v="7"/>
    <s v="Available MBytes"/>
    <x v="19"/>
    <n v="11864"/>
    <n v="72.412109375"/>
  </r>
  <r>
    <x v="7"/>
    <s v="Available MBytes"/>
    <x v="19"/>
    <n v="11872"/>
    <n v="72.4609375"/>
  </r>
  <r>
    <x v="5"/>
    <s v="Available MBytes"/>
    <x v="19"/>
    <n v="22517.5"/>
    <n v="34.358978271484375"/>
  </r>
  <r>
    <x v="3"/>
    <s v="Available MBytes"/>
    <x v="19"/>
    <n v="26049"/>
    <n v="39.74761962890625"/>
  </r>
  <r>
    <x v="5"/>
    <s v="Available MBytes"/>
    <x v="19"/>
    <n v="22508"/>
    <n v="34.344482421875"/>
  </r>
  <r>
    <x v="4"/>
    <s v="Available MBytes"/>
    <x v="19"/>
    <n v="12107"/>
    <n v="73.895263671875"/>
  </r>
  <r>
    <x v="1"/>
    <s v="Available MBytes"/>
    <x v="19"/>
    <n v="12420.5"/>
    <n v="75.8087158203125"/>
  </r>
  <r>
    <x v="1"/>
    <s v="Available MBytes"/>
    <x v="19"/>
    <n v="12413.5"/>
    <n v="75.7659912109375"/>
  </r>
  <r>
    <x v="6"/>
    <s v="Available MBytes"/>
    <x v="19"/>
    <n v="27577"/>
    <n v="84.1583251953125"/>
  </r>
  <r>
    <x v="2"/>
    <s v="Available MBytes"/>
    <x v="19"/>
    <n v="13475"/>
    <n v="82.244873046875"/>
  </r>
  <r>
    <x v="0"/>
    <s v="Available MBytes"/>
    <x v="19"/>
    <n v="9926.5"/>
    <n v="69.241768973214292"/>
  </r>
  <r>
    <x v="7"/>
    <s v="Available MBytes"/>
    <x v="19"/>
    <n v="11854"/>
    <n v="72.35107421875"/>
  </r>
  <r>
    <x v="4"/>
    <s v="Available MBytes"/>
    <x v="19"/>
    <n v="12119.5"/>
    <n v="73.9715576171875"/>
  </r>
  <r>
    <x v="3"/>
    <s v="Available MBytes"/>
    <x v="19"/>
    <n v="26052.5"/>
    <n v="39.752960205078125"/>
  </r>
  <r>
    <x v="5"/>
    <s v="Available MBytes"/>
    <x v="9"/>
    <n v="15958"/>
    <n v="24.3499755859375"/>
  </r>
  <r>
    <x v="2"/>
    <s v="Available MBytes"/>
    <x v="9"/>
    <n v="13707"/>
    <n v="83.660888671875"/>
  </r>
  <r>
    <x v="4"/>
    <s v="Available MBytes"/>
    <x v="9"/>
    <n v="11291.5"/>
    <n v="68.9178466796875"/>
  </r>
  <r>
    <x v="7"/>
    <s v="Available MBytes"/>
    <x v="9"/>
    <n v="11675"/>
    <n v="71.258544921875"/>
  </r>
  <r>
    <x v="3"/>
    <s v="Available MBytes"/>
    <x v="9"/>
    <n v="6246.5"/>
    <n v="9.531402587890625"/>
  </r>
  <r>
    <x v="2"/>
    <s v="Available MBytes"/>
    <x v="9"/>
    <n v="13698"/>
    <n v="83.60595703125"/>
  </r>
  <r>
    <x v="5"/>
    <s v="Available MBytes"/>
    <x v="9"/>
    <n v="15995"/>
    <n v="24.40643310546875"/>
  </r>
  <r>
    <x v="0"/>
    <s v="Available MBytes"/>
    <x v="9"/>
    <n v="11354"/>
    <n v="79.19921875"/>
  </r>
  <r>
    <x v="1"/>
    <s v="Available MBytes"/>
    <x v="9"/>
    <n v="11776"/>
    <n v="71.875"/>
  </r>
  <r>
    <x v="6"/>
    <s v="Available MBytes"/>
    <x v="9"/>
    <n v="25169.5"/>
    <n v="76.81121826171875"/>
  </r>
  <r>
    <x v="0"/>
    <s v="Available MBytes"/>
    <x v="9"/>
    <n v="11378.5"/>
    <n v="79.3701171875"/>
  </r>
  <r>
    <x v="4"/>
    <s v="Available MBytes"/>
    <x v="9"/>
    <n v="11288.5"/>
    <n v="68.8995361328125"/>
  </r>
  <r>
    <x v="3"/>
    <s v="Available MBytes"/>
    <x v="9"/>
    <n v="6257"/>
    <n v="9.54742431640625"/>
  </r>
  <r>
    <x v="7"/>
    <s v="Available MBytes"/>
    <x v="9"/>
    <n v="11678"/>
    <n v="71.27685546875"/>
  </r>
  <r>
    <x v="1"/>
    <s v="Available MBytes"/>
    <x v="9"/>
    <n v="11774.5"/>
    <n v="71.8658447265625"/>
  </r>
  <r>
    <x v="6"/>
    <s v="Available MBytes"/>
    <x v="9"/>
    <n v="25177.5"/>
    <n v="76.83563232421875"/>
  </r>
  <r>
    <x v="0"/>
    <s v="Available MBytes"/>
    <x v="9"/>
    <n v="9066.5"/>
    <n v="63.242885044642861"/>
  </r>
  <r>
    <x v="3"/>
    <s v="Available MBytes"/>
    <x v="9"/>
    <n v="6247.5"/>
    <n v="9.532928466796875"/>
  </r>
  <r>
    <x v="4"/>
    <s v="Available MBytes"/>
    <x v="9"/>
    <n v="11293.5"/>
    <n v="68.9300537109375"/>
  </r>
  <r>
    <x v="3"/>
    <s v="Available MBytes"/>
    <x v="9"/>
    <n v="6254.5"/>
    <n v="9.543609619140625"/>
  </r>
  <r>
    <x v="5"/>
    <s v="Available MBytes"/>
    <x v="9"/>
    <n v="15954.5"/>
    <n v="24.344635009765625"/>
  </r>
  <r>
    <x v="4"/>
    <s v="Available MBytes"/>
    <x v="10"/>
    <n v="11313"/>
    <n v="69.049072265625"/>
  </r>
  <r>
    <x v="2"/>
    <s v="Available MBytes"/>
    <x v="9"/>
    <n v="13545"/>
    <n v="82.672119140625"/>
  </r>
  <r>
    <x v="6"/>
    <s v="Available MBytes"/>
    <x v="9"/>
    <n v="25170"/>
    <n v="76.812744140625"/>
  </r>
  <r>
    <x v="0"/>
    <s v="Available MBytes"/>
    <x v="9"/>
    <n v="10725"/>
    <n v="74.811662946428569"/>
  </r>
  <r>
    <x v="5"/>
    <s v="Available MBytes"/>
    <x v="9"/>
    <n v="15967"/>
    <n v="24.36370849609375"/>
  </r>
  <r>
    <x v="6"/>
    <s v="Available MBytes"/>
    <x v="10"/>
    <n v="25182"/>
    <n v="76.849365234375"/>
  </r>
  <r>
    <x v="3"/>
    <s v="Available MBytes"/>
    <x v="10"/>
    <n v="6245"/>
    <n v="9.52911376953125"/>
  </r>
  <r>
    <x v="2"/>
    <s v="Available MBytes"/>
    <x v="10"/>
    <n v="13724"/>
    <n v="83.7646484375"/>
  </r>
  <r>
    <x v="6"/>
    <s v="Available MBytes"/>
    <x v="10"/>
    <n v="25178"/>
    <n v="76.837158203125"/>
  </r>
  <r>
    <x v="4"/>
    <s v="Available MBytes"/>
    <x v="10"/>
    <n v="11303"/>
    <n v="68.988037109375"/>
  </r>
  <r>
    <x v="0"/>
    <s v="Available MBytes"/>
    <x v="10"/>
    <n v="11275.5"/>
    <n v="78.651646205357139"/>
  </r>
  <r>
    <x v="3"/>
    <s v="Available MBytes"/>
    <x v="9"/>
    <n v="6238.5"/>
    <n v="9.519195556640625"/>
  </r>
  <r>
    <x v="3"/>
    <s v="Available MBytes"/>
    <x v="10"/>
    <n v="6243.5"/>
    <n v="9.526824951171875"/>
  </r>
  <r>
    <x v="0"/>
    <s v="Available MBytes"/>
    <x v="9"/>
    <n v="11276.5"/>
    <n v="78.658621651785708"/>
  </r>
  <r>
    <x v="6"/>
    <s v="Available MBytes"/>
    <x v="9"/>
    <n v="25161.5"/>
    <n v="76.78680419921875"/>
  </r>
  <r>
    <x v="5"/>
    <s v="Available MBytes"/>
    <x v="10"/>
    <n v="15894"/>
    <n v="24.2523193359375"/>
  </r>
  <r>
    <x v="5"/>
    <s v="Available MBytes"/>
    <x v="10"/>
    <n v="15923"/>
    <n v="24.29656982421875"/>
  </r>
  <r>
    <x v="7"/>
    <s v="Available MBytes"/>
    <x v="10"/>
    <n v="11669"/>
    <n v="71.221923828125"/>
  </r>
  <r>
    <x v="5"/>
    <s v="Available MBytes"/>
    <x v="10"/>
    <n v="15938.5"/>
    <n v="24.320220947265625"/>
  </r>
  <r>
    <x v="7"/>
    <s v="Available MBytes"/>
    <x v="10"/>
    <n v="11682"/>
    <n v="71.30126953125"/>
  </r>
  <r>
    <x v="1"/>
    <s v="Available MBytes"/>
    <x v="10"/>
    <n v="11756"/>
    <n v="71.7529296875"/>
  </r>
  <r>
    <x v="1"/>
    <s v="Available MBytes"/>
    <x v="10"/>
    <n v="11757"/>
    <n v="71.759033203125"/>
  </r>
  <r>
    <x v="3"/>
    <s v="Available MBytes"/>
    <x v="10"/>
    <n v="6246.5"/>
    <n v="9.531402587890625"/>
  </r>
  <r>
    <x v="4"/>
    <s v="Available MBytes"/>
    <x v="10"/>
    <n v="11303.5"/>
    <n v="68.9910888671875"/>
  </r>
  <r>
    <x v="6"/>
    <s v="Available MBytes"/>
    <x v="10"/>
    <n v="25167"/>
    <n v="76.8035888671875"/>
  </r>
  <r>
    <x v="0"/>
    <s v="Available MBytes"/>
    <x v="10"/>
    <n v="11278"/>
    <n v="78.669084821428569"/>
  </r>
  <r>
    <x v="5"/>
    <s v="Available MBytes"/>
    <x v="10"/>
    <n v="15903"/>
    <n v="24.26605224609375"/>
  </r>
  <r>
    <x v="6"/>
    <s v="Available MBytes"/>
    <x v="10"/>
    <n v="25154"/>
    <n v="76.763916015625"/>
  </r>
  <r>
    <x v="3"/>
    <s v="Available MBytes"/>
    <x v="10"/>
    <n v="6204.5"/>
    <n v="9.467315673828125"/>
  </r>
  <r>
    <x v="2"/>
    <s v="Available MBytes"/>
    <x v="10"/>
    <n v="13730"/>
    <n v="83.80126953125"/>
  </r>
  <r>
    <x v="0"/>
    <s v="Available MBytes"/>
    <x v="10"/>
    <n v="11231"/>
    <n v="78.341238839285708"/>
  </r>
  <r>
    <x v="5"/>
    <s v="Available MBytes"/>
    <x v="10"/>
    <n v="15902"/>
    <n v="24.2645263671875"/>
  </r>
  <r>
    <x v="5"/>
    <s v="Available MBytes"/>
    <x v="10"/>
    <n v="15914.5"/>
    <n v="24.283599853515625"/>
  </r>
  <r>
    <x v="6"/>
    <s v="Available MBytes"/>
    <x v="10"/>
    <n v="25169.5"/>
    <n v="76.81121826171875"/>
  </r>
  <r>
    <x v="6"/>
    <s v="Available MBytes"/>
    <x v="10"/>
    <n v="25172"/>
    <n v="76.81884765625"/>
  </r>
  <r>
    <x v="0"/>
    <s v="Available MBytes"/>
    <x v="10"/>
    <n v="11274.5"/>
    <n v="78.644670758928569"/>
  </r>
  <r>
    <x v="1"/>
    <s v="Available MBytes"/>
    <x v="10"/>
    <n v="11748"/>
    <n v="71.7041015625"/>
  </r>
  <r>
    <x v="3"/>
    <s v="Available MBytes"/>
    <x v="10"/>
    <n v="6246.5"/>
    <n v="9.531402587890625"/>
  </r>
  <r>
    <x v="2"/>
    <s v="Available MBytes"/>
    <x v="10"/>
    <n v="13726.5"/>
    <n v="83.7799072265625"/>
  </r>
  <r>
    <x v="7"/>
    <s v="Available MBytes"/>
    <x v="10"/>
    <n v="11663"/>
    <n v="71.185302734375"/>
  </r>
  <r>
    <x v="3"/>
    <s v="Available MBytes"/>
    <x v="10"/>
    <n v="6238"/>
    <n v="9.5184326171875"/>
  </r>
  <r>
    <x v="7"/>
    <s v="Available MBytes"/>
    <x v="10"/>
    <n v="11663.5"/>
    <n v="71.1883544921875"/>
  </r>
  <r>
    <x v="0"/>
    <s v="Available MBytes"/>
    <x v="10"/>
    <n v="11280.5"/>
    <n v="78.6865234375"/>
  </r>
  <r>
    <x v="4"/>
    <s v="Available MBytes"/>
    <x v="10"/>
    <n v="11309"/>
    <n v="69.024658203125"/>
  </r>
  <r>
    <x v="0"/>
    <s v="Available MBytes"/>
    <x v="10"/>
    <n v="11276.5"/>
    <n v="78.658621651785708"/>
  </r>
  <r>
    <x v="1"/>
    <s v="Available MBytes"/>
    <x v="10"/>
    <n v="11754"/>
    <n v="71.74072265625"/>
  </r>
  <r>
    <x v="1"/>
    <s v="Available MBytes"/>
    <x v="10"/>
    <n v="11760"/>
    <n v="71.77734375"/>
  </r>
  <r>
    <x v="3"/>
    <s v="Available MBytes"/>
    <x v="10"/>
    <n v="6249.5"/>
    <n v="9.535980224609375"/>
  </r>
  <r>
    <x v="4"/>
    <s v="Available MBytes"/>
    <x v="10"/>
    <n v="11309.5"/>
    <n v="69.0277099609375"/>
  </r>
  <r>
    <x v="2"/>
    <s v="Available MBytes"/>
    <x v="10"/>
    <n v="13724.5"/>
    <n v="83.7677001953125"/>
  </r>
  <r>
    <x v="7"/>
    <s v="Available MBytes"/>
    <x v="10"/>
    <n v="11664.5"/>
    <n v="71.1944580078125"/>
  </r>
  <r>
    <x v="1"/>
    <s v="Available MBytes"/>
    <x v="10"/>
    <n v="11750"/>
    <n v="71.71630859375"/>
  </r>
  <r>
    <x v="4"/>
    <s v="Available MBytes"/>
    <x v="10"/>
    <n v="11306.5"/>
    <n v="69.0093994140625"/>
  </r>
  <r>
    <x v="7"/>
    <s v="Available MBytes"/>
    <x v="10"/>
    <n v="11669.5"/>
    <n v="71.2249755859375"/>
  </r>
  <r>
    <x v="4"/>
    <s v="Available MBytes"/>
    <x v="10"/>
    <n v="11310.5"/>
    <n v="69.0338134765625"/>
  </r>
  <r>
    <x v="7"/>
    <s v="Available MBytes"/>
    <x v="10"/>
    <n v="11669.5"/>
    <n v="71.2249755859375"/>
  </r>
  <r>
    <x v="4"/>
    <s v="Available MBytes"/>
    <x v="10"/>
    <n v="11298.5"/>
    <n v="68.9605712890625"/>
  </r>
  <r>
    <x v="1"/>
    <s v="Available MBytes"/>
    <x v="10"/>
    <n v="11738"/>
    <n v="71.64306640625"/>
  </r>
  <r>
    <x v="5"/>
    <s v="Available MBytes"/>
    <x v="10"/>
    <n v="15870.5"/>
    <n v="24.216461181640625"/>
  </r>
  <r>
    <x v="2"/>
    <s v="Available MBytes"/>
    <x v="10"/>
    <n v="13716.5"/>
    <n v="83.7188720703125"/>
  </r>
  <r>
    <x v="0"/>
    <s v="Available MBytes"/>
    <x v="10"/>
    <n v="11270.5"/>
    <n v="78.616768973214292"/>
  </r>
  <r>
    <x v="6"/>
    <s v="Available MBytes"/>
    <x v="10"/>
    <n v="25157.5"/>
    <n v="76.77459716796875"/>
  </r>
  <r>
    <x v="2"/>
    <s v="Available MBytes"/>
    <x v="10"/>
    <n v="13719"/>
    <n v="83.734130859375"/>
  </r>
  <r>
    <x v="2"/>
    <s v="Available MBytes"/>
    <x v="10"/>
    <n v="13713.5"/>
    <n v="83.7005615234375"/>
  </r>
  <r>
    <x v="5"/>
    <s v="Available MBytes"/>
    <x v="10"/>
    <n v="15937.5"/>
    <n v="24.318695068359375"/>
  </r>
  <r>
    <x v="5"/>
    <s v="Available MBytes"/>
    <x v="10"/>
    <n v="15856.5"/>
    <n v="24.195098876953125"/>
  </r>
  <r>
    <x v="0"/>
    <s v="Available MBytes"/>
    <x v="10"/>
    <n v="11274.5"/>
    <n v="78.644670758928569"/>
  </r>
  <r>
    <x v="1"/>
    <s v="Available MBytes"/>
    <x v="10"/>
    <n v="11739"/>
    <n v="71.649169921875"/>
  </r>
  <r>
    <x v="7"/>
    <s v="Available MBytes"/>
    <x v="10"/>
    <n v="11668.5"/>
    <n v="71.2188720703125"/>
  </r>
  <r>
    <x v="6"/>
    <s v="Available MBytes"/>
    <x v="10"/>
    <n v="25120.5"/>
    <n v="76.66168212890625"/>
  </r>
  <r>
    <x v="3"/>
    <s v="Available MBytes"/>
    <x v="10"/>
    <n v="6131.5"/>
    <n v="9.355926513671875"/>
  </r>
  <r>
    <x v="6"/>
    <s v="Available MBytes"/>
    <x v="10"/>
    <n v="25111.5"/>
    <n v="76.63421630859375"/>
  </r>
  <r>
    <x v="2"/>
    <s v="Available MBytes"/>
    <x v="10"/>
    <n v="13716"/>
    <n v="83.7158203125"/>
  </r>
  <r>
    <x v="5"/>
    <s v="Available MBytes"/>
    <x v="10"/>
    <n v="15865.5"/>
    <n v="24.208831787109375"/>
  </r>
  <r>
    <x v="0"/>
    <s v="Available MBytes"/>
    <x v="10"/>
    <n v="11273.5"/>
    <n v="78.6376953125"/>
  </r>
  <r>
    <x v="4"/>
    <s v="Available MBytes"/>
    <x v="10"/>
    <n v="11316.5"/>
    <n v="69.0704345703125"/>
  </r>
  <r>
    <x v="3"/>
    <s v="Available MBytes"/>
    <x v="10"/>
    <n v="6158"/>
    <n v="9.3963623046875"/>
  </r>
  <r>
    <x v="3"/>
    <s v="Available MBytes"/>
    <x v="10"/>
    <n v="6129"/>
    <n v="9.35211181640625"/>
  </r>
  <r>
    <x v="6"/>
    <s v="Available MBytes"/>
    <x v="10"/>
    <n v="25117.5"/>
    <n v="76.65252685546875"/>
  </r>
  <r>
    <x v="3"/>
    <s v="Available MBytes"/>
    <x v="10"/>
    <n v="6169"/>
    <n v="9.41314697265625"/>
  </r>
  <r>
    <x v="0"/>
    <s v="Available MBytes"/>
    <x v="10"/>
    <n v="11284.5"/>
    <n v="78.714425223214292"/>
  </r>
  <r>
    <x v="6"/>
    <s v="Available MBytes"/>
    <x v="10"/>
    <n v="25112"/>
    <n v="76.6357421875"/>
  </r>
  <r>
    <x v="3"/>
    <s v="Available MBytes"/>
    <x v="10"/>
    <n v="6197.5"/>
    <n v="9.456634521484375"/>
  </r>
  <r>
    <x v="7"/>
    <s v="Available MBytes"/>
    <x v="10"/>
    <n v="11668.5"/>
    <n v="71.2188720703125"/>
  </r>
  <r>
    <x v="0"/>
    <s v="Available MBytes"/>
    <x v="10"/>
    <n v="11278.5"/>
    <n v="78.672572544642861"/>
  </r>
  <r>
    <x v="6"/>
    <s v="Available MBytes"/>
    <x v="10"/>
    <n v="25112.5"/>
    <n v="76.63726806640625"/>
  </r>
  <r>
    <x v="3"/>
    <s v="Available MBytes"/>
    <x v="10"/>
    <n v="6001.5"/>
    <n v="9.157562255859375"/>
  </r>
  <r>
    <x v="6"/>
    <s v="Available MBytes"/>
    <x v="10"/>
    <n v="25120.5"/>
    <n v="76.66168212890625"/>
  </r>
  <r>
    <x v="0"/>
    <s v="Available MBytes"/>
    <x v="10"/>
    <n v="11275"/>
    <n v="78.648158482142861"/>
  </r>
  <r>
    <x v="4"/>
    <s v="Available MBytes"/>
    <x v="10"/>
    <n v="11397"/>
    <n v="69.561767578125"/>
  </r>
  <r>
    <x v="2"/>
    <s v="Available MBytes"/>
    <x v="10"/>
    <n v="13720"/>
    <n v="83.740234375"/>
  </r>
  <r>
    <x v="7"/>
    <s v="Available MBytes"/>
    <x v="10"/>
    <n v="11672"/>
    <n v="71.240234375"/>
  </r>
  <r>
    <x v="1"/>
    <s v="Available MBytes"/>
    <x v="10"/>
    <n v="11759"/>
    <n v="71.771240234375"/>
  </r>
  <r>
    <x v="4"/>
    <s v="Available MBytes"/>
    <x v="10"/>
    <n v="11419.5"/>
    <n v="69.6990966796875"/>
  </r>
  <r>
    <x v="1"/>
    <s v="Available MBytes"/>
    <x v="10"/>
    <n v="11759.5"/>
    <n v="71.7742919921875"/>
  </r>
  <r>
    <x v="5"/>
    <s v="Available MBytes"/>
    <x v="10"/>
    <n v="14308"/>
    <n v="21.832275390625"/>
  </r>
  <r>
    <x v="2"/>
    <s v="Available MBytes"/>
    <x v="10"/>
    <n v="13720.5"/>
    <n v="83.7432861328125"/>
  </r>
  <r>
    <x v="0"/>
    <s v="Available MBytes"/>
    <x v="10"/>
    <n v="11259.5"/>
    <n v="78.5400390625"/>
  </r>
  <r>
    <x v="7"/>
    <s v="Available MBytes"/>
    <x v="10"/>
    <n v="11628.5"/>
    <n v="70.9747314453125"/>
  </r>
  <r>
    <x v="3"/>
    <s v="Available MBytes"/>
    <x v="10"/>
    <n v="6016.5"/>
    <n v="9.180450439453125"/>
  </r>
  <r>
    <x v="4"/>
    <s v="Available MBytes"/>
    <x v="10"/>
    <n v="11340.5"/>
    <n v="69.2169189453125"/>
  </r>
  <r>
    <x v="1"/>
    <s v="Available MBytes"/>
    <x v="10"/>
    <n v="11765.5"/>
    <n v="71.8109130859375"/>
  </r>
  <r>
    <x v="1"/>
    <s v="Available MBytes"/>
    <x v="10"/>
    <n v="11761.5"/>
    <n v="71.7864990234375"/>
  </r>
  <r>
    <x v="7"/>
    <s v="Available MBytes"/>
    <x v="10"/>
    <n v="11681.5"/>
    <n v="71.2982177734375"/>
  </r>
  <r>
    <x v="2"/>
    <s v="Available MBytes"/>
    <x v="10"/>
    <n v="13718"/>
    <n v="83.72802734375"/>
  </r>
  <r>
    <x v="3"/>
    <s v="Available MBytes"/>
    <x v="10"/>
    <n v="6054.5"/>
    <n v="9.238433837890625"/>
  </r>
  <r>
    <x v="5"/>
    <s v="Available MBytes"/>
    <x v="10"/>
    <n v="16105"/>
    <n v="24.57427978515625"/>
  </r>
  <r>
    <x v="5"/>
    <s v="Available MBytes"/>
    <x v="10"/>
    <n v="16044.5"/>
    <n v="24.481964111328125"/>
  </r>
  <r>
    <x v="7"/>
    <s v="Available MBytes"/>
    <x v="10"/>
    <n v="11671.5"/>
    <n v="71.2371826171875"/>
  </r>
  <r>
    <x v="5"/>
    <s v="Available MBytes"/>
    <x v="10"/>
    <n v="14310"/>
    <n v="21.8353271484375"/>
  </r>
  <r>
    <x v="2"/>
    <s v="Available MBytes"/>
    <x v="10"/>
    <n v="13714"/>
    <n v="83.70361328125"/>
  </r>
  <r>
    <x v="1"/>
    <s v="Available MBytes"/>
    <x v="10"/>
    <n v="11747.5"/>
    <n v="71.7010498046875"/>
  </r>
  <r>
    <x v="6"/>
    <s v="Available MBytes"/>
    <x v="10"/>
    <n v="25109"/>
    <n v="76.6265869140625"/>
  </r>
  <r>
    <x v="0"/>
    <s v="Available MBytes"/>
    <x v="10"/>
    <n v="11274"/>
    <n v="78.641183035714292"/>
  </r>
  <r>
    <x v="3"/>
    <s v="Available MBytes"/>
    <x v="10"/>
    <n v="6201.5"/>
    <n v="9.462738037109375"/>
  </r>
  <r>
    <x v="1"/>
    <s v="Available MBytes"/>
    <x v="10"/>
    <n v="11759"/>
    <n v="71.771240234375"/>
  </r>
  <r>
    <x v="4"/>
    <s v="Available MBytes"/>
    <x v="10"/>
    <n v="11432.5"/>
    <n v="69.7784423828125"/>
  </r>
  <r>
    <x v="6"/>
    <s v="Available MBytes"/>
    <x v="10"/>
    <n v="25026"/>
    <n v="76.373291015625"/>
  </r>
  <r>
    <x v="6"/>
    <s v="Available MBytes"/>
    <x v="10"/>
    <n v="25130"/>
    <n v="76.690673828125"/>
  </r>
  <r>
    <x v="5"/>
    <s v="Available MBytes"/>
    <x v="10"/>
    <n v="14310"/>
    <n v="21.8353271484375"/>
  </r>
  <r>
    <x v="2"/>
    <s v="Available MBytes"/>
    <x v="10"/>
    <n v="13718"/>
    <n v="83.72802734375"/>
  </r>
  <r>
    <x v="0"/>
    <s v="Available MBytes"/>
    <x v="10"/>
    <n v="11278"/>
    <n v="78.669084821428569"/>
  </r>
  <r>
    <x v="7"/>
    <s v="Available MBytes"/>
    <x v="10"/>
    <n v="11674"/>
    <n v="71.25244140625"/>
  </r>
  <r>
    <x v="5"/>
    <s v="Available MBytes"/>
    <x v="10"/>
    <n v="14315"/>
    <n v="21.84295654296875"/>
  </r>
  <r>
    <x v="4"/>
    <s v="Available MBytes"/>
    <x v="10"/>
    <n v="11373.5"/>
    <n v="69.4183349609375"/>
  </r>
  <r>
    <x v="2"/>
    <s v="Available MBytes"/>
    <x v="10"/>
    <n v="13705"/>
    <n v="83.648681640625"/>
  </r>
  <r>
    <x v="4"/>
    <s v="Available MBytes"/>
    <x v="10"/>
    <n v="11323.5"/>
    <n v="69.1131591796875"/>
  </r>
  <r>
    <x v="7"/>
    <s v="Available MBytes"/>
    <x v="10"/>
    <n v="11677"/>
    <n v="71.270751953125"/>
  </r>
  <r>
    <x v="5"/>
    <s v="Available MBytes"/>
    <x v="10"/>
    <n v="14289.5"/>
    <n v="21.804046630859375"/>
  </r>
  <r>
    <x v="3"/>
    <s v="Available MBytes"/>
    <x v="10"/>
    <n v="6097.5"/>
    <n v="9.304046630859375"/>
  </r>
  <r>
    <x v="7"/>
    <s v="Available MBytes"/>
    <x v="10"/>
    <n v="11674.5"/>
    <n v="71.2554931640625"/>
  </r>
  <r>
    <x v="5"/>
    <s v="Available MBytes"/>
    <x v="10"/>
    <n v="14278"/>
    <n v="21.7864990234375"/>
  </r>
  <r>
    <x v="0"/>
    <s v="Available MBytes"/>
    <x v="10"/>
    <n v="11282.5"/>
    <n v="78.700474330357139"/>
  </r>
  <r>
    <x v="1"/>
    <s v="Available MBytes"/>
    <x v="10"/>
    <n v="11767.5"/>
    <n v="71.8231201171875"/>
  </r>
  <r>
    <x v="2"/>
    <s v="Available MBytes"/>
    <x v="10"/>
    <n v="13709.5"/>
    <n v="83.6761474609375"/>
  </r>
  <r>
    <x v="2"/>
    <s v="Available MBytes"/>
    <x v="10"/>
    <n v="13713.5"/>
    <n v="83.7005615234375"/>
  </r>
  <r>
    <x v="6"/>
    <s v="Available MBytes"/>
    <x v="10"/>
    <n v="25110"/>
    <n v="76.629638671875"/>
  </r>
  <r>
    <x v="5"/>
    <s v="Available MBytes"/>
    <x v="10"/>
    <n v="14271"/>
    <n v="21.77581787109375"/>
  </r>
  <r>
    <x v="1"/>
    <s v="Available MBytes"/>
    <x v="10"/>
    <n v="11764"/>
    <n v="71.8017578125"/>
  </r>
  <r>
    <x v="4"/>
    <s v="Available MBytes"/>
    <x v="10"/>
    <n v="11462"/>
    <n v="69.95849609375"/>
  </r>
  <r>
    <x v="0"/>
    <s v="Available MBytes"/>
    <x v="10"/>
    <n v="11280.5"/>
    <n v="78.6865234375"/>
  </r>
  <r>
    <x v="7"/>
    <s v="Available MBytes"/>
    <x v="10"/>
    <n v="11690"/>
    <n v="71.35009765625"/>
  </r>
  <r>
    <x v="1"/>
    <s v="Available MBytes"/>
    <x v="10"/>
    <n v="11749.5"/>
    <n v="71.7132568359375"/>
  </r>
  <r>
    <x v="0"/>
    <s v="Available MBytes"/>
    <x v="10"/>
    <n v="11280"/>
    <n v="78.683035714285708"/>
  </r>
  <r>
    <x v="6"/>
    <s v="Available MBytes"/>
    <x v="10"/>
    <n v="25113.5"/>
    <n v="76.64031982421875"/>
  </r>
  <r>
    <x v="4"/>
    <s v="Available MBytes"/>
    <x v="10"/>
    <n v="11314.5"/>
    <n v="69.0582275390625"/>
  </r>
  <r>
    <x v="6"/>
    <s v="Available MBytes"/>
    <x v="10"/>
    <n v="25120.5"/>
    <n v="76.66168212890625"/>
  </r>
  <r>
    <x v="2"/>
    <s v="Available MBytes"/>
    <x v="10"/>
    <n v="13688"/>
    <n v="83.544921875"/>
  </r>
  <r>
    <x v="4"/>
    <s v="Available MBytes"/>
    <x v="10"/>
    <n v="11466"/>
    <n v="69.98291015625"/>
  </r>
  <r>
    <x v="1"/>
    <s v="Available MBytes"/>
    <x v="10"/>
    <n v="11762.5"/>
    <n v="71.7926025390625"/>
  </r>
  <r>
    <x v="5"/>
    <s v="Available MBytes"/>
    <x v="10"/>
    <n v="14276.5"/>
    <n v="21.784210205078125"/>
  </r>
  <r>
    <x v="6"/>
    <s v="Available MBytes"/>
    <x v="10"/>
    <n v="25123.5"/>
    <n v="76.67083740234375"/>
  </r>
  <r>
    <x v="7"/>
    <s v="Available MBytes"/>
    <x v="10"/>
    <n v="11667"/>
    <n v="71.209716796875"/>
  </r>
  <r>
    <x v="3"/>
    <s v="Available MBytes"/>
    <x v="10"/>
    <n v="6098"/>
    <n v="9.3048095703125"/>
  </r>
  <r>
    <x v="1"/>
    <s v="Available MBytes"/>
    <x v="10"/>
    <n v="11749.5"/>
    <n v="71.7132568359375"/>
  </r>
  <r>
    <x v="1"/>
    <s v="Available MBytes"/>
    <x v="10"/>
    <n v="11766"/>
    <n v="71.81396484375"/>
  </r>
  <r>
    <x v="4"/>
    <s v="Available MBytes"/>
    <x v="10"/>
    <n v="11320"/>
    <n v="69.091796875"/>
  </r>
  <r>
    <x v="6"/>
    <s v="Available MBytes"/>
    <x v="10"/>
    <n v="25079.5"/>
    <n v="76.53656005859375"/>
  </r>
  <r>
    <x v="2"/>
    <s v="Available MBytes"/>
    <x v="10"/>
    <n v="13719.5"/>
    <n v="83.7371826171875"/>
  </r>
  <r>
    <x v="0"/>
    <s v="Available MBytes"/>
    <x v="10"/>
    <n v="11279"/>
    <n v="78.676060267857139"/>
  </r>
  <r>
    <x v="0"/>
    <s v="Available MBytes"/>
    <x v="10"/>
    <n v="11285.5"/>
    <n v="78.721400669642861"/>
  </r>
  <r>
    <x v="5"/>
    <s v="Available MBytes"/>
    <x v="10"/>
    <n v="14290.5"/>
    <n v="21.805572509765625"/>
  </r>
  <r>
    <x v="3"/>
    <s v="Available MBytes"/>
    <x v="10"/>
    <n v="5750"/>
    <n v="8.7738037109375"/>
  </r>
  <r>
    <x v="4"/>
    <s v="Available MBytes"/>
    <x v="10"/>
    <n v="11437.5"/>
    <n v="69.8089599609375"/>
  </r>
  <r>
    <x v="7"/>
    <s v="Available MBytes"/>
    <x v="10"/>
    <n v="11682.5"/>
    <n v="71.3043212890625"/>
  </r>
  <r>
    <x v="3"/>
    <s v="Available MBytes"/>
    <x v="10"/>
    <n v="5736"/>
    <n v="8.75244140625"/>
  </r>
  <r>
    <x v="3"/>
    <s v="Available MBytes"/>
    <x v="10"/>
    <n v="6075.5"/>
    <n v="9.270477294921875"/>
  </r>
  <r>
    <x v="4"/>
    <s v="Available MBytes"/>
    <x v="10"/>
    <n v="11332"/>
    <n v="69.1650390625"/>
  </r>
  <r>
    <x v="5"/>
    <s v="Available MBytes"/>
    <x v="10"/>
    <n v="14576"/>
    <n v="22.2412109375"/>
  </r>
  <r>
    <x v="0"/>
    <s v="Available MBytes"/>
    <x v="10"/>
    <n v="11288.5"/>
    <n v="78.742327008928569"/>
  </r>
  <r>
    <x v="2"/>
    <s v="Available MBytes"/>
    <x v="10"/>
    <n v="13717"/>
    <n v="83.721923828125"/>
  </r>
  <r>
    <x v="6"/>
    <s v="Available MBytes"/>
    <x v="10"/>
    <n v="25075"/>
    <n v="76.5228271484375"/>
  </r>
  <r>
    <x v="3"/>
    <s v="Available MBytes"/>
    <x v="10"/>
    <n v="5753.5"/>
    <n v="8.779144287109375"/>
  </r>
  <r>
    <x v="5"/>
    <s v="Available MBytes"/>
    <x v="10"/>
    <n v="14303.5"/>
    <n v="21.825408935546875"/>
  </r>
  <r>
    <x v="2"/>
    <s v="Available MBytes"/>
    <x v="10"/>
    <n v="13724.5"/>
    <n v="83.7677001953125"/>
  </r>
  <r>
    <x v="7"/>
    <s v="Available MBytes"/>
    <x v="10"/>
    <n v="11677"/>
    <n v="71.270751953125"/>
  </r>
  <r>
    <x v="3"/>
    <s v="Available MBytes"/>
    <x v="10"/>
    <n v="5746.5"/>
    <n v="8.768463134765625"/>
  </r>
  <r>
    <x v="6"/>
    <s v="Available MBytes"/>
    <x v="10"/>
    <n v="25082"/>
    <n v="76.544189453125"/>
  </r>
  <r>
    <x v="4"/>
    <s v="Available MBytes"/>
    <x v="10"/>
    <n v="11328"/>
    <n v="69.140625"/>
  </r>
  <r>
    <x v="1"/>
    <s v="Available MBytes"/>
    <x v="10"/>
    <n v="11761"/>
    <n v="71.783447265625"/>
  </r>
  <r>
    <x v="0"/>
    <s v="Available MBytes"/>
    <x v="10"/>
    <n v="11282.5"/>
    <n v="78.700474330357139"/>
  </r>
  <r>
    <x v="7"/>
    <s v="Available MBytes"/>
    <x v="10"/>
    <n v="11679"/>
    <n v="71.282958984375"/>
  </r>
  <r>
    <x v="7"/>
    <s v="Available MBytes"/>
    <x v="10"/>
    <n v="11681.5"/>
    <n v="71.2982177734375"/>
  </r>
  <r>
    <x v="2"/>
    <s v="Available MBytes"/>
    <x v="10"/>
    <n v="13719"/>
    <n v="83.734130859375"/>
  </r>
  <r>
    <x v="5"/>
    <s v="Available MBytes"/>
    <x v="10"/>
    <n v="14444"/>
    <n v="22.039794921875"/>
  </r>
  <r>
    <x v="6"/>
    <s v="Available MBytes"/>
    <x v="10"/>
    <n v="25063"/>
    <n v="76.4862060546875"/>
  </r>
  <r>
    <x v="3"/>
    <s v="Available MBytes"/>
    <x v="10"/>
    <n v="5754"/>
    <n v="8.7799072265625"/>
  </r>
  <r>
    <x v="4"/>
    <s v="Available MBytes"/>
    <x v="10"/>
    <n v="11325"/>
    <n v="69.122314453125"/>
  </r>
  <r>
    <x v="7"/>
    <s v="Available MBytes"/>
    <x v="10"/>
    <n v="11684"/>
    <n v="71.3134765625"/>
  </r>
  <r>
    <x v="1"/>
    <s v="Available MBytes"/>
    <x v="10"/>
    <n v="11743"/>
    <n v="71.673583984375"/>
  </r>
  <r>
    <x v="1"/>
    <s v="Available MBytes"/>
    <x v="10"/>
    <n v="11760"/>
    <n v="71.77734375"/>
  </r>
  <r>
    <x v="1"/>
    <s v="Available MBytes"/>
    <x v="10"/>
    <n v="11758"/>
    <n v="71.76513671875"/>
  </r>
  <r>
    <x v="7"/>
    <s v="Available MBytes"/>
    <x v="10"/>
    <n v="11690.5"/>
    <n v="71.3531494140625"/>
  </r>
  <r>
    <x v="1"/>
    <s v="Available MBytes"/>
    <x v="10"/>
    <n v="11756"/>
    <n v="71.7529296875"/>
  </r>
  <r>
    <x v="7"/>
    <s v="Available MBytes"/>
    <x v="10"/>
    <n v="11692"/>
    <n v="71.3623046875"/>
  </r>
  <r>
    <x v="1"/>
    <s v="Available MBytes"/>
    <x v="10"/>
    <n v="11769.5"/>
    <n v="71.8353271484375"/>
  </r>
  <r>
    <x v="7"/>
    <s v="Available MBytes"/>
    <x v="10"/>
    <n v="11694"/>
    <n v="71.37451171875"/>
  </r>
  <r>
    <x v="6"/>
    <s v="Available MBytes"/>
    <x v="10"/>
    <n v="25076.5"/>
    <n v="76.52740478515625"/>
  </r>
  <r>
    <x v="3"/>
    <s v="Available MBytes"/>
    <x v="10"/>
    <n v="5773.5"/>
    <n v="8.809661865234375"/>
  </r>
  <r>
    <x v="4"/>
    <s v="Available MBytes"/>
    <x v="10"/>
    <n v="11344"/>
    <n v="69.23828125"/>
  </r>
  <r>
    <x v="6"/>
    <s v="Available MBytes"/>
    <x v="10"/>
    <n v="25054.5"/>
    <n v="76.46026611328125"/>
  </r>
  <r>
    <x v="3"/>
    <s v="Available MBytes"/>
    <x v="10"/>
    <n v="5774.5"/>
    <n v="8.811187744140625"/>
  </r>
  <r>
    <x v="3"/>
    <s v="Available MBytes"/>
    <x v="10"/>
    <n v="5763.5"/>
    <n v="8.794403076171875"/>
  </r>
  <r>
    <x v="5"/>
    <s v="Available MBytes"/>
    <x v="10"/>
    <n v="14974"/>
    <n v="22.8485107421875"/>
  </r>
  <r>
    <x v="2"/>
    <s v="Available MBytes"/>
    <x v="10"/>
    <n v="13721"/>
    <n v="83.746337890625"/>
  </r>
  <r>
    <x v="2"/>
    <s v="Available MBytes"/>
    <x v="10"/>
    <n v="13658.5"/>
    <n v="83.3648681640625"/>
  </r>
  <r>
    <x v="5"/>
    <s v="Available MBytes"/>
    <x v="10"/>
    <n v="14625"/>
    <n v="22.31597900390625"/>
  </r>
  <r>
    <x v="1"/>
    <s v="Available MBytes"/>
    <x v="10"/>
    <n v="11754.5"/>
    <n v="71.7437744140625"/>
  </r>
  <r>
    <x v="0"/>
    <s v="Available MBytes"/>
    <x v="10"/>
    <n v="11279.5"/>
    <n v="78.679547991071431"/>
  </r>
  <r>
    <x v="7"/>
    <s v="Available MBytes"/>
    <x v="10"/>
    <n v="11690"/>
    <n v="71.35009765625"/>
  </r>
  <r>
    <x v="6"/>
    <s v="Available MBytes"/>
    <x v="10"/>
    <n v="25058.5"/>
    <n v="76.47247314453125"/>
  </r>
  <r>
    <x v="0"/>
    <s v="Available MBytes"/>
    <x v="10"/>
    <n v="11277.5"/>
    <n v="78.665597098214292"/>
  </r>
  <r>
    <x v="3"/>
    <s v="Available MBytes"/>
    <x v="10"/>
    <n v="5782.5"/>
    <n v="8.823394775390625"/>
  </r>
  <r>
    <x v="6"/>
    <s v="Available MBytes"/>
    <x v="10"/>
    <n v="25071.5"/>
    <n v="76.51214599609375"/>
  </r>
  <r>
    <x v="7"/>
    <s v="Available MBytes"/>
    <x v="10"/>
    <n v="11688"/>
    <n v="71.337890625"/>
  </r>
  <r>
    <x v="4"/>
    <s v="Available MBytes"/>
    <x v="10"/>
    <n v="11330"/>
    <n v="69.15283203125"/>
  </r>
  <r>
    <x v="5"/>
    <s v="Available MBytes"/>
    <x v="10"/>
    <n v="14593"/>
    <n v="22.26715087890625"/>
  </r>
  <r>
    <x v="2"/>
    <s v="Available MBytes"/>
    <x v="10"/>
    <n v="13721"/>
    <n v="83.746337890625"/>
  </r>
  <r>
    <x v="0"/>
    <s v="Available MBytes"/>
    <x v="10"/>
    <n v="11279"/>
    <n v="78.676060267857139"/>
  </r>
  <r>
    <x v="6"/>
    <s v="Available MBytes"/>
    <x v="10"/>
    <n v="25065"/>
    <n v="76.4923095703125"/>
  </r>
  <r>
    <x v="6"/>
    <s v="Available MBytes"/>
    <x v="10"/>
    <n v="25011"/>
    <n v="76.3275146484375"/>
  </r>
  <r>
    <x v="0"/>
    <s v="Available MBytes"/>
    <x v="10"/>
    <n v="11283"/>
    <n v="78.703962053571431"/>
  </r>
  <r>
    <x v="3"/>
    <s v="Available MBytes"/>
    <x v="10"/>
    <n v="8103.5"/>
    <n v="12.364959716796875"/>
  </r>
  <r>
    <x v="7"/>
    <s v="Available MBytes"/>
    <x v="10"/>
    <n v="11834.5"/>
    <n v="72.2320556640625"/>
  </r>
  <r>
    <x v="0"/>
    <s v="Available MBytes"/>
    <x v="10"/>
    <n v="11287"/>
    <n v="78.731863839285708"/>
  </r>
  <r>
    <x v="1"/>
    <s v="Available MBytes"/>
    <x v="10"/>
    <n v="12499.5"/>
    <n v="76.2908935546875"/>
  </r>
  <r>
    <x v="6"/>
    <s v="Available MBytes"/>
    <x v="10"/>
    <n v="23680"/>
    <n v="72.265625"/>
  </r>
  <r>
    <x v="1"/>
    <s v="Available MBytes"/>
    <x v="10"/>
    <n v="12503"/>
    <n v="76.312255859375"/>
  </r>
  <r>
    <x v="7"/>
    <s v="Available MBytes"/>
    <x v="10"/>
    <n v="11818.5"/>
    <n v="72.1343994140625"/>
  </r>
  <r>
    <x v="4"/>
    <s v="Available MBytes"/>
    <x v="10"/>
    <n v="11374"/>
    <n v="69.42138671875"/>
  </r>
  <r>
    <x v="4"/>
    <s v="Available MBytes"/>
    <x v="10"/>
    <n v="11482"/>
    <n v="70.08056640625"/>
  </r>
  <r>
    <x v="7"/>
    <s v="Available MBytes"/>
    <x v="10"/>
    <n v="11821"/>
    <n v="72.149658203125"/>
  </r>
  <r>
    <x v="2"/>
    <s v="Available MBytes"/>
    <x v="10"/>
    <n v="13460.5"/>
    <n v="82.1563720703125"/>
  </r>
  <r>
    <x v="4"/>
    <s v="Available MBytes"/>
    <x v="10"/>
    <n v="11485.5"/>
    <n v="70.1019287109375"/>
  </r>
  <r>
    <x v="5"/>
    <s v="Available MBytes"/>
    <x v="10"/>
    <n v="16882"/>
    <n v="25.7598876953125"/>
  </r>
  <r>
    <x v="5"/>
    <s v="Available MBytes"/>
    <x v="10"/>
    <n v="16882.5"/>
    <n v="25.760650634765625"/>
  </r>
  <r>
    <x v="7"/>
    <s v="Available MBytes"/>
    <x v="10"/>
    <n v="11833.5"/>
    <n v="72.2259521484375"/>
  </r>
  <r>
    <x v="1"/>
    <s v="Available MBytes"/>
    <x v="10"/>
    <n v="12510.5"/>
    <n v="76.3580322265625"/>
  </r>
  <r>
    <x v="2"/>
    <s v="Available MBytes"/>
    <x v="10"/>
    <n v="13723"/>
    <n v="83.758544921875"/>
  </r>
  <r>
    <x v="0"/>
    <s v="Available MBytes"/>
    <x v="10"/>
    <n v="11287.5"/>
    <n v="78.7353515625"/>
  </r>
  <r>
    <x v="0"/>
    <s v="Available MBytes"/>
    <x v="10"/>
    <n v="9863"/>
    <n v="68.798828125"/>
  </r>
  <r>
    <x v="5"/>
    <s v="Available MBytes"/>
    <x v="10"/>
    <n v="16883"/>
    <n v="25.76141357421875"/>
  </r>
  <r>
    <x v="3"/>
    <s v="Available MBytes"/>
    <x v="10"/>
    <n v="8515"/>
    <n v="12.99285888671875"/>
  </r>
  <r>
    <x v="6"/>
    <s v="Available MBytes"/>
    <x v="10"/>
    <n v="23687"/>
    <n v="72.2869873046875"/>
  </r>
  <r>
    <x v="3"/>
    <s v="Available MBytes"/>
    <x v="10"/>
    <n v="8314.5"/>
    <n v="12.686920166015625"/>
  </r>
  <r>
    <x v="2"/>
    <s v="Available MBytes"/>
    <x v="10"/>
    <n v="13449.5"/>
    <n v="82.0892333984375"/>
  </r>
  <r>
    <x v="3"/>
    <s v="Available MBytes"/>
    <x v="10"/>
    <n v="8110.5"/>
    <n v="12.375640869140625"/>
  </r>
  <r>
    <x v="3"/>
    <s v="Available MBytes"/>
    <x v="10"/>
    <n v="8109.5"/>
    <n v="12.374114990234375"/>
  </r>
  <r>
    <x v="0"/>
    <s v="Available MBytes"/>
    <x v="10"/>
    <n v="9233"/>
    <n v="64.404296875"/>
  </r>
  <r>
    <x v="1"/>
    <s v="Available MBytes"/>
    <x v="10"/>
    <n v="12510.5"/>
    <n v="76.3580322265625"/>
  </r>
  <r>
    <x v="1"/>
    <s v="Available MBytes"/>
    <x v="10"/>
    <n v="12513.5"/>
    <n v="76.3763427734375"/>
  </r>
  <r>
    <x v="6"/>
    <s v="Available MBytes"/>
    <x v="10"/>
    <n v="24804.5"/>
    <n v="75.69732666015625"/>
  </r>
  <r>
    <x v="7"/>
    <s v="Available MBytes"/>
    <x v="10"/>
    <n v="11780.5"/>
    <n v="71.9024658203125"/>
  </r>
  <r>
    <x v="4"/>
    <s v="Available MBytes"/>
    <x v="10"/>
    <n v="11481"/>
    <n v="70.074462890625"/>
  </r>
  <r>
    <x v="6"/>
    <s v="Available MBytes"/>
    <x v="10"/>
    <n v="23687.5"/>
    <n v="72.28851318359375"/>
  </r>
  <r>
    <x v="5"/>
    <s v="Available MBytes"/>
    <x v="10"/>
    <n v="16461"/>
    <n v="25.11749267578125"/>
  </r>
  <r>
    <x v="0"/>
    <s v="Available MBytes"/>
    <x v="10"/>
    <n v="11289.5"/>
    <n v="78.749302455357139"/>
  </r>
  <r>
    <x v="4"/>
    <s v="Available MBytes"/>
    <x v="10"/>
    <n v="11468"/>
    <n v="69.9951171875"/>
  </r>
  <r>
    <x v="5"/>
    <s v="Available MBytes"/>
    <x v="10"/>
    <n v="16882"/>
    <n v="25.7598876953125"/>
  </r>
  <r>
    <x v="2"/>
    <s v="Available MBytes"/>
    <x v="10"/>
    <n v="13727.5"/>
    <n v="83.7860107421875"/>
  </r>
  <r>
    <x v="3"/>
    <s v="Available MBytes"/>
    <x v="10"/>
    <n v="8587"/>
    <n v="13.10272216796875"/>
  </r>
  <r>
    <x v="6"/>
    <s v="Available MBytes"/>
    <x v="10"/>
    <n v="24178.5"/>
    <n v="73.78692626953125"/>
  </r>
  <r>
    <x v="0"/>
    <s v="Available MBytes"/>
    <x v="10"/>
    <n v="11299.5"/>
    <n v="78.819056919642861"/>
  </r>
  <r>
    <x v="5"/>
    <s v="Available MBytes"/>
    <x v="10"/>
    <n v="16669"/>
    <n v="25.43487548828125"/>
  </r>
  <r>
    <x v="4"/>
    <s v="Available MBytes"/>
    <x v="10"/>
    <n v="11454"/>
    <n v="69.90966796875"/>
  </r>
  <r>
    <x v="3"/>
    <s v="Available MBytes"/>
    <x v="10"/>
    <n v="8907.5"/>
    <n v="13.591766357421875"/>
  </r>
  <r>
    <x v="2"/>
    <s v="Available MBytes"/>
    <x v="10"/>
    <n v="13722.5"/>
    <n v="83.7554931640625"/>
  </r>
  <r>
    <x v="2"/>
    <s v="Available MBytes"/>
    <x v="10"/>
    <n v="13592"/>
    <n v="82.958984375"/>
  </r>
  <r>
    <x v="6"/>
    <s v="Available MBytes"/>
    <x v="10"/>
    <n v="24643.5"/>
    <n v="75.20599365234375"/>
  </r>
  <r>
    <x v="7"/>
    <s v="Available MBytes"/>
    <x v="10"/>
    <n v="11828"/>
    <n v="72.1923828125"/>
  </r>
  <r>
    <x v="1"/>
    <s v="Available MBytes"/>
    <x v="10"/>
    <n v="12503"/>
    <n v="76.312255859375"/>
  </r>
  <r>
    <x v="7"/>
    <s v="Available MBytes"/>
    <x v="10"/>
    <n v="11829.5"/>
    <n v="72.2015380859375"/>
  </r>
  <r>
    <x v="1"/>
    <s v="Available MBytes"/>
    <x v="10"/>
    <n v="12512.5"/>
    <n v="76.3702392578125"/>
  </r>
  <r>
    <x v="4"/>
    <s v="Available MBytes"/>
    <x v="10"/>
    <n v="11490.5"/>
    <n v="70.1324462890625"/>
  </r>
  <r>
    <x v="4"/>
    <s v="Available MBytes"/>
    <x v="10"/>
    <n v="11492"/>
    <n v="70.1416015625"/>
  </r>
  <r>
    <x v="2"/>
    <s v="Available MBytes"/>
    <x v="10"/>
    <n v="13666"/>
    <n v="83.41064453125"/>
  </r>
  <r>
    <x v="2"/>
    <s v="Available MBytes"/>
    <x v="10"/>
    <n v="13715"/>
    <n v="83.709716796875"/>
  </r>
  <r>
    <x v="4"/>
    <s v="Available MBytes"/>
    <x v="10"/>
    <n v="11497"/>
    <n v="70.172119140625"/>
  </r>
  <r>
    <x v="7"/>
    <s v="Available MBytes"/>
    <x v="10"/>
    <n v="11845"/>
    <n v="72.296142578125"/>
  </r>
  <r>
    <x v="0"/>
    <s v="Available MBytes"/>
    <x v="10"/>
    <n v="11302"/>
    <n v="78.836495535714292"/>
  </r>
  <r>
    <x v="5"/>
    <s v="Available MBytes"/>
    <x v="10"/>
    <n v="16678"/>
    <n v="25.4486083984375"/>
  </r>
  <r>
    <x v="3"/>
    <s v="Available MBytes"/>
    <x v="10"/>
    <n v="8930.5"/>
    <n v="13.626861572265625"/>
  </r>
  <r>
    <x v="5"/>
    <s v="Available MBytes"/>
    <x v="10"/>
    <n v="16698.5"/>
    <n v="25.479888916015625"/>
  </r>
  <r>
    <x v="5"/>
    <s v="Available MBytes"/>
    <x v="10"/>
    <n v="16687.5"/>
    <n v="25.463104248046875"/>
  </r>
  <r>
    <x v="1"/>
    <s v="Available MBytes"/>
    <x v="10"/>
    <n v="12507.5"/>
    <n v="76.3397216796875"/>
  </r>
  <r>
    <x v="3"/>
    <s v="Available MBytes"/>
    <x v="10"/>
    <n v="8604"/>
    <n v="13.128662109375"/>
  </r>
  <r>
    <x v="6"/>
    <s v="Available MBytes"/>
    <x v="10"/>
    <n v="23702.5"/>
    <n v="72.33428955078125"/>
  </r>
  <r>
    <x v="2"/>
    <s v="Available MBytes"/>
    <x v="10"/>
    <n v="13599.5"/>
    <n v="83.0047607421875"/>
  </r>
  <r>
    <x v="2"/>
    <s v="Available MBytes"/>
    <x v="10"/>
    <n v="13728"/>
    <n v="83.7890625"/>
  </r>
  <r>
    <x v="0"/>
    <s v="Available MBytes"/>
    <x v="10"/>
    <n v="11303.5"/>
    <n v="78.846958705357139"/>
  </r>
  <r>
    <x v="6"/>
    <s v="Available MBytes"/>
    <x v="10"/>
    <n v="24484"/>
    <n v="74.71923828125"/>
  </r>
  <r>
    <x v="0"/>
    <s v="Available MBytes"/>
    <x v="10"/>
    <n v="11307"/>
    <n v="78.871372767857139"/>
  </r>
  <r>
    <x v="3"/>
    <s v="Available MBytes"/>
    <x v="10"/>
    <n v="8266"/>
    <n v="12.6129150390625"/>
  </r>
  <r>
    <x v="0"/>
    <s v="Available MBytes"/>
    <x v="10"/>
    <n v="11301"/>
    <n v="78.829520089285708"/>
  </r>
  <r>
    <x v="6"/>
    <s v="Available MBytes"/>
    <x v="10"/>
    <n v="24800.5"/>
    <n v="75.68511962890625"/>
  </r>
  <r>
    <x v="5"/>
    <s v="Available MBytes"/>
    <x v="10"/>
    <n v="16689"/>
    <n v="25.46539306640625"/>
  </r>
  <r>
    <x v="3"/>
    <s v="Available MBytes"/>
    <x v="10"/>
    <n v="8412"/>
    <n v="12.835693359375"/>
  </r>
  <r>
    <x v="7"/>
    <s v="Available MBytes"/>
    <x v="10"/>
    <n v="11856.5"/>
    <n v="72.3663330078125"/>
  </r>
  <r>
    <x v="0"/>
    <s v="Available MBytes"/>
    <x v="10"/>
    <n v="11303.5"/>
    <n v="78.846958705357139"/>
  </r>
  <r>
    <x v="6"/>
    <s v="Available MBytes"/>
    <x v="10"/>
    <n v="24583.5"/>
    <n v="75.02288818359375"/>
  </r>
  <r>
    <x v="1"/>
    <s v="Available MBytes"/>
    <x v="10"/>
    <n v="12500.5"/>
    <n v="76.2969970703125"/>
  </r>
  <r>
    <x v="3"/>
    <s v="Available MBytes"/>
    <x v="10"/>
    <n v="8216.5"/>
    <n v="12.537384033203125"/>
  </r>
  <r>
    <x v="4"/>
    <s v="Available MBytes"/>
    <x v="10"/>
    <n v="11490.5"/>
    <n v="70.1324462890625"/>
  </r>
  <r>
    <x v="6"/>
    <s v="Available MBytes"/>
    <x v="10"/>
    <n v="24514"/>
    <n v="74.810791015625"/>
  </r>
  <r>
    <x v="1"/>
    <s v="Available MBytes"/>
    <x v="10"/>
    <n v="12505.5"/>
    <n v="76.3275146484375"/>
  </r>
  <r>
    <x v="7"/>
    <s v="Available MBytes"/>
    <x v="10"/>
    <n v="11839"/>
    <n v="72.259521484375"/>
  </r>
  <r>
    <x v="3"/>
    <s v="Available MBytes"/>
    <x v="10"/>
    <n v="8278"/>
    <n v="12.6312255859375"/>
  </r>
  <r>
    <x v="0"/>
    <s v="Available MBytes"/>
    <x v="10"/>
    <n v="11300"/>
    <n v="78.822544642857139"/>
  </r>
  <r>
    <x v="2"/>
    <s v="Available MBytes"/>
    <x v="10"/>
    <n v="13468"/>
    <n v="82.2021484375"/>
  </r>
  <r>
    <x v="6"/>
    <s v="Available MBytes"/>
    <x v="10"/>
    <n v="23704.5"/>
    <n v="72.34039306640625"/>
  </r>
  <r>
    <x v="7"/>
    <s v="Available MBytes"/>
    <x v="10"/>
    <n v="11838"/>
    <n v="72.25341796875"/>
  </r>
  <r>
    <x v="1"/>
    <s v="Available MBytes"/>
    <x v="10"/>
    <n v="12504"/>
    <n v="76.318359375"/>
  </r>
  <r>
    <x v="4"/>
    <s v="Available MBytes"/>
    <x v="10"/>
    <n v="11493"/>
    <n v="70.147705078125"/>
  </r>
  <r>
    <x v="4"/>
    <s v="Available MBytes"/>
    <x v="10"/>
    <n v="11501"/>
    <n v="70.196533203125"/>
  </r>
  <r>
    <x v="5"/>
    <s v="Available MBytes"/>
    <x v="10"/>
    <n v="14900.5"/>
    <n v="22.736358642578125"/>
  </r>
  <r>
    <x v="0"/>
    <s v="Available MBytes"/>
    <x v="10"/>
    <n v="11307.5"/>
    <n v="78.874860491071431"/>
  </r>
  <r>
    <x v="6"/>
    <s v="Available MBytes"/>
    <x v="10"/>
    <n v="24144.5"/>
    <n v="73.68316650390625"/>
  </r>
  <r>
    <x v="0"/>
    <s v="Available MBytes"/>
    <x v="10"/>
    <n v="11287.5"/>
    <n v="78.7353515625"/>
  </r>
  <r>
    <x v="2"/>
    <s v="Available MBytes"/>
    <x v="10"/>
    <n v="13423"/>
    <n v="81.927490234375"/>
  </r>
  <r>
    <x v="5"/>
    <s v="Available MBytes"/>
    <x v="10"/>
    <n v="16405"/>
    <n v="25.03204345703125"/>
  </r>
  <r>
    <x v="1"/>
    <s v="Available MBytes"/>
    <x v="10"/>
    <n v="12486.5"/>
    <n v="76.2115478515625"/>
  </r>
  <r>
    <x v="3"/>
    <s v="Available MBytes"/>
    <x v="10"/>
    <n v="7736"/>
    <n v="11.80419921875"/>
  </r>
  <r>
    <x v="3"/>
    <s v="Available MBytes"/>
    <x v="10"/>
    <n v="9215"/>
    <n v="14.06097412109375"/>
  </r>
  <r>
    <x v="4"/>
    <s v="Available MBytes"/>
    <x v="10"/>
    <n v="11484"/>
    <n v="70.0927734375"/>
  </r>
  <r>
    <x v="7"/>
    <s v="Available MBytes"/>
    <x v="10"/>
    <n v="11834.5"/>
    <n v="72.2320556640625"/>
  </r>
  <r>
    <x v="3"/>
    <s v="Available MBytes"/>
    <x v="10"/>
    <n v="8279"/>
    <n v="12.63275146484375"/>
  </r>
  <r>
    <x v="6"/>
    <s v="Available MBytes"/>
    <x v="10"/>
    <n v="23580.5"/>
    <n v="71.96197509765625"/>
  </r>
  <r>
    <x v="5"/>
    <s v="Available MBytes"/>
    <x v="10"/>
    <n v="18164"/>
    <n v="27.716064453125"/>
  </r>
  <r>
    <x v="6"/>
    <s v="Available MBytes"/>
    <x v="10"/>
    <n v="24542.5"/>
    <n v="74.89776611328125"/>
  </r>
  <r>
    <x v="0"/>
    <s v="Available MBytes"/>
    <x v="10"/>
    <n v="11305"/>
    <n v="78.857421875"/>
  </r>
  <r>
    <x v="4"/>
    <s v="Available MBytes"/>
    <x v="10"/>
    <n v="11531"/>
    <n v="70.379638671875"/>
  </r>
  <r>
    <x v="4"/>
    <s v="Available MBytes"/>
    <x v="10"/>
    <n v="11495"/>
    <n v="70.159912109375"/>
  </r>
  <r>
    <x v="2"/>
    <s v="Available MBytes"/>
    <x v="10"/>
    <n v="13477.5"/>
    <n v="82.2601318359375"/>
  </r>
  <r>
    <x v="0"/>
    <s v="Available MBytes"/>
    <x v="10"/>
    <n v="11313"/>
    <n v="78.913225446428569"/>
  </r>
  <r>
    <x v="3"/>
    <s v="Available MBytes"/>
    <x v="10"/>
    <n v="6698"/>
    <n v="10.2203369140625"/>
  </r>
  <r>
    <x v="7"/>
    <s v="Available MBytes"/>
    <x v="10"/>
    <n v="11833.5"/>
    <n v="72.2259521484375"/>
  </r>
  <r>
    <x v="1"/>
    <s v="Available MBytes"/>
    <x v="10"/>
    <n v="12521"/>
    <n v="76.422119140625"/>
  </r>
  <r>
    <x v="7"/>
    <s v="Available MBytes"/>
    <x v="10"/>
    <n v="11848"/>
    <n v="72.314453125"/>
  </r>
  <r>
    <x v="0"/>
    <s v="Available MBytes"/>
    <x v="10"/>
    <n v="11286"/>
    <n v="78.724888392857139"/>
  </r>
  <r>
    <x v="5"/>
    <s v="Available MBytes"/>
    <x v="10"/>
    <n v="18238"/>
    <n v="27.8289794921875"/>
  </r>
  <r>
    <x v="2"/>
    <s v="Available MBytes"/>
    <x v="10"/>
    <n v="13478.5"/>
    <n v="82.2662353515625"/>
  </r>
  <r>
    <x v="5"/>
    <s v="Available MBytes"/>
    <x v="10"/>
    <n v="14905"/>
    <n v="22.74322509765625"/>
  </r>
  <r>
    <x v="2"/>
    <s v="Available MBytes"/>
    <x v="10"/>
    <n v="13454.5"/>
    <n v="82.1197509765625"/>
  </r>
  <r>
    <x v="1"/>
    <s v="Available MBytes"/>
    <x v="10"/>
    <n v="12510"/>
    <n v="76.35498046875"/>
  </r>
  <r>
    <x v="6"/>
    <s v="Available MBytes"/>
    <x v="10"/>
    <n v="23757"/>
    <n v="72.5006103515625"/>
  </r>
  <r>
    <x v="3"/>
    <s v="Available MBytes"/>
    <x v="10"/>
    <n v="9219"/>
    <n v="14.06707763671875"/>
  </r>
  <r>
    <x v="1"/>
    <s v="Available MBytes"/>
    <x v="10"/>
    <n v="12507.5"/>
    <n v="76.3397216796875"/>
  </r>
  <r>
    <x v="2"/>
    <s v="Available MBytes"/>
    <x v="10"/>
    <n v="13472"/>
    <n v="82.2265625"/>
  </r>
  <r>
    <x v="6"/>
    <s v="Available MBytes"/>
    <x v="10"/>
    <n v="24069.5"/>
    <n v="73.45428466796875"/>
  </r>
  <r>
    <x v="7"/>
    <s v="Available MBytes"/>
    <x v="10"/>
    <n v="11841.5"/>
    <n v="72.2747802734375"/>
  </r>
  <r>
    <x v="4"/>
    <s v="Available MBytes"/>
    <x v="10"/>
    <n v="11495.5"/>
    <n v="70.1629638671875"/>
  </r>
  <r>
    <x v="4"/>
    <s v="Available MBytes"/>
    <x v="10"/>
    <n v="11455.5"/>
    <n v="69.9188232421875"/>
  </r>
  <r>
    <x v="1"/>
    <s v="Available MBytes"/>
    <x v="10"/>
    <n v="12503"/>
    <n v="76.312255859375"/>
  </r>
  <r>
    <x v="5"/>
    <s v="Available MBytes"/>
    <x v="10"/>
    <n v="20650.5"/>
    <n v="31.510162353515625"/>
  </r>
  <r>
    <x v="2"/>
    <s v="Available MBytes"/>
    <x v="10"/>
    <n v="13463.5"/>
    <n v="82.1746826171875"/>
  </r>
  <r>
    <x v="3"/>
    <s v="Available MBytes"/>
    <x v="10"/>
    <n v="14023.5"/>
    <n v="21.398162841796875"/>
  </r>
  <r>
    <x v="5"/>
    <s v="Available MBytes"/>
    <x v="10"/>
    <n v="18821"/>
    <n v="28.71856689453125"/>
  </r>
  <r>
    <x v="6"/>
    <s v="Available MBytes"/>
    <x v="10"/>
    <n v="24343"/>
    <n v="74.2889404296875"/>
  </r>
  <r>
    <x v="7"/>
    <s v="Available MBytes"/>
    <x v="10"/>
    <n v="11860"/>
    <n v="72.3876953125"/>
  </r>
  <r>
    <x v="0"/>
    <s v="Available MBytes"/>
    <x v="10"/>
    <n v="11282"/>
    <n v="78.696986607142861"/>
  </r>
  <r>
    <x v="0"/>
    <s v="Available MBytes"/>
    <x v="10"/>
    <n v="11315.5"/>
    <n v="78.9306640625"/>
  </r>
  <r>
    <x v="3"/>
    <s v="Available MBytes"/>
    <x v="10"/>
    <n v="13839"/>
    <n v="21.11663818359375"/>
  </r>
  <r>
    <x v="5"/>
    <s v="Available MBytes"/>
    <x v="10"/>
    <n v="21792.5"/>
    <n v="33.252716064453125"/>
  </r>
  <r>
    <x v="6"/>
    <s v="Available MBytes"/>
    <x v="10"/>
    <n v="24001.5"/>
    <n v="73.24676513671875"/>
  </r>
  <r>
    <x v="6"/>
    <s v="Available MBytes"/>
    <x v="10"/>
    <n v="24208"/>
    <n v="73.876953125"/>
  </r>
  <r>
    <x v="3"/>
    <s v="Available MBytes"/>
    <x v="10"/>
    <n v="13829"/>
    <n v="21.10137939453125"/>
  </r>
  <r>
    <x v="2"/>
    <s v="Available MBytes"/>
    <x v="10"/>
    <n v="13476.5"/>
    <n v="82.2540283203125"/>
  </r>
  <r>
    <x v="2"/>
    <s v="Available MBytes"/>
    <x v="10"/>
    <n v="13433"/>
    <n v="81.988525390625"/>
  </r>
  <r>
    <x v="0"/>
    <s v="Available MBytes"/>
    <x v="10"/>
    <n v="11310.5"/>
    <n v="78.895786830357139"/>
  </r>
  <r>
    <x v="1"/>
    <s v="Available MBytes"/>
    <x v="10"/>
    <n v="12487"/>
    <n v="76.214599609375"/>
  </r>
  <r>
    <x v="3"/>
    <s v="Available MBytes"/>
    <x v="10"/>
    <n v="14126.5"/>
    <n v="21.555328369140625"/>
  </r>
  <r>
    <x v="5"/>
    <s v="Available MBytes"/>
    <x v="10"/>
    <n v="20637.5"/>
    <n v="31.490325927734375"/>
  </r>
  <r>
    <x v="7"/>
    <s v="Available MBytes"/>
    <x v="10"/>
    <n v="11861"/>
    <n v="72.393798828125"/>
  </r>
  <r>
    <x v="0"/>
    <s v="Available MBytes"/>
    <x v="10"/>
    <n v="11310.5"/>
    <n v="78.895786830357139"/>
  </r>
  <r>
    <x v="4"/>
    <s v="Available MBytes"/>
    <x v="10"/>
    <n v="11524.5"/>
    <n v="70.3399658203125"/>
  </r>
  <r>
    <x v="6"/>
    <s v="Available MBytes"/>
    <x v="10"/>
    <n v="20633.5"/>
    <n v="62.96844482421875"/>
  </r>
  <r>
    <x v="6"/>
    <s v="Available MBytes"/>
    <x v="10"/>
    <n v="24400"/>
    <n v="74.462890625"/>
  </r>
  <r>
    <x v="7"/>
    <s v="Available MBytes"/>
    <x v="10"/>
    <n v="11857.5"/>
    <n v="72.3724365234375"/>
  </r>
  <r>
    <x v="1"/>
    <s v="Available MBytes"/>
    <x v="10"/>
    <n v="12497.5"/>
    <n v="76.2786865234375"/>
  </r>
  <r>
    <x v="1"/>
    <s v="Available MBytes"/>
    <x v="10"/>
    <n v="12503"/>
    <n v="76.312255859375"/>
  </r>
  <r>
    <x v="7"/>
    <s v="Available MBytes"/>
    <x v="10"/>
    <n v="11813"/>
    <n v="72.100830078125"/>
  </r>
  <r>
    <x v="4"/>
    <s v="Available MBytes"/>
    <x v="10"/>
    <n v="11443"/>
    <n v="69.842529296875"/>
  </r>
  <r>
    <x v="2"/>
    <s v="Available MBytes"/>
    <x v="10"/>
    <n v="13485.5"/>
    <n v="82.3089599609375"/>
  </r>
  <r>
    <x v="7"/>
    <s v="Available MBytes"/>
    <x v="10"/>
    <n v="11843.5"/>
    <n v="72.2869873046875"/>
  </r>
  <r>
    <x v="5"/>
    <s v="Available MBytes"/>
    <x v="10"/>
    <n v="21801.5"/>
    <n v="33.266448974609375"/>
  </r>
  <r>
    <x v="0"/>
    <s v="Available MBytes"/>
    <x v="10"/>
    <n v="11293.5"/>
    <n v="78.777204241071431"/>
  </r>
  <r>
    <x v="5"/>
    <s v="Available MBytes"/>
    <x v="10"/>
    <n v="21801"/>
    <n v="33.26568603515625"/>
  </r>
  <r>
    <x v="5"/>
    <s v="Available MBytes"/>
    <x v="10"/>
    <n v="15553.5"/>
    <n v="23.732757568359375"/>
  </r>
  <r>
    <x v="0"/>
    <s v="Available MBytes"/>
    <x v="10"/>
    <n v="11306"/>
    <n v="78.864397321428569"/>
  </r>
  <r>
    <x v="2"/>
    <s v="Available MBytes"/>
    <x v="10"/>
    <n v="13741.5"/>
    <n v="83.8714599609375"/>
  </r>
  <r>
    <x v="4"/>
    <s v="Available MBytes"/>
    <x v="10"/>
    <n v="11478.5"/>
    <n v="70.0592041015625"/>
  </r>
  <r>
    <x v="0"/>
    <s v="Available MBytes"/>
    <x v="10"/>
    <n v="11311"/>
    <n v="78.899274553571431"/>
  </r>
  <r>
    <x v="7"/>
    <s v="Available MBytes"/>
    <x v="10"/>
    <n v="11849.5"/>
    <n v="72.3236083984375"/>
  </r>
  <r>
    <x v="6"/>
    <s v="Available MBytes"/>
    <x v="10"/>
    <n v="22643"/>
    <n v="69.1009521484375"/>
  </r>
  <r>
    <x v="0"/>
    <s v="Available MBytes"/>
    <x v="10"/>
    <n v="11300"/>
    <n v="78.822544642857139"/>
  </r>
  <r>
    <x v="3"/>
    <s v="Available MBytes"/>
    <x v="10"/>
    <n v="5344.5"/>
    <n v="8.155059814453125"/>
  </r>
  <r>
    <x v="7"/>
    <s v="Available MBytes"/>
    <x v="10"/>
    <n v="11841"/>
    <n v="72.271728515625"/>
  </r>
  <r>
    <x v="5"/>
    <s v="Available MBytes"/>
    <x v="10"/>
    <n v="21962"/>
    <n v="33.5113525390625"/>
  </r>
  <r>
    <x v="2"/>
    <s v="Available MBytes"/>
    <x v="10"/>
    <n v="13485"/>
    <n v="82.305908203125"/>
  </r>
  <r>
    <x v="6"/>
    <s v="Available MBytes"/>
    <x v="10"/>
    <n v="24564.5"/>
    <n v="74.96490478515625"/>
  </r>
  <r>
    <x v="0"/>
    <s v="Available MBytes"/>
    <x v="10"/>
    <n v="11300.5"/>
    <n v="78.826032366071431"/>
  </r>
  <r>
    <x v="3"/>
    <s v="Available MBytes"/>
    <x v="10"/>
    <n v="5348"/>
    <n v="8.160400390625"/>
  </r>
  <r>
    <x v="6"/>
    <s v="Available MBytes"/>
    <x v="10"/>
    <n v="24237.5"/>
    <n v="73.96697998046875"/>
  </r>
  <r>
    <x v="6"/>
    <s v="Available MBytes"/>
    <x v="10"/>
    <n v="21226.5"/>
    <n v="64.77813720703125"/>
  </r>
  <r>
    <x v="3"/>
    <s v="Available MBytes"/>
    <x v="10"/>
    <n v="6624"/>
    <n v="10.107421875"/>
  </r>
  <r>
    <x v="4"/>
    <s v="Available MBytes"/>
    <x v="10"/>
    <n v="11468"/>
    <n v="69.9951171875"/>
  </r>
  <r>
    <x v="3"/>
    <s v="Available MBytes"/>
    <x v="10"/>
    <n v="4100"/>
    <n v="6.256103515625"/>
  </r>
  <r>
    <x v="5"/>
    <s v="Available MBytes"/>
    <x v="10"/>
    <n v="17596.5"/>
    <n v="26.850128173828125"/>
  </r>
  <r>
    <x v="6"/>
    <s v="Available MBytes"/>
    <x v="10"/>
    <n v="25315.5"/>
    <n v="77.25677490234375"/>
  </r>
  <r>
    <x v="1"/>
    <s v="Available MBytes"/>
    <x v="10"/>
    <n v="12490.5"/>
    <n v="76.2359619140625"/>
  </r>
  <r>
    <x v="4"/>
    <s v="Available MBytes"/>
    <x v="10"/>
    <n v="11507.5"/>
    <n v="70.2362060546875"/>
  </r>
  <r>
    <x v="4"/>
    <s v="Available MBytes"/>
    <x v="10"/>
    <n v="11475"/>
    <n v="70.037841796875"/>
  </r>
  <r>
    <x v="1"/>
    <s v="Available MBytes"/>
    <x v="10"/>
    <n v="12501"/>
    <n v="76.300048828125"/>
  </r>
  <r>
    <x v="1"/>
    <s v="Available MBytes"/>
    <x v="10"/>
    <n v="12481.5"/>
    <n v="76.1810302734375"/>
  </r>
  <r>
    <x v="3"/>
    <s v="Available MBytes"/>
    <x v="10"/>
    <n v="8258"/>
    <n v="12.6007080078125"/>
  </r>
  <r>
    <x v="1"/>
    <s v="Available MBytes"/>
    <x v="10"/>
    <n v="12502"/>
    <n v="76.30615234375"/>
  </r>
  <r>
    <x v="7"/>
    <s v="Available MBytes"/>
    <x v="10"/>
    <n v="11831.5"/>
    <n v="72.2137451171875"/>
  </r>
  <r>
    <x v="3"/>
    <s v="Available MBytes"/>
    <x v="10"/>
    <n v="8280.5"/>
    <n v="12.635040283203125"/>
  </r>
  <r>
    <x v="2"/>
    <s v="Available MBytes"/>
    <x v="10"/>
    <n v="13498"/>
    <n v="82.38525390625"/>
  </r>
  <r>
    <x v="1"/>
    <s v="Available MBytes"/>
    <x v="10"/>
    <n v="12512.5"/>
    <n v="76.3702392578125"/>
  </r>
  <r>
    <x v="7"/>
    <s v="Available MBytes"/>
    <x v="10"/>
    <n v="11844"/>
    <n v="72.2900390625"/>
  </r>
  <r>
    <x v="0"/>
    <s v="Available MBytes"/>
    <x v="10"/>
    <n v="11299"/>
    <n v="78.815569196428569"/>
  </r>
  <r>
    <x v="6"/>
    <s v="Available MBytes"/>
    <x v="10"/>
    <n v="24827.5"/>
    <n v="75.76751708984375"/>
  </r>
  <r>
    <x v="4"/>
    <s v="Available MBytes"/>
    <x v="10"/>
    <n v="11414"/>
    <n v="69.66552734375"/>
  </r>
  <r>
    <x v="2"/>
    <s v="Available MBytes"/>
    <x v="10"/>
    <n v="13730"/>
    <n v="83.80126953125"/>
  </r>
  <r>
    <x v="0"/>
    <s v="Available MBytes"/>
    <x v="10"/>
    <n v="11306"/>
    <n v="78.864397321428569"/>
  </r>
  <r>
    <x v="3"/>
    <s v="Available MBytes"/>
    <x v="10"/>
    <n v="8259.5"/>
    <n v="12.602996826171875"/>
  </r>
  <r>
    <x v="6"/>
    <s v="Available MBytes"/>
    <x v="10"/>
    <n v="25307"/>
    <n v="77.2308349609375"/>
  </r>
  <r>
    <x v="3"/>
    <s v="Available MBytes"/>
    <x v="10"/>
    <n v="8141.5"/>
    <n v="12.422943115234375"/>
  </r>
  <r>
    <x v="4"/>
    <s v="Available MBytes"/>
    <x v="10"/>
    <n v="11504"/>
    <n v="70.21484375"/>
  </r>
  <r>
    <x v="7"/>
    <s v="Available MBytes"/>
    <x v="10"/>
    <n v="11847.5"/>
    <n v="72.3114013671875"/>
  </r>
  <r>
    <x v="7"/>
    <s v="Available MBytes"/>
    <x v="10"/>
    <n v="11845.5"/>
    <n v="72.2991943359375"/>
  </r>
  <r>
    <x v="1"/>
    <s v="Available MBytes"/>
    <x v="10"/>
    <n v="12487"/>
    <n v="76.214599609375"/>
  </r>
  <r>
    <x v="5"/>
    <s v="Available MBytes"/>
    <x v="10"/>
    <n v="15531"/>
    <n v="23.69842529296875"/>
  </r>
  <r>
    <x v="2"/>
    <s v="Available MBytes"/>
    <x v="10"/>
    <n v="13458"/>
    <n v="82.14111328125"/>
  </r>
  <r>
    <x v="4"/>
    <s v="Available MBytes"/>
    <x v="10"/>
    <n v="11472"/>
    <n v="70.01953125"/>
  </r>
  <r>
    <x v="5"/>
    <s v="Available MBytes"/>
    <x v="10"/>
    <n v="17333.5"/>
    <n v="26.448822021484375"/>
  </r>
  <r>
    <x v="3"/>
    <s v="Available MBytes"/>
    <x v="10"/>
    <n v="8261"/>
    <n v="12.60528564453125"/>
  </r>
  <r>
    <x v="0"/>
    <s v="Available MBytes"/>
    <x v="10"/>
    <n v="11295"/>
    <n v="78.787667410714292"/>
  </r>
  <r>
    <x v="2"/>
    <s v="Available MBytes"/>
    <x v="10"/>
    <n v="13470"/>
    <n v="82.21435546875"/>
  </r>
  <r>
    <x v="1"/>
    <s v="Available MBytes"/>
    <x v="10"/>
    <n v="12511"/>
    <n v="76.361083984375"/>
  </r>
  <r>
    <x v="5"/>
    <s v="Available MBytes"/>
    <x v="10"/>
    <n v="17598"/>
    <n v="26.8524169921875"/>
  </r>
  <r>
    <x v="6"/>
    <s v="Available MBytes"/>
    <x v="10"/>
    <n v="24049.5"/>
    <n v="73.39324951171875"/>
  </r>
  <r>
    <x v="4"/>
    <s v="Available MBytes"/>
    <x v="10"/>
    <n v="11359.5"/>
    <n v="69.3328857421875"/>
  </r>
  <r>
    <x v="0"/>
    <s v="Available MBytes"/>
    <x v="10"/>
    <n v="11308.5"/>
    <n v="78.8818359375"/>
  </r>
  <r>
    <x v="6"/>
    <s v="Available MBytes"/>
    <x v="10"/>
    <n v="25311"/>
    <n v="77.2430419921875"/>
  </r>
  <r>
    <x v="5"/>
    <s v="Available MBytes"/>
    <x v="10"/>
    <n v="14516"/>
    <n v="22.149658203125"/>
  </r>
  <r>
    <x v="7"/>
    <s v="Available MBytes"/>
    <x v="10"/>
    <n v="11860.5"/>
    <n v="72.3907470703125"/>
  </r>
  <r>
    <x v="1"/>
    <s v="Available MBytes"/>
    <x v="10"/>
    <n v="12501"/>
    <n v="76.300048828125"/>
  </r>
  <r>
    <x v="7"/>
    <s v="Available MBytes"/>
    <x v="10"/>
    <n v="11855"/>
    <n v="72.357177734375"/>
  </r>
  <r>
    <x v="3"/>
    <s v="Available MBytes"/>
    <x v="10"/>
    <n v="8261.5"/>
    <n v="12.606048583984375"/>
  </r>
  <r>
    <x v="0"/>
    <s v="Available MBytes"/>
    <x v="10"/>
    <n v="11297"/>
    <n v="78.801618303571431"/>
  </r>
  <r>
    <x v="4"/>
    <s v="Available MBytes"/>
    <x v="10"/>
    <n v="11395.5"/>
    <n v="69.5526123046875"/>
  </r>
  <r>
    <x v="5"/>
    <s v="Available MBytes"/>
    <x v="10"/>
    <n v="17600.5"/>
    <n v="26.856231689453125"/>
  </r>
  <r>
    <x v="3"/>
    <s v="Available MBytes"/>
    <x v="10"/>
    <n v="8254.5"/>
    <n v="12.595367431640625"/>
  </r>
  <r>
    <x v="6"/>
    <s v="Available MBytes"/>
    <x v="10"/>
    <n v="25317"/>
    <n v="77.2613525390625"/>
  </r>
  <r>
    <x v="4"/>
    <s v="Available MBytes"/>
    <x v="10"/>
    <n v="11403.5"/>
    <n v="69.6014404296875"/>
  </r>
  <r>
    <x v="5"/>
    <s v="Available MBytes"/>
    <x v="10"/>
    <n v="17594.5"/>
    <n v="26.847076416015625"/>
  </r>
  <r>
    <x v="3"/>
    <s v="Available MBytes"/>
    <x v="10"/>
    <n v="6663.5"/>
    <n v="10.167694091796875"/>
  </r>
  <r>
    <x v="0"/>
    <s v="Available MBytes"/>
    <x v="10"/>
    <n v="11303"/>
    <n v="78.843470982142861"/>
  </r>
  <r>
    <x v="5"/>
    <s v="Available MBytes"/>
    <x v="10"/>
    <n v="17605"/>
    <n v="26.86309814453125"/>
  </r>
  <r>
    <x v="3"/>
    <s v="Available MBytes"/>
    <x v="10"/>
    <n v="8261.5"/>
    <n v="12.606048583984375"/>
  </r>
  <r>
    <x v="5"/>
    <s v="Available MBytes"/>
    <x v="10"/>
    <n v="17597.5"/>
    <n v="26.851654052734375"/>
  </r>
  <r>
    <x v="2"/>
    <s v="Available MBytes"/>
    <x v="10"/>
    <n v="13741"/>
    <n v="83.868408203125"/>
  </r>
  <r>
    <x v="2"/>
    <s v="Available MBytes"/>
    <x v="10"/>
    <n v="13731.5"/>
    <n v="83.8104248046875"/>
  </r>
  <r>
    <x v="2"/>
    <s v="Available MBytes"/>
    <x v="10"/>
    <n v="13729"/>
    <n v="83.795166015625"/>
  </r>
  <r>
    <x v="3"/>
    <s v="Available MBytes"/>
    <x v="10"/>
    <n v="8259"/>
    <n v="12.60223388671875"/>
  </r>
  <r>
    <x v="0"/>
    <s v="Available MBytes"/>
    <x v="10"/>
    <n v="11302.5"/>
    <n v="78.839983258928569"/>
  </r>
  <r>
    <x v="6"/>
    <s v="Available MBytes"/>
    <x v="10"/>
    <n v="25317.5"/>
    <n v="77.26287841796875"/>
  </r>
  <r>
    <x v="3"/>
    <s v="Available MBytes"/>
    <x v="10"/>
    <n v="8259"/>
    <n v="12.60223388671875"/>
  </r>
  <r>
    <x v="6"/>
    <s v="Available MBytes"/>
    <x v="10"/>
    <n v="25314"/>
    <n v="77.252197265625"/>
  </r>
  <r>
    <x v="5"/>
    <s v="Available MBytes"/>
    <x v="10"/>
    <n v="17605"/>
    <n v="26.86309814453125"/>
  </r>
  <r>
    <x v="2"/>
    <s v="Available MBytes"/>
    <x v="10"/>
    <n v="13746"/>
    <n v="83.89892578125"/>
  </r>
  <r>
    <x v="6"/>
    <s v="Available MBytes"/>
    <x v="10"/>
    <n v="25320.5"/>
    <n v="77.27203369140625"/>
  </r>
  <r>
    <x v="3"/>
    <s v="Available MBytes"/>
    <x v="10"/>
    <n v="8267"/>
    <n v="12.61444091796875"/>
  </r>
  <r>
    <x v="0"/>
    <s v="Available MBytes"/>
    <x v="10"/>
    <n v="11293"/>
    <n v="78.773716517857139"/>
  </r>
  <r>
    <x v="6"/>
    <s v="Available MBytes"/>
    <x v="10"/>
    <n v="25314.5"/>
    <n v="77.25372314453125"/>
  </r>
  <r>
    <x v="5"/>
    <s v="Available MBytes"/>
    <x v="10"/>
    <n v="17601"/>
    <n v="26.85699462890625"/>
  </r>
  <r>
    <x v="0"/>
    <s v="Available MBytes"/>
    <x v="10"/>
    <n v="11301.5"/>
    <n v="78.8330078125"/>
  </r>
  <r>
    <x v="0"/>
    <s v="Available MBytes"/>
    <x v="10"/>
    <n v="11291"/>
    <n v="78.759765625"/>
  </r>
  <r>
    <x v="4"/>
    <s v="Available MBytes"/>
    <x v="10"/>
    <n v="11506"/>
    <n v="70.22705078125"/>
  </r>
  <r>
    <x v="1"/>
    <s v="Available MBytes"/>
    <x v="10"/>
    <n v="12500.5"/>
    <n v="76.2969970703125"/>
  </r>
  <r>
    <x v="7"/>
    <s v="Available MBytes"/>
    <x v="10"/>
    <n v="11855"/>
    <n v="72.357177734375"/>
  </r>
  <r>
    <x v="7"/>
    <s v="Available MBytes"/>
    <x v="10"/>
    <n v="11843.5"/>
    <n v="72.2869873046875"/>
  </r>
  <r>
    <x v="7"/>
    <s v="Available MBytes"/>
    <x v="10"/>
    <n v="11855"/>
    <n v="72.357177734375"/>
  </r>
  <r>
    <x v="4"/>
    <s v="Available MBytes"/>
    <x v="10"/>
    <n v="11401.5"/>
    <n v="69.5892333984375"/>
  </r>
  <r>
    <x v="1"/>
    <s v="Available MBytes"/>
    <x v="10"/>
    <n v="12516"/>
    <n v="76.3916015625"/>
  </r>
  <r>
    <x v="7"/>
    <s v="Available MBytes"/>
    <x v="10"/>
    <n v="11846"/>
    <n v="72.30224609375"/>
  </r>
  <r>
    <x v="1"/>
    <s v="Available MBytes"/>
    <x v="10"/>
    <n v="12510.5"/>
    <n v="76.3580322265625"/>
  </r>
  <r>
    <x v="7"/>
    <s v="Available MBytes"/>
    <x v="10"/>
    <n v="11865"/>
    <n v="72.418212890625"/>
  </r>
  <r>
    <x v="1"/>
    <s v="Available MBytes"/>
    <x v="10"/>
    <n v="12524"/>
    <n v="76.4404296875"/>
  </r>
  <r>
    <x v="2"/>
    <s v="Available MBytes"/>
    <x v="10"/>
    <n v="13745"/>
    <n v="83.892822265625"/>
  </r>
  <r>
    <x v="1"/>
    <s v="Available MBytes"/>
    <x v="10"/>
    <n v="12501"/>
    <n v="76.300048828125"/>
  </r>
  <r>
    <x v="6"/>
    <s v="Available MBytes"/>
    <x v="10"/>
    <n v="25321"/>
    <n v="77.2735595703125"/>
  </r>
  <r>
    <x v="3"/>
    <s v="Available MBytes"/>
    <x v="10"/>
    <n v="8245.5"/>
    <n v="12.581634521484375"/>
  </r>
  <r>
    <x v="5"/>
    <s v="Available MBytes"/>
    <x v="10"/>
    <n v="17606.5"/>
    <n v="26.865386962890625"/>
  </r>
  <r>
    <x v="1"/>
    <s v="Available MBytes"/>
    <x v="10"/>
    <n v="12518.5"/>
    <n v="76.4068603515625"/>
  </r>
  <r>
    <x v="6"/>
    <s v="Available MBytes"/>
    <x v="10"/>
    <n v="25310"/>
    <n v="77.239990234375"/>
  </r>
  <r>
    <x v="1"/>
    <s v="Available MBytes"/>
    <x v="10"/>
    <n v="12503.5"/>
    <n v="76.3153076171875"/>
  </r>
  <r>
    <x v="3"/>
    <s v="Available MBytes"/>
    <x v="10"/>
    <n v="8255"/>
    <n v="12.59613037109375"/>
  </r>
  <r>
    <x v="6"/>
    <s v="Available MBytes"/>
    <x v="10"/>
    <n v="25316"/>
    <n v="77.25830078125"/>
  </r>
  <r>
    <x v="0"/>
    <s v="Available MBytes"/>
    <x v="10"/>
    <n v="11298.5"/>
    <n v="78.812081473214292"/>
  </r>
  <r>
    <x v="4"/>
    <s v="Available MBytes"/>
    <x v="10"/>
    <n v="11496"/>
    <n v="70.166015625"/>
  </r>
  <r>
    <x v="4"/>
    <s v="Available MBytes"/>
    <x v="10"/>
    <n v="11407"/>
    <n v="69.622802734375"/>
  </r>
  <r>
    <x v="5"/>
    <s v="Available MBytes"/>
    <x v="10"/>
    <n v="17605"/>
    <n v="26.86309814453125"/>
  </r>
  <r>
    <x v="7"/>
    <s v="Available MBytes"/>
    <x v="10"/>
    <n v="11841.5"/>
    <n v="72.2747802734375"/>
  </r>
  <r>
    <x v="7"/>
    <s v="Available MBytes"/>
    <x v="10"/>
    <n v="11858"/>
    <n v="72.37548828125"/>
  </r>
  <r>
    <x v="2"/>
    <s v="Available MBytes"/>
    <x v="10"/>
    <n v="13731"/>
    <n v="83.807373046875"/>
  </r>
  <r>
    <x v="0"/>
    <s v="Available MBytes"/>
    <x v="10"/>
    <n v="11297"/>
    <n v="78.801618303571431"/>
  </r>
  <r>
    <x v="7"/>
    <s v="Available MBytes"/>
    <x v="10"/>
    <n v="11867.5"/>
    <n v="72.4334716796875"/>
  </r>
  <r>
    <x v="2"/>
    <s v="Available MBytes"/>
    <x v="10"/>
    <n v="13739"/>
    <n v="83.856201171875"/>
  </r>
  <r>
    <x v="0"/>
    <s v="Available MBytes"/>
    <x v="10"/>
    <n v="11298.5"/>
    <n v="78.812081473214292"/>
  </r>
  <r>
    <x v="1"/>
    <s v="Available MBytes"/>
    <x v="10"/>
    <n v="12517"/>
    <n v="76.397705078125"/>
  </r>
  <r>
    <x v="7"/>
    <s v="Available MBytes"/>
    <x v="10"/>
    <n v="11875"/>
    <n v="72.479248046875"/>
  </r>
  <r>
    <x v="4"/>
    <s v="Available MBytes"/>
    <x v="10"/>
    <n v="11407.5"/>
    <n v="69.6258544921875"/>
  </r>
  <r>
    <x v="3"/>
    <s v="Available MBytes"/>
    <x v="10"/>
    <n v="8270"/>
    <n v="12.6190185546875"/>
  </r>
  <r>
    <x v="1"/>
    <s v="Available MBytes"/>
    <x v="10"/>
    <n v="12519"/>
    <n v="76.409912109375"/>
  </r>
  <r>
    <x v="5"/>
    <s v="Available MBytes"/>
    <x v="10"/>
    <n v="17590"/>
    <n v="26.8402099609375"/>
  </r>
  <r>
    <x v="4"/>
    <s v="Available MBytes"/>
    <x v="10"/>
    <n v="11406"/>
    <n v="69.61669921875"/>
  </r>
  <r>
    <x v="0"/>
    <s v="Available MBytes"/>
    <x v="10"/>
    <n v="11291"/>
    <n v="78.759765625"/>
  </r>
  <r>
    <x v="1"/>
    <s v="Available MBytes"/>
    <x v="10"/>
    <n v="12522"/>
    <n v="76.42822265625"/>
  </r>
  <r>
    <x v="7"/>
    <s v="Available MBytes"/>
    <x v="10"/>
    <n v="11856"/>
    <n v="72.36328125"/>
  </r>
  <r>
    <x v="5"/>
    <s v="Available MBytes"/>
    <x v="10"/>
    <n v="17601.5"/>
    <n v="26.857757568359375"/>
  </r>
  <r>
    <x v="5"/>
    <s v="Available MBytes"/>
    <x v="10"/>
    <n v="17607.5"/>
    <n v="26.866912841796875"/>
  </r>
  <r>
    <x v="6"/>
    <s v="Available MBytes"/>
    <x v="10"/>
    <n v="25317.5"/>
    <n v="77.26287841796875"/>
  </r>
  <r>
    <x v="2"/>
    <s v="Available MBytes"/>
    <x v="10"/>
    <n v="13744.5"/>
    <n v="83.8897705078125"/>
  </r>
  <r>
    <x v="7"/>
    <s v="Available MBytes"/>
    <x v="10"/>
    <n v="11861"/>
    <n v="72.393798828125"/>
  </r>
  <r>
    <x v="5"/>
    <s v="Available MBytes"/>
    <x v="10"/>
    <n v="15507.5"/>
    <n v="23.662567138671875"/>
  </r>
  <r>
    <x v="3"/>
    <s v="Available MBytes"/>
    <x v="10"/>
    <n v="8257"/>
    <n v="12.59918212890625"/>
  </r>
  <r>
    <x v="7"/>
    <s v="Available MBytes"/>
    <x v="10"/>
    <n v="11860.5"/>
    <n v="72.3907470703125"/>
  </r>
  <r>
    <x v="2"/>
    <s v="Available MBytes"/>
    <x v="10"/>
    <n v="13475"/>
    <n v="82.244873046875"/>
  </r>
  <r>
    <x v="0"/>
    <s v="Available MBytes"/>
    <x v="10"/>
    <n v="11294"/>
    <n v="78.780691964285708"/>
  </r>
  <r>
    <x v="4"/>
    <s v="Available MBytes"/>
    <x v="10"/>
    <n v="11407"/>
    <n v="69.622802734375"/>
  </r>
  <r>
    <x v="0"/>
    <s v="Available MBytes"/>
    <x v="10"/>
    <n v="11299.5"/>
    <n v="78.819056919642861"/>
  </r>
  <r>
    <x v="4"/>
    <s v="Available MBytes"/>
    <x v="10"/>
    <n v="11405.5"/>
    <n v="69.6136474609375"/>
  </r>
  <r>
    <x v="2"/>
    <s v="Available MBytes"/>
    <x v="10"/>
    <n v="13727"/>
    <n v="83.782958984375"/>
  </r>
  <r>
    <x v="7"/>
    <s v="Available MBytes"/>
    <x v="10"/>
    <n v="11835"/>
    <n v="72.235107421875"/>
  </r>
  <r>
    <x v="1"/>
    <s v="Available MBytes"/>
    <x v="10"/>
    <n v="12496"/>
    <n v="76.26953125"/>
  </r>
  <r>
    <x v="3"/>
    <s v="Available MBytes"/>
    <x v="10"/>
    <n v="8267.5"/>
    <n v="12.615203857421875"/>
  </r>
  <r>
    <x v="2"/>
    <s v="Available MBytes"/>
    <x v="10"/>
    <n v="13731"/>
    <n v="83.807373046875"/>
  </r>
  <r>
    <x v="4"/>
    <s v="Available MBytes"/>
    <x v="10"/>
    <n v="11400"/>
    <n v="69.580078125"/>
  </r>
  <r>
    <x v="7"/>
    <s v="Available MBytes"/>
    <x v="10"/>
    <n v="11785.5"/>
    <n v="71.9329833984375"/>
  </r>
  <r>
    <x v="6"/>
    <s v="Available MBytes"/>
    <x v="10"/>
    <n v="25310"/>
    <n v="77.239990234375"/>
  </r>
  <r>
    <x v="1"/>
    <s v="Available MBytes"/>
    <x v="10"/>
    <n v="12511.5"/>
    <n v="76.3641357421875"/>
  </r>
  <r>
    <x v="5"/>
    <s v="Available MBytes"/>
    <x v="10"/>
    <n v="17596.5"/>
    <n v="26.850128173828125"/>
  </r>
  <r>
    <x v="0"/>
    <s v="Available MBytes"/>
    <x v="10"/>
    <n v="11304.5"/>
    <n v="78.853934151785708"/>
  </r>
  <r>
    <x v="1"/>
    <s v="Available MBytes"/>
    <x v="13"/>
    <n v="12479.5"/>
    <n v="76.1688232421875"/>
  </r>
  <r>
    <x v="7"/>
    <s v="Available MBytes"/>
    <x v="13"/>
    <n v="11781"/>
    <n v="71.905517578125"/>
  </r>
  <r>
    <x v="4"/>
    <s v="Available MBytes"/>
    <x v="13"/>
    <n v="12027.5"/>
    <n v="73.4100341796875"/>
  </r>
  <r>
    <x v="5"/>
    <s v="Available MBytes"/>
    <x v="13"/>
    <n v="27349"/>
    <n v="41.73126220703125"/>
  </r>
  <r>
    <x v="4"/>
    <s v="Available MBytes"/>
    <x v="13"/>
    <n v="11973.5"/>
    <n v="73.0804443359375"/>
  </r>
  <r>
    <x v="3"/>
    <s v="Available MBytes"/>
    <x v="13"/>
    <n v="21795.5"/>
    <n v="33.257293701171875"/>
  </r>
  <r>
    <x v="6"/>
    <s v="Available MBytes"/>
    <x v="13"/>
    <n v="27571.5"/>
    <n v="84.14154052734375"/>
  </r>
  <r>
    <x v="2"/>
    <s v="Available MBytes"/>
    <x v="13"/>
    <n v="13538"/>
    <n v="82.62939453125"/>
  </r>
  <r>
    <x v="3"/>
    <s v="Available MBytes"/>
    <x v="13"/>
    <n v="21833.5"/>
    <n v="33.315277099609375"/>
  </r>
  <r>
    <x v="5"/>
    <s v="Available MBytes"/>
    <x v="13"/>
    <n v="27304"/>
    <n v="41.66259765625"/>
  </r>
  <r>
    <x v="1"/>
    <s v="Available MBytes"/>
    <x v="13"/>
    <n v="12478.5"/>
    <n v="76.1627197265625"/>
  </r>
  <r>
    <x v="2"/>
    <s v="Available MBytes"/>
    <x v="13"/>
    <n v="13497"/>
    <n v="82.379150390625"/>
  </r>
  <r>
    <x v="5"/>
    <s v="Available MBytes"/>
    <x v="13"/>
    <n v="27317.5"/>
    <n v="41.683197021484375"/>
  </r>
  <r>
    <x v="0"/>
    <s v="Available MBytes"/>
    <x v="13"/>
    <n v="10654.5"/>
    <n v="74.319893973214292"/>
  </r>
  <r>
    <x v="0"/>
    <s v="Available MBytes"/>
    <x v="13"/>
    <n v="10663.5"/>
    <n v="74.382672991071431"/>
  </r>
  <r>
    <x v="2"/>
    <s v="Available MBytes"/>
    <x v="13"/>
    <n v="13493"/>
    <n v="82.354736328125"/>
  </r>
  <r>
    <x v="7"/>
    <s v="Available MBytes"/>
    <x v="13"/>
    <n v="11757"/>
    <n v="71.759033203125"/>
  </r>
  <r>
    <x v="4"/>
    <s v="Available MBytes"/>
    <x v="13"/>
    <n v="11946"/>
    <n v="72.91259765625"/>
  </r>
  <r>
    <x v="2"/>
    <s v="Available MBytes"/>
    <x v="13"/>
    <n v="13475.5"/>
    <n v="82.2479248046875"/>
  </r>
  <r>
    <x v="0"/>
    <s v="Available MBytes"/>
    <x v="13"/>
    <n v="10684"/>
    <n v="74.525669642857139"/>
  </r>
  <r>
    <x v="1"/>
    <s v="Available MBytes"/>
    <x v="13"/>
    <n v="12479.5"/>
    <n v="76.1688232421875"/>
  </r>
  <r>
    <x v="7"/>
    <s v="Available MBytes"/>
    <x v="13"/>
    <n v="11767"/>
    <n v="71.820068359375"/>
  </r>
  <r>
    <x v="6"/>
    <s v="Available MBytes"/>
    <x v="13"/>
    <n v="27548"/>
    <n v="84.06982421875"/>
  </r>
  <r>
    <x v="3"/>
    <s v="Available MBytes"/>
    <x v="13"/>
    <n v="21797.5"/>
    <n v="33.260345458984375"/>
  </r>
  <r>
    <x v="3"/>
    <s v="Available MBytes"/>
    <x v="13"/>
    <n v="21802.5"/>
    <n v="33.267974853515625"/>
  </r>
  <r>
    <x v="0"/>
    <s v="Available MBytes"/>
    <x v="13"/>
    <n v="10706.5"/>
    <n v="74.6826171875"/>
  </r>
  <r>
    <x v="5"/>
    <s v="Available MBytes"/>
    <x v="13"/>
    <n v="27306"/>
    <n v="41.6656494140625"/>
  </r>
  <r>
    <x v="2"/>
    <s v="Available MBytes"/>
    <x v="13"/>
    <n v="13486"/>
    <n v="82.31201171875"/>
  </r>
  <r>
    <x v="6"/>
    <s v="Available MBytes"/>
    <x v="13"/>
    <n v="27581"/>
    <n v="84.1705322265625"/>
  </r>
  <r>
    <x v="6"/>
    <s v="Available MBytes"/>
    <x v="13"/>
    <n v="27595.5"/>
    <n v="84.21478271484375"/>
  </r>
  <r>
    <x v="7"/>
    <s v="Available MBytes"/>
    <x v="13"/>
    <n v="11771"/>
    <n v="71.844482421875"/>
  </r>
  <r>
    <x v="3"/>
    <s v="Available MBytes"/>
    <x v="13"/>
    <n v="21820"/>
    <n v="33.294677734375"/>
  </r>
  <r>
    <x v="1"/>
    <s v="Available MBytes"/>
    <x v="13"/>
    <n v="12474.5"/>
    <n v="76.1383056640625"/>
  </r>
  <r>
    <x v="3"/>
    <s v="Available MBytes"/>
    <x v="13"/>
    <n v="21899.5"/>
    <n v="33.415985107421875"/>
  </r>
  <r>
    <x v="7"/>
    <s v="Available MBytes"/>
    <x v="13"/>
    <n v="11802.5"/>
    <n v="72.0367431640625"/>
  </r>
  <r>
    <x v="1"/>
    <s v="Available MBytes"/>
    <x v="13"/>
    <n v="12479.5"/>
    <n v="76.1688232421875"/>
  </r>
  <r>
    <x v="1"/>
    <s v="Available MBytes"/>
    <x v="13"/>
    <n v="12490"/>
    <n v="76.23291015625"/>
  </r>
  <r>
    <x v="7"/>
    <s v="Available MBytes"/>
    <x v="13"/>
    <n v="11783.5"/>
    <n v="71.9207763671875"/>
  </r>
  <r>
    <x v="0"/>
    <s v="Available MBytes"/>
    <x v="13"/>
    <n v="10682.5"/>
    <n v="74.515206473214292"/>
  </r>
  <r>
    <x v="7"/>
    <s v="Available MBytes"/>
    <x v="13"/>
    <n v="11785"/>
    <n v="71.929931640625"/>
  </r>
  <r>
    <x v="6"/>
    <s v="Available MBytes"/>
    <x v="13"/>
    <n v="27568"/>
    <n v="84.130859375"/>
  </r>
  <r>
    <x v="2"/>
    <s v="Available MBytes"/>
    <x v="13"/>
    <n v="13493.5"/>
    <n v="82.3577880859375"/>
  </r>
  <r>
    <x v="5"/>
    <s v="Available MBytes"/>
    <x v="13"/>
    <n v="27320.5"/>
    <n v="41.687774658203125"/>
  </r>
  <r>
    <x v="1"/>
    <s v="Available MBytes"/>
    <x v="13"/>
    <n v="12477"/>
    <n v="76.153564453125"/>
  </r>
  <r>
    <x v="3"/>
    <s v="Available MBytes"/>
    <x v="13"/>
    <n v="21810"/>
    <n v="33.2794189453125"/>
  </r>
  <r>
    <x v="4"/>
    <s v="Available MBytes"/>
    <x v="13"/>
    <n v="11975"/>
    <n v="73.089599609375"/>
  </r>
  <r>
    <x v="6"/>
    <s v="Available MBytes"/>
    <x v="13"/>
    <n v="27569.5"/>
    <n v="84.13543701171875"/>
  </r>
  <r>
    <x v="4"/>
    <s v="Available MBytes"/>
    <x v="13"/>
    <n v="11940.5"/>
    <n v="72.8790283203125"/>
  </r>
  <r>
    <x v="4"/>
    <s v="Available MBytes"/>
    <x v="13"/>
    <n v="11984"/>
    <n v="73.14453125"/>
  </r>
  <r>
    <x v="5"/>
    <s v="Available MBytes"/>
    <x v="13"/>
    <n v="27405"/>
    <n v="41.81671142578125"/>
  </r>
  <r>
    <x v="0"/>
    <s v="Available MBytes"/>
    <x v="13"/>
    <n v="10691.5"/>
    <n v="74.577985491071431"/>
  </r>
  <r>
    <x v="4"/>
    <s v="Available MBytes"/>
    <x v="13"/>
    <n v="12072.5"/>
    <n v="73.6846923828125"/>
  </r>
  <r>
    <x v="3"/>
    <s v="Available MBytes"/>
    <x v="13"/>
    <n v="21780"/>
    <n v="33.233642578125"/>
  </r>
  <r>
    <x v="6"/>
    <s v="Available MBytes"/>
    <x v="13"/>
    <n v="27583"/>
    <n v="84.1766357421875"/>
  </r>
  <r>
    <x v="0"/>
    <s v="Available MBytes"/>
    <x v="13"/>
    <n v="10650.5"/>
    <n v="74.2919921875"/>
  </r>
  <r>
    <x v="6"/>
    <s v="Available MBytes"/>
    <x v="13"/>
    <n v="27586.5"/>
    <n v="84.18731689453125"/>
  </r>
  <r>
    <x v="0"/>
    <s v="Available MBytes"/>
    <x v="13"/>
    <n v="10712"/>
    <n v="74.720982142857139"/>
  </r>
  <r>
    <x v="1"/>
    <s v="Available MBytes"/>
    <x v="13"/>
    <n v="12480"/>
    <n v="76.171875"/>
  </r>
  <r>
    <x v="7"/>
    <s v="Available MBytes"/>
    <x v="13"/>
    <n v="11797.5"/>
    <n v="72.0062255859375"/>
  </r>
  <r>
    <x v="4"/>
    <s v="Available MBytes"/>
    <x v="13"/>
    <n v="12006.5"/>
    <n v="73.2818603515625"/>
  </r>
  <r>
    <x v="6"/>
    <s v="Available MBytes"/>
    <x v="13"/>
    <n v="27598.5"/>
    <n v="84.22393798828125"/>
  </r>
  <r>
    <x v="1"/>
    <s v="Available MBytes"/>
    <x v="13"/>
    <n v="12477"/>
    <n v="76.153564453125"/>
  </r>
  <r>
    <x v="0"/>
    <s v="Available MBytes"/>
    <x v="13"/>
    <n v="10693"/>
    <n v="74.588448660714292"/>
  </r>
  <r>
    <x v="4"/>
    <s v="Available MBytes"/>
    <x v="13"/>
    <n v="12068.5"/>
    <n v="73.6602783203125"/>
  </r>
  <r>
    <x v="7"/>
    <s v="Available MBytes"/>
    <x v="13"/>
    <n v="11874.5"/>
    <n v="72.4761962890625"/>
  </r>
  <r>
    <x v="1"/>
    <s v="Available MBytes"/>
    <x v="13"/>
    <n v="12471"/>
    <n v="76.116943359375"/>
  </r>
  <r>
    <x v="5"/>
    <s v="Available MBytes"/>
    <x v="13"/>
    <n v="27304"/>
    <n v="41.66259765625"/>
  </r>
  <r>
    <x v="6"/>
    <s v="Available MBytes"/>
    <x v="13"/>
    <n v="27574"/>
    <n v="84.149169921875"/>
  </r>
  <r>
    <x v="7"/>
    <s v="Available MBytes"/>
    <x v="13"/>
    <n v="11812"/>
    <n v="72.0947265625"/>
  </r>
  <r>
    <x v="0"/>
    <s v="Available MBytes"/>
    <x v="13"/>
    <n v="10751"/>
    <n v="74.993024553571431"/>
  </r>
  <r>
    <x v="6"/>
    <s v="Available MBytes"/>
    <x v="13"/>
    <n v="27575.5"/>
    <n v="84.15374755859375"/>
  </r>
  <r>
    <x v="2"/>
    <s v="Available MBytes"/>
    <x v="13"/>
    <n v="13556"/>
    <n v="82.7392578125"/>
  </r>
  <r>
    <x v="7"/>
    <s v="Available MBytes"/>
    <x v="13"/>
    <n v="11787.5"/>
    <n v="71.9451904296875"/>
  </r>
  <r>
    <x v="4"/>
    <s v="Available MBytes"/>
    <x v="13"/>
    <n v="12069"/>
    <n v="73.663330078125"/>
  </r>
  <r>
    <x v="2"/>
    <s v="Available MBytes"/>
    <x v="13"/>
    <n v="13491.5"/>
    <n v="82.3455810546875"/>
  </r>
  <r>
    <x v="7"/>
    <s v="Available MBytes"/>
    <x v="13"/>
    <n v="11864.5"/>
    <n v="72.4151611328125"/>
  </r>
  <r>
    <x v="2"/>
    <s v="Available MBytes"/>
    <x v="13"/>
    <n v="13561"/>
    <n v="82.769775390625"/>
  </r>
  <r>
    <x v="7"/>
    <s v="Available MBytes"/>
    <x v="13"/>
    <n v="11860"/>
    <n v="72.3876953125"/>
  </r>
  <r>
    <x v="2"/>
    <s v="Available MBytes"/>
    <x v="13"/>
    <n v="13562"/>
    <n v="82.77587890625"/>
  </r>
  <r>
    <x v="6"/>
    <s v="Available MBytes"/>
    <x v="13"/>
    <n v="27592"/>
    <n v="84.2041015625"/>
  </r>
  <r>
    <x v="6"/>
    <s v="Available MBytes"/>
    <x v="13"/>
    <n v="27593"/>
    <n v="84.2071533203125"/>
  </r>
  <r>
    <x v="2"/>
    <s v="Available MBytes"/>
    <x v="13"/>
    <n v="13561"/>
    <n v="82.769775390625"/>
  </r>
  <r>
    <x v="1"/>
    <s v="Available MBytes"/>
    <x v="13"/>
    <n v="12462.5"/>
    <n v="76.0650634765625"/>
  </r>
  <r>
    <x v="4"/>
    <s v="Available MBytes"/>
    <x v="13"/>
    <n v="12061"/>
    <n v="73.614501953125"/>
  </r>
  <r>
    <x v="6"/>
    <s v="Available MBytes"/>
    <x v="13"/>
    <n v="27591.5"/>
    <n v="84.20257568359375"/>
  </r>
  <r>
    <x v="3"/>
    <s v="Available MBytes"/>
    <x v="13"/>
    <n v="21874"/>
    <n v="33.3770751953125"/>
  </r>
  <r>
    <x v="0"/>
    <s v="Available MBytes"/>
    <x v="13"/>
    <n v="10831.5"/>
    <n v="75.554547991071431"/>
  </r>
  <r>
    <x v="1"/>
    <s v="Available MBytes"/>
    <x v="13"/>
    <n v="12480"/>
    <n v="76.171875"/>
  </r>
  <r>
    <x v="0"/>
    <s v="Available MBytes"/>
    <x v="13"/>
    <n v="10709"/>
    <n v="74.700055803571431"/>
  </r>
  <r>
    <x v="5"/>
    <s v="Available MBytes"/>
    <x v="13"/>
    <n v="27402.5"/>
    <n v="41.812896728515625"/>
  </r>
  <r>
    <x v="0"/>
    <s v="Available MBytes"/>
    <x v="13"/>
    <n v="10815.5"/>
    <n v="75.442940848214292"/>
  </r>
  <r>
    <x v="7"/>
    <s v="Available MBytes"/>
    <x v="13"/>
    <n v="11864"/>
    <n v="72.412109375"/>
  </r>
  <r>
    <x v="4"/>
    <s v="Available MBytes"/>
    <x v="13"/>
    <n v="12073.5"/>
    <n v="73.6907958984375"/>
  </r>
  <r>
    <x v="3"/>
    <s v="Available MBytes"/>
    <x v="13"/>
    <n v="21943"/>
    <n v="33.48236083984375"/>
  </r>
  <r>
    <x v="3"/>
    <s v="Available MBytes"/>
    <x v="13"/>
    <n v="21960.5"/>
    <n v="33.509063720703125"/>
  </r>
  <r>
    <x v="5"/>
    <s v="Available MBytes"/>
    <x v="13"/>
    <n v="27404.5"/>
    <n v="41.815948486328125"/>
  </r>
  <r>
    <x v="3"/>
    <s v="Available MBytes"/>
    <x v="13"/>
    <n v="21943.5"/>
    <n v="33.483123779296875"/>
  </r>
  <r>
    <x v="5"/>
    <s v="Available MBytes"/>
    <x v="13"/>
    <n v="27399.5"/>
    <n v="41.808319091796875"/>
  </r>
  <r>
    <x v="2"/>
    <s v="Available MBytes"/>
    <x v="13"/>
    <n v="13563.5"/>
    <n v="82.7850341796875"/>
  </r>
  <r>
    <x v="5"/>
    <s v="Available MBytes"/>
    <x v="13"/>
    <n v="27401.5"/>
    <n v="41.811370849609375"/>
  </r>
  <r>
    <x v="2"/>
    <s v="Available MBytes"/>
    <x v="13"/>
    <n v="13556.5"/>
    <n v="82.7423095703125"/>
  </r>
  <r>
    <x v="4"/>
    <s v="Available MBytes"/>
    <x v="13"/>
    <n v="12064.5"/>
    <n v="73.6358642578125"/>
  </r>
  <r>
    <x v="3"/>
    <s v="Available MBytes"/>
    <x v="13"/>
    <n v="21918"/>
    <n v="33.4442138671875"/>
  </r>
  <r>
    <x v="7"/>
    <s v="Available MBytes"/>
    <x v="13"/>
    <n v="11869"/>
    <n v="72.442626953125"/>
  </r>
  <r>
    <x v="1"/>
    <s v="Available MBytes"/>
    <x v="13"/>
    <n v="12485"/>
    <n v="76.202392578125"/>
  </r>
  <r>
    <x v="4"/>
    <s v="Available MBytes"/>
    <x v="13"/>
    <n v="12067.5"/>
    <n v="73.6541748046875"/>
  </r>
  <r>
    <x v="0"/>
    <s v="Available MBytes"/>
    <x v="13"/>
    <n v="10817.5"/>
    <n v="75.456891741071431"/>
  </r>
  <r>
    <x v="1"/>
    <s v="Available MBytes"/>
    <x v="13"/>
    <n v="12488.5"/>
    <n v="76.2237548828125"/>
  </r>
  <r>
    <x v="7"/>
    <s v="Available MBytes"/>
    <x v="13"/>
    <n v="11861.5"/>
    <n v="72.3968505859375"/>
  </r>
  <r>
    <x v="6"/>
    <s v="Available MBytes"/>
    <x v="13"/>
    <n v="27587"/>
    <n v="84.1888427734375"/>
  </r>
  <r>
    <x v="1"/>
    <s v="Available MBytes"/>
    <x v="13"/>
    <n v="12488.5"/>
    <n v="76.2237548828125"/>
  </r>
  <r>
    <x v="1"/>
    <s v="Available MBytes"/>
    <x v="13"/>
    <n v="12482"/>
    <n v="76.18408203125"/>
  </r>
  <r>
    <x v="4"/>
    <s v="Available MBytes"/>
    <x v="13"/>
    <n v="12077.5"/>
    <n v="73.7152099609375"/>
  </r>
  <r>
    <x v="0"/>
    <s v="Available MBytes"/>
    <x v="13"/>
    <n v="10804"/>
    <n v="75.362723214285708"/>
  </r>
  <r>
    <x v="0"/>
    <s v="Available MBytes"/>
    <x v="13"/>
    <n v="10808"/>
    <n v="75.390625"/>
  </r>
  <r>
    <x v="5"/>
    <s v="Available MBytes"/>
    <x v="13"/>
    <n v="27409"/>
    <n v="41.82281494140625"/>
  </r>
  <r>
    <x v="6"/>
    <s v="Available MBytes"/>
    <x v="13"/>
    <n v="27590"/>
    <n v="84.197998046875"/>
  </r>
  <r>
    <x v="7"/>
    <s v="Available MBytes"/>
    <x v="13"/>
    <n v="11871.5"/>
    <n v="72.4578857421875"/>
  </r>
  <r>
    <x v="3"/>
    <s v="Available MBytes"/>
    <x v="13"/>
    <n v="21922.5"/>
    <n v="33.451080322265625"/>
  </r>
  <r>
    <x v="4"/>
    <s v="Available MBytes"/>
    <x v="13"/>
    <n v="12076.5"/>
    <n v="73.7091064453125"/>
  </r>
  <r>
    <x v="3"/>
    <s v="Available MBytes"/>
    <x v="13"/>
    <n v="21927"/>
    <n v="33.45794677734375"/>
  </r>
  <r>
    <x v="3"/>
    <s v="Available MBytes"/>
    <x v="13"/>
    <n v="21922.5"/>
    <n v="33.451080322265625"/>
  </r>
  <r>
    <x v="1"/>
    <s v="Available MBytes"/>
    <x v="6"/>
    <n v="12487"/>
    <n v="76.214599609375"/>
  </r>
  <r>
    <x v="4"/>
    <s v="Available MBytes"/>
    <x v="6"/>
    <n v="12061"/>
    <n v="73.614501953125"/>
  </r>
  <r>
    <x v="6"/>
    <s v="Available MBytes"/>
    <x v="13"/>
    <n v="27604"/>
    <n v="84.24072265625"/>
  </r>
  <r>
    <x v="5"/>
    <s v="Available MBytes"/>
    <x v="13"/>
    <n v="27399"/>
    <n v="41.80755615234375"/>
  </r>
  <r>
    <x v="0"/>
    <s v="Available MBytes"/>
    <x v="6"/>
    <n v="10589"/>
    <n v="73.863002232142861"/>
  </r>
  <r>
    <x v="7"/>
    <s v="Available MBytes"/>
    <x v="6"/>
    <n v="11863"/>
    <n v="72.406005859375"/>
  </r>
  <r>
    <x v="6"/>
    <s v="Available MBytes"/>
    <x v="6"/>
    <n v="27565.5"/>
    <n v="84.12322998046875"/>
  </r>
  <r>
    <x v="2"/>
    <s v="Available MBytes"/>
    <x v="13"/>
    <n v="13568.5"/>
    <n v="82.8155517578125"/>
  </r>
  <r>
    <x v="2"/>
    <s v="Available MBytes"/>
    <x v="13"/>
    <n v="13556.5"/>
    <n v="82.7423095703125"/>
  </r>
  <r>
    <x v="2"/>
    <s v="Available MBytes"/>
    <x v="13"/>
    <n v="13566"/>
    <n v="82.80029296875"/>
  </r>
  <r>
    <x v="4"/>
    <s v="Available MBytes"/>
    <x v="13"/>
    <n v="12061"/>
    <n v="73.614501953125"/>
  </r>
  <r>
    <x v="5"/>
    <s v="Available MBytes"/>
    <x v="13"/>
    <n v="27399.5"/>
    <n v="41.808319091796875"/>
  </r>
  <r>
    <x v="0"/>
    <s v="Available MBytes"/>
    <x v="13"/>
    <n v="10813"/>
    <n v="75.425502232142861"/>
  </r>
  <r>
    <x v="1"/>
    <s v="Available MBytes"/>
    <x v="6"/>
    <n v="12485"/>
    <n v="76.202392578125"/>
  </r>
  <r>
    <x v="4"/>
    <s v="Available MBytes"/>
    <x v="13"/>
    <n v="12070"/>
    <n v="73.66943359375"/>
  </r>
  <r>
    <x v="0"/>
    <s v="Available MBytes"/>
    <x v="6"/>
    <n v="10600.5"/>
    <n v="73.943219866071431"/>
  </r>
  <r>
    <x v="6"/>
    <s v="Available MBytes"/>
    <x v="6"/>
    <n v="27569.5"/>
    <n v="84.13543701171875"/>
  </r>
  <r>
    <x v="7"/>
    <s v="Available MBytes"/>
    <x v="6"/>
    <n v="11864.5"/>
    <n v="72.4151611328125"/>
  </r>
  <r>
    <x v="3"/>
    <s v="Available MBytes"/>
    <x v="13"/>
    <n v="21919"/>
    <n v="33.44573974609375"/>
  </r>
  <r>
    <x v="6"/>
    <s v="Available MBytes"/>
    <x v="13"/>
    <n v="27573.5"/>
    <n v="84.14764404296875"/>
  </r>
  <r>
    <x v="1"/>
    <s v="Available MBytes"/>
    <x v="13"/>
    <n v="12483"/>
    <n v="76.190185546875"/>
  </r>
  <r>
    <x v="3"/>
    <s v="Available MBytes"/>
    <x v="13"/>
    <n v="21901.5"/>
    <n v="33.419036865234375"/>
  </r>
  <r>
    <x v="6"/>
    <s v="Available MBytes"/>
    <x v="13"/>
    <n v="27564.5"/>
    <n v="84.12017822265625"/>
  </r>
  <r>
    <x v="5"/>
    <s v="Available MBytes"/>
    <x v="13"/>
    <n v="27400.5"/>
    <n v="41.809844970703125"/>
  </r>
  <r>
    <x v="0"/>
    <s v="Available MBytes"/>
    <x v="13"/>
    <n v="10811.5"/>
    <n v="75.4150390625"/>
  </r>
  <r>
    <x v="7"/>
    <s v="Available MBytes"/>
    <x v="13"/>
    <n v="11864"/>
    <n v="72.412109375"/>
  </r>
  <r>
    <x v="1"/>
    <s v="Available MBytes"/>
    <x v="13"/>
    <n v="12488.5"/>
    <n v="76.2237548828125"/>
  </r>
  <r>
    <x v="4"/>
    <s v="Available MBytes"/>
    <x v="13"/>
    <n v="12074.5"/>
    <n v="73.6968994140625"/>
  </r>
  <r>
    <x v="2"/>
    <s v="Available MBytes"/>
    <x v="13"/>
    <n v="13555"/>
    <n v="82.733154296875"/>
  </r>
  <r>
    <x v="5"/>
    <s v="Available MBytes"/>
    <x v="13"/>
    <n v="27407.5"/>
    <n v="41.820526123046875"/>
  </r>
  <r>
    <x v="3"/>
    <s v="Available MBytes"/>
    <x v="13"/>
    <n v="21913.5"/>
    <n v="33.437347412109375"/>
  </r>
  <r>
    <x v="5"/>
    <s v="Available MBytes"/>
    <x v="13"/>
    <n v="27404"/>
    <n v="41.815185546875"/>
  </r>
  <r>
    <x v="1"/>
    <s v="Available MBytes"/>
    <x v="13"/>
    <n v="12487"/>
    <n v="76.214599609375"/>
  </r>
  <r>
    <x v="2"/>
    <s v="Available MBytes"/>
    <x v="13"/>
    <n v="13557"/>
    <n v="82.745361328125"/>
  </r>
  <r>
    <x v="2"/>
    <s v="Available MBytes"/>
    <x v="13"/>
    <n v="13539"/>
    <n v="82.635498046875"/>
  </r>
  <r>
    <x v="3"/>
    <s v="Available MBytes"/>
    <x v="13"/>
    <n v="21919"/>
    <n v="33.44573974609375"/>
  </r>
  <r>
    <x v="5"/>
    <s v="Available MBytes"/>
    <x v="13"/>
    <n v="27393"/>
    <n v="41.79840087890625"/>
  </r>
  <r>
    <x v="0"/>
    <s v="Available MBytes"/>
    <x v="13"/>
    <n v="10824.5"/>
    <n v="75.505719866071431"/>
  </r>
  <r>
    <x v="7"/>
    <s v="Available MBytes"/>
    <x v="13"/>
    <n v="11859.5"/>
    <n v="72.3846435546875"/>
  </r>
  <r>
    <x v="4"/>
    <s v="Available MBytes"/>
    <x v="13"/>
    <n v="12056"/>
    <n v="73.583984375"/>
  </r>
  <r>
    <x v="3"/>
    <s v="Available MBytes"/>
    <x v="6"/>
    <n v="21918.5"/>
    <n v="33.444976806640625"/>
  </r>
  <r>
    <x v="0"/>
    <s v="Available MBytes"/>
    <x v="6"/>
    <n v="10705"/>
    <n v="74.672154017857139"/>
  </r>
  <r>
    <x v="2"/>
    <s v="Available MBytes"/>
    <x v="6"/>
    <n v="13567.5"/>
    <n v="82.8094482421875"/>
  </r>
  <r>
    <x v="7"/>
    <s v="Available MBytes"/>
    <x v="6"/>
    <n v="11868"/>
    <n v="72.4365234375"/>
  </r>
  <r>
    <x v="4"/>
    <s v="Available MBytes"/>
    <x v="6"/>
    <n v="12064"/>
    <n v="73.6328125"/>
  </r>
  <r>
    <x v="1"/>
    <s v="Available MBytes"/>
    <x v="13"/>
    <n v="12494.5"/>
    <n v="76.2603759765625"/>
  </r>
  <r>
    <x v="2"/>
    <s v="Available MBytes"/>
    <x v="6"/>
    <n v="13560.5"/>
    <n v="82.7667236328125"/>
  </r>
  <r>
    <x v="6"/>
    <s v="Available MBytes"/>
    <x v="6"/>
    <n v="27458.5"/>
    <n v="83.79669189453125"/>
  </r>
  <r>
    <x v="5"/>
    <s v="Available MBytes"/>
    <x v="6"/>
    <n v="27412.5"/>
    <n v="41.828155517578125"/>
  </r>
  <r>
    <x v="1"/>
    <s v="Available MBytes"/>
    <x v="6"/>
    <n v="12489"/>
    <n v="76.226806640625"/>
  </r>
  <r>
    <x v="7"/>
    <s v="Available MBytes"/>
    <x v="6"/>
    <n v="11865"/>
    <n v="72.418212890625"/>
  </r>
  <r>
    <x v="0"/>
    <s v="Available MBytes"/>
    <x v="13"/>
    <n v="10820.5"/>
    <n v="75.477818080357139"/>
  </r>
  <r>
    <x v="0"/>
    <s v="Available MBytes"/>
    <x v="6"/>
    <n v="10584"/>
    <n v="73.828125"/>
  </r>
  <r>
    <x v="6"/>
    <s v="Available MBytes"/>
    <x v="6"/>
    <n v="27577"/>
    <n v="84.1583251953125"/>
  </r>
  <r>
    <x v="1"/>
    <s v="Available MBytes"/>
    <x v="6"/>
    <n v="12495.5"/>
    <n v="76.2664794921875"/>
  </r>
  <r>
    <x v="6"/>
    <s v="Available MBytes"/>
    <x v="13"/>
    <n v="27598"/>
    <n v="84.222412109375"/>
  </r>
  <r>
    <x v="6"/>
    <s v="Available MBytes"/>
    <x v="13"/>
    <n v="27584"/>
    <n v="84.1796875"/>
  </r>
  <r>
    <x v="1"/>
    <s v="Available MBytes"/>
    <x v="6"/>
    <n v="12476"/>
    <n v="76.1474609375"/>
  </r>
  <r>
    <x v="1"/>
    <s v="Available MBytes"/>
    <x v="13"/>
    <n v="12483.5"/>
    <n v="76.1932373046875"/>
  </r>
  <r>
    <x v="4"/>
    <s v="Available MBytes"/>
    <x v="6"/>
    <n v="12079"/>
    <n v="73.724365234375"/>
  </r>
  <r>
    <x v="4"/>
    <s v="Available MBytes"/>
    <x v="6"/>
    <n v="12071.5"/>
    <n v="73.6785888671875"/>
  </r>
  <r>
    <x v="3"/>
    <s v="Available MBytes"/>
    <x v="6"/>
    <n v="21924"/>
    <n v="33.453369140625"/>
  </r>
  <r>
    <x v="5"/>
    <s v="Available MBytes"/>
    <x v="6"/>
    <n v="27413"/>
    <n v="41.82891845703125"/>
  </r>
  <r>
    <x v="5"/>
    <s v="Available MBytes"/>
    <x v="6"/>
    <n v="27410.5"/>
    <n v="41.825103759765625"/>
  </r>
  <r>
    <x v="1"/>
    <s v="Available MBytes"/>
    <x v="6"/>
    <n v="12489"/>
    <n v="76.226806640625"/>
  </r>
  <r>
    <x v="7"/>
    <s v="Available MBytes"/>
    <x v="6"/>
    <n v="11873"/>
    <n v="72.467041015625"/>
  </r>
  <r>
    <x v="6"/>
    <s v="Available MBytes"/>
    <x v="6"/>
    <n v="27565"/>
    <n v="84.1217041015625"/>
  </r>
  <r>
    <x v="3"/>
    <s v="Available MBytes"/>
    <x v="6"/>
    <n v="21893.5"/>
    <n v="33.406829833984375"/>
  </r>
  <r>
    <x v="0"/>
    <s v="Available MBytes"/>
    <x v="6"/>
    <n v="10596.5"/>
    <n v="73.915318080357139"/>
  </r>
  <r>
    <x v="4"/>
    <s v="Available MBytes"/>
    <x v="13"/>
    <n v="12059.5"/>
    <n v="73.6053466796875"/>
  </r>
  <r>
    <x v="6"/>
    <s v="Available MBytes"/>
    <x v="6"/>
    <n v="27516.5"/>
    <n v="83.97369384765625"/>
  </r>
  <r>
    <x v="7"/>
    <s v="Available MBytes"/>
    <x v="13"/>
    <n v="11811.5"/>
    <n v="72.0916748046875"/>
  </r>
  <r>
    <x v="1"/>
    <s v="Available MBytes"/>
    <x v="6"/>
    <n v="12492"/>
    <n v="76.2451171875"/>
  </r>
  <r>
    <x v="3"/>
    <s v="Available MBytes"/>
    <x v="6"/>
    <n v="21864.5"/>
    <n v="33.362579345703125"/>
  </r>
  <r>
    <x v="7"/>
    <s v="Available MBytes"/>
    <x v="6"/>
    <n v="11868.5"/>
    <n v="72.4395751953125"/>
  </r>
  <r>
    <x v="2"/>
    <s v="Available MBytes"/>
    <x v="6"/>
    <n v="13561.5"/>
    <n v="82.7728271484375"/>
  </r>
  <r>
    <x v="2"/>
    <s v="Available MBytes"/>
    <x v="6"/>
    <n v="13558"/>
    <n v="82.75146484375"/>
  </r>
  <r>
    <x v="2"/>
    <s v="Available MBytes"/>
    <x v="13"/>
    <n v="13549"/>
    <n v="82.696533203125"/>
  </r>
  <r>
    <x v="5"/>
    <s v="Available MBytes"/>
    <x v="6"/>
    <n v="27410.5"/>
    <n v="41.825103759765625"/>
  </r>
  <r>
    <x v="7"/>
    <s v="Available MBytes"/>
    <x v="6"/>
    <n v="11873"/>
    <n v="72.467041015625"/>
  </r>
  <r>
    <x v="6"/>
    <s v="Available MBytes"/>
    <x v="6"/>
    <n v="27597"/>
    <n v="84.2193603515625"/>
  </r>
  <r>
    <x v="5"/>
    <s v="Available MBytes"/>
    <x v="6"/>
    <n v="27415"/>
    <n v="41.83197021484375"/>
  </r>
  <r>
    <x v="2"/>
    <s v="Available MBytes"/>
    <x v="6"/>
    <n v="13564"/>
    <n v="82.7880859375"/>
  </r>
  <r>
    <x v="0"/>
    <s v="Available MBytes"/>
    <x v="6"/>
    <n v="10589"/>
    <n v="73.863002232142861"/>
  </r>
  <r>
    <x v="0"/>
    <s v="Available MBytes"/>
    <x v="6"/>
    <n v="10596"/>
    <n v="73.911830357142861"/>
  </r>
  <r>
    <x v="4"/>
    <s v="Available MBytes"/>
    <x v="6"/>
    <n v="12064"/>
    <n v="73.6328125"/>
  </r>
  <r>
    <x v="0"/>
    <s v="Available MBytes"/>
    <x v="6"/>
    <n v="10594"/>
    <n v="73.897879464285708"/>
  </r>
  <r>
    <x v="2"/>
    <s v="Available MBytes"/>
    <x v="6"/>
    <n v="13560.5"/>
    <n v="82.7667236328125"/>
  </r>
  <r>
    <x v="7"/>
    <s v="Available MBytes"/>
    <x v="6"/>
    <n v="11869.5"/>
    <n v="72.4456787109375"/>
  </r>
  <r>
    <x v="2"/>
    <s v="Available MBytes"/>
    <x v="6"/>
    <n v="13554"/>
    <n v="82.72705078125"/>
  </r>
  <r>
    <x v="4"/>
    <s v="Available MBytes"/>
    <x v="6"/>
    <n v="12087"/>
    <n v="73.773193359375"/>
  </r>
  <r>
    <x v="4"/>
    <s v="Available MBytes"/>
    <x v="6"/>
    <n v="12093"/>
    <n v="73.809814453125"/>
  </r>
  <r>
    <x v="1"/>
    <s v="Available MBytes"/>
    <x v="13"/>
    <n v="12484.5"/>
    <n v="76.1993408203125"/>
  </r>
  <r>
    <x v="7"/>
    <s v="Available MBytes"/>
    <x v="13"/>
    <n v="11863.5"/>
    <n v="72.4090576171875"/>
  </r>
  <r>
    <x v="3"/>
    <s v="Available MBytes"/>
    <x v="6"/>
    <n v="21920.5"/>
    <n v="33.448028564453125"/>
  </r>
  <r>
    <x v="0"/>
    <s v="Available MBytes"/>
    <x v="13"/>
    <n v="10808"/>
    <n v="75.390625"/>
  </r>
  <r>
    <x v="6"/>
    <s v="Available MBytes"/>
    <x v="13"/>
    <n v="27575"/>
    <n v="84.1522216796875"/>
  </r>
  <r>
    <x v="3"/>
    <s v="Available MBytes"/>
    <x v="6"/>
    <n v="21910.5"/>
    <n v="33.432769775390625"/>
  </r>
  <r>
    <x v="5"/>
    <s v="Available MBytes"/>
    <x v="6"/>
    <n v="27407.5"/>
    <n v="41.820526123046875"/>
  </r>
  <r>
    <x v="6"/>
    <s v="Available MBytes"/>
    <x v="6"/>
    <n v="27444.5"/>
    <n v="83.75396728515625"/>
  </r>
  <r>
    <x v="1"/>
    <s v="Available MBytes"/>
    <x v="6"/>
    <n v="12423"/>
    <n v="75.823974609375"/>
  </r>
  <r>
    <x v="1"/>
    <s v="Available MBytes"/>
    <x v="6"/>
    <n v="12490.5"/>
    <n v="76.2359619140625"/>
  </r>
  <r>
    <x v="7"/>
    <s v="Available MBytes"/>
    <x v="6"/>
    <n v="11865.5"/>
    <n v="72.4212646484375"/>
  </r>
  <r>
    <x v="4"/>
    <s v="Available MBytes"/>
    <x v="6"/>
    <n v="12073.5"/>
    <n v="73.6907958984375"/>
  </r>
  <r>
    <x v="4"/>
    <s v="Available MBytes"/>
    <x v="6"/>
    <n v="12061"/>
    <n v="73.614501953125"/>
  </r>
  <r>
    <x v="6"/>
    <s v="Available MBytes"/>
    <x v="13"/>
    <n v="27565.5"/>
    <n v="84.12322998046875"/>
  </r>
  <r>
    <x v="5"/>
    <s v="Available MBytes"/>
    <x v="6"/>
    <n v="27401.5"/>
    <n v="41.811370849609375"/>
  </r>
  <r>
    <x v="3"/>
    <s v="Available MBytes"/>
    <x v="6"/>
    <n v="21901.5"/>
    <n v="33.419036865234375"/>
  </r>
  <r>
    <x v="5"/>
    <s v="Available MBytes"/>
    <x v="6"/>
    <n v="27413"/>
    <n v="41.82891845703125"/>
  </r>
  <r>
    <x v="2"/>
    <s v="Available MBytes"/>
    <x v="6"/>
    <n v="13550.5"/>
    <n v="82.7056884765625"/>
  </r>
  <r>
    <x v="2"/>
    <s v="Available MBytes"/>
    <x v="6"/>
    <n v="13558"/>
    <n v="82.75146484375"/>
  </r>
  <r>
    <x v="3"/>
    <s v="Available MBytes"/>
    <x v="6"/>
    <n v="21968.5"/>
    <n v="33.521270751953125"/>
  </r>
  <r>
    <x v="5"/>
    <s v="Available MBytes"/>
    <x v="6"/>
    <n v="27404"/>
    <n v="41.815185546875"/>
  </r>
  <r>
    <x v="3"/>
    <s v="Available MBytes"/>
    <x v="6"/>
    <n v="21970.5"/>
    <n v="33.524322509765625"/>
  </r>
  <r>
    <x v="6"/>
    <s v="Available MBytes"/>
    <x v="6"/>
    <n v="27436.5"/>
    <n v="83.72955322265625"/>
  </r>
  <r>
    <x v="2"/>
    <s v="Available MBytes"/>
    <x v="6"/>
    <n v="13561.5"/>
    <n v="82.7728271484375"/>
  </r>
  <r>
    <x v="1"/>
    <s v="Available MBytes"/>
    <x v="6"/>
    <n v="12482"/>
    <n v="76.18408203125"/>
  </r>
  <r>
    <x v="4"/>
    <s v="Available MBytes"/>
    <x v="6"/>
    <n v="12080"/>
    <n v="73.73046875"/>
  </r>
  <r>
    <x v="7"/>
    <s v="Available MBytes"/>
    <x v="6"/>
    <n v="11862"/>
    <n v="72.39990234375"/>
  </r>
  <r>
    <x v="0"/>
    <s v="Available MBytes"/>
    <x v="6"/>
    <n v="10597"/>
    <n v="73.918805803571431"/>
  </r>
  <r>
    <x v="0"/>
    <s v="Available MBytes"/>
    <x v="6"/>
    <n v="10599.5"/>
    <n v="73.936244419642861"/>
  </r>
  <r>
    <x v="6"/>
    <s v="Available MBytes"/>
    <x v="6"/>
    <n v="27438.5"/>
    <n v="83.73565673828125"/>
  </r>
  <r>
    <x v="7"/>
    <s v="Available MBytes"/>
    <x v="6"/>
    <n v="11877"/>
    <n v="72.491455078125"/>
  </r>
  <r>
    <x v="1"/>
    <s v="Available MBytes"/>
    <x v="6"/>
    <n v="12469"/>
    <n v="76.104736328125"/>
  </r>
  <r>
    <x v="4"/>
    <s v="Available MBytes"/>
    <x v="6"/>
    <n v="12068"/>
    <n v="73.6572265625"/>
  </r>
  <r>
    <x v="4"/>
    <s v="Available MBytes"/>
    <x v="6"/>
    <n v="12078.5"/>
    <n v="73.7213134765625"/>
  </r>
  <r>
    <x v="6"/>
    <s v="Available MBytes"/>
    <x v="6"/>
    <n v="27449.5"/>
    <n v="83.76922607421875"/>
  </r>
  <r>
    <x v="1"/>
    <s v="Available MBytes"/>
    <x v="6"/>
    <n v="12481.5"/>
    <n v="76.1810302734375"/>
  </r>
  <r>
    <x v="3"/>
    <s v="Available MBytes"/>
    <x v="6"/>
    <n v="21955"/>
    <n v="33.50067138671875"/>
  </r>
  <r>
    <x v="3"/>
    <s v="Available MBytes"/>
    <x v="6"/>
    <n v="21850.5"/>
    <n v="33.341217041015625"/>
  </r>
  <r>
    <x v="5"/>
    <s v="Available MBytes"/>
    <x v="6"/>
    <n v="27411"/>
    <n v="41.82586669921875"/>
  </r>
  <r>
    <x v="5"/>
    <s v="Available MBytes"/>
    <x v="6"/>
    <n v="27400"/>
    <n v="41.80908203125"/>
  </r>
  <r>
    <x v="2"/>
    <s v="Available MBytes"/>
    <x v="6"/>
    <n v="13552.5"/>
    <n v="82.7178955078125"/>
  </r>
  <r>
    <x v="2"/>
    <s v="Available MBytes"/>
    <x v="6"/>
    <n v="13557"/>
    <n v="82.745361328125"/>
  </r>
  <r>
    <x v="3"/>
    <s v="Available MBytes"/>
    <x v="6"/>
    <n v="21919"/>
    <n v="33.44573974609375"/>
  </r>
  <r>
    <x v="6"/>
    <s v="Available MBytes"/>
    <x v="6"/>
    <n v="27403"/>
    <n v="83.6273193359375"/>
  </r>
  <r>
    <x v="0"/>
    <s v="Available MBytes"/>
    <x v="6"/>
    <n v="10556"/>
    <n v="73.6328125"/>
  </r>
  <r>
    <x v="0"/>
    <s v="Available MBytes"/>
    <x v="6"/>
    <n v="9482.5"/>
    <n v="66.144670758928569"/>
  </r>
  <r>
    <x v="4"/>
    <s v="Available MBytes"/>
    <x v="6"/>
    <n v="12062"/>
    <n v="73.62060546875"/>
  </r>
  <r>
    <x v="1"/>
    <s v="Available MBytes"/>
    <x v="6"/>
    <n v="12437"/>
    <n v="75.909423828125"/>
  </r>
  <r>
    <x v="0"/>
    <s v="Available MBytes"/>
    <x v="13"/>
    <n v="10834.5"/>
    <n v="75.575474330357139"/>
  </r>
  <r>
    <x v="4"/>
    <s v="Available MBytes"/>
    <x v="6"/>
    <n v="12073.5"/>
    <n v="73.6907958984375"/>
  </r>
  <r>
    <x v="7"/>
    <s v="Available MBytes"/>
    <x v="6"/>
    <n v="11879.5"/>
    <n v="72.5067138671875"/>
  </r>
  <r>
    <x v="5"/>
    <s v="Available MBytes"/>
    <x v="6"/>
    <n v="27417.5"/>
    <n v="41.835784912109375"/>
  </r>
  <r>
    <x v="3"/>
    <s v="Available MBytes"/>
    <x v="6"/>
    <n v="21954"/>
    <n v="33.4991455078125"/>
  </r>
  <r>
    <x v="1"/>
    <s v="Available MBytes"/>
    <x v="6"/>
    <n v="12470.5"/>
    <n v="76.1138916015625"/>
  </r>
  <r>
    <x v="6"/>
    <s v="Available MBytes"/>
    <x v="6"/>
    <n v="27279"/>
    <n v="83.2489013671875"/>
  </r>
  <r>
    <x v="7"/>
    <s v="Available MBytes"/>
    <x v="6"/>
    <n v="11842"/>
    <n v="72.27783203125"/>
  </r>
  <r>
    <x v="7"/>
    <s v="Available MBytes"/>
    <x v="13"/>
    <n v="11865"/>
    <n v="72.418212890625"/>
  </r>
  <r>
    <x v="7"/>
    <s v="Available MBytes"/>
    <x v="13"/>
    <n v="11854"/>
    <n v="72.35107421875"/>
  </r>
  <r>
    <x v="5"/>
    <s v="Available MBytes"/>
    <x v="6"/>
    <n v="27390"/>
    <n v="41.7938232421875"/>
  </r>
  <r>
    <x v="2"/>
    <s v="Available MBytes"/>
    <x v="6"/>
    <n v="13241.5"/>
    <n v="80.8197021484375"/>
  </r>
  <r>
    <x v="6"/>
    <s v="Available MBytes"/>
    <x v="6"/>
    <n v="27450"/>
    <n v="83.770751953125"/>
  </r>
  <r>
    <x v="0"/>
    <s v="Available MBytes"/>
    <x v="6"/>
    <n v="10609"/>
    <n v="74.002511160714292"/>
  </r>
  <r>
    <x v="4"/>
    <s v="Available MBytes"/>
    <x v="13"/>
    <n v="12071"/>
    <n v="73.675537109375"/>
  </r>
  <r>
    <x v="3"/>
    <s v="Available MBytes"/>
    <x v="13"/>
    <n v="20813"/>
    <n v="31.75811767578125"/>
  </r>
  <r>
    <x v="6"/>
    <s v="Available MBytes"/>
    <x v="13"/>
    <n v="27533.5"/>
    <n v="84.02557373046875"/>
  </r>
  <r>
    <x v="5"/>
    <s v="Available MBytes"/>
    <x v="13"/>
    <n v="28097"/>
    <n v="42.87261962890625"/>
  </r>
  <r>
    <x v="2"/>
    <s v="Available MBytes"/>
    <x v="13"/>
    <n v="13484.5"/>
    <n v="82.3028564453125"/>
  </r>
  <r>
    <x v="1"/>
    <s v="Available MBytes"/>
    <x v="13"/>
    <n v="12378"/>
    <n v="75.54931640625"/>
  </r>
  <r>
    <x v="3"/>
    <s v="Available MBytes"/>
    <x v="13"/>
    <n v="20814"/>
    <n v="31.7596435546875"/>
  </r>
  <r>
    <x v="0"/>
    <s v="Available MBytes"/>
    <x v="13"/>
    <n v="9883.5"/>
    <n v="68.941824776785708"/>
  </r>
  <r>
    <x v="1"/>
    <s v="Available MBytes"/>
    <x v="13"/>
    <n v="12455"/>
    <n v="76.019287109375"/>
  </r>
  <r>
    <x v="6"/>
    <s v="Available MBytes"/>
    <x v="13"/>
    <n v="27534"/>
    <n v="84.027099609375"/>
  </r>
  <r>
    <x v="6"/>
    <s v="Available MBytes"/>
    <x v="13"/>
    <n v="27469"/>
    <n v="83.8287353515625"/>
  </r>
  <r>
    <x v="5"/>
    <s v="Available MBytes"/>
    <x v="13"/>
    <n v="28102"/>
    <n v="42.8802490234375"/>
  </r>
  <r>
    <x v="3"/>
    <s v="Available MBytes"/>
    <x v="13"/>
    <n v="20819"/>
    <n v="31.76727294921875"/>
  </r>
  <r>
    <x v="7"/>
    <s v="Available MBytes"/>
    <x v="13"/>
    <n v="11868"/>
    <n v="72.4365234375"/>
  </r>
  <r>
    <x v="2"/>
    <s v="Available MBytes"/>
    <x v="13"/>
    <n v="13476.5"/>
    <n v="82.2540283203125"/>
  </r>
  <r>
    <x v="5"/>
    <s v="Available MBytes"/>
    <x v="13"/>
    <n v="28128.5"/>
    <n v="42.920684814453125"/>
  </r>
  <r>
    <x v="7"/>
    <s v="Available MBytes"/>
    <x v="13"/>
    <n v="11875.5"/>
    <n v="72.4822998046875"/>
  </r>
  <r>
    <x v="0"/>
    <s v="Available MBytes"/>
    <x v="13"/>
    <n v="9885"/>
    <n v="68.952287946428569"/>
  </r>
  <r>
    <x v="0"/>
    <s v="Available MBytes"/>
    <x v="13"/>
    <n v="9883"/>
    <n v="68.938337053571431"/>
  </r>
  <r>
    <x v="7"/>
    <s v="Available MBytes"/>
    <x v="13"/>
    <n v="11829"/>
    <n v="72.198486328125"/>
  </r>
  <r>
    <x v="3"/>
    <s v="Available MBytes"/>
    <x v="13"/>
    <n v="20820.5"/>
    <n v="31.769561767578125"/>
  </r>
  <r>
    <x v="5"/>
    <s v="Available MBytes"/>
    <x v="13"/>
    <n v="28135"/>
    <n v="42.93060302734375"/>
  </r>
  <r>
    <x v="2"/>
    <s v="Available MBytes"/>
    <x v="13"/>
    <n v="13476"/>
    <n v="82.2509765625"/>
  </r>
  <r>
    <x v="0"/>
    <s v="Available MBytes"/>
    <x v="13"/>
    <n v="9874.5"/>
    <n v="68.879045758928569"/>
  </r>
  <r>
    <x v="0"/>
    <s v="Available MBytes"/>
    <x v="13"/>
    <n v="9884"/>
    <n v="68.9453125"/>
  </r>
  <r>
    <x v="6"/>
    <s v="Available MBytes"/>
    <x v="13"/>
    <n v="27553.5"/>
    <n v="84.08660888671875"/>
  </r>
  <r>
    <x v="1"/>
    <s v="Available MBytes"/>
    <x v="13"/>
    <n v="12449"/>
    <n v="75.982666015625"/>
  </r>
  <r>
    <x v="1"/>
    <s v="Available MBytes"/>
    <x v="13"/>
    <n v="12448.5"/>
    <n v="75.9796142578125"/>
  </r>
  <r>
    <x v="6"/>
    <s v="Available MBytes"/>
    <x v="13"/>
    <n v="27531"/>
    <n v="84.0179443359375"/>
  </r>
  <r>
    <x v="1"/>
    <s v="Available MBytes"/>
    <x v="13"/>
    <n v="12451"/>
    <n v="75.994873046875"/>
  </r>
  <r>
    <x v="2"/>
    <s v="Available MBytes"/>
    <x v="13"/>
    <n v="13468"/>
    <n v="82.2021484375"/>
  </r>
  <r>
    <x v="1"/>
    <s v="Available MBytes"/>
    <x v="13"/>
    <n v="12438"/>
    <n v="75.91552734375"/>
  </r>
  <r>
    <x v="1"/>
    <s v="Available MBytes"/>
    <x v="13"/>
    <n v="12455.5"/>
    <n v="76.0223388671875"/>
  </r>
  <r>
    <x v="3"/>
    <s v="Available MBytes"/>
    <x v="13"/>
    <n v="20818"/>
    <n v="31.7657470703125"/>
  </r>
  <r>
    <x v="6"/>
    <s v="Available MBytes"/>
    <x v="13"/>
    <n v="27547"/>
    <n v="84.0667724609375"/>
  </r>
  <r>
    <x v="0"/>
    <s v="Available MBytes"/>
    <x v="13"/>
    <n v="9896"/>
    <n v="69.029017857142861"/>
  </r>
  <r>
    <x v="5"/>
    <s v="Available MBytes"/>
    <x v="13"/>
    <n v="28123"/>
    <n v="42.91229248046875"/>
  </r>
  <r>
    <x v="5"/>
    <s v="Available MBytes"/>
    <x v="13"/>
    <n v="28127"/>
    <n v="42.91839599609375"/>
  </r>
  <r>
    <x v="6"/>
    <s v="Available MBytes"/>
    <x v="13"/>
    <n v="27532.5"/>
    <n v="84.02252197265625"/>
  </r>
  <r>
    <x v="3"/>
    <s v="Available MBytes"/>
    <x v="13"/>
    <n v="20819"/>
    <n v="31.76727294921875"/>
  </r>
  <r>
    <x v="7"/>
    <s v="Available MBytes"/>
    <x v="13"/>
    <n v="11869.5"/>
    <n v="72.4456787109375"/>
  </r>
  <r>
    <x v="7"/>
    <s v="Available MBytes"/>
    <x v="13"/>
    <n v="11887"/>
    <n v="72.552490234375"/>
  </r>
  <r>
    <x v="3"/>
    <s v="Available MBytes"/>
    <x v="13"/>
    <n v="20812"/>
    <n v="31.756591796875"/>
  </r>
  <r>
    <x v="5"/>
    <s v="Available MBytes"/>
    <x v="13"/>
    <n v="28124"/>
    <n v="42.913818359375"/>
  </r>
  <r>
    <x v="7"/>
    <s v="Available MBytes"/>
    <x v="13"/>
    <n v="11860"/>
    <n v="72.3876953125"/>
  </r>
  <r>
    <x v="2"/>
    <s v="Available MBytes"/>
    <x v="13"/>
    <n v="13480.5"/>
    <n v="82.2784423828125"/>
  </r>
  <r>
    <x v="0"/>
    <s v="Available MBytes"/>
    <x v="13"/>
    <n v="9878"/>
    <n v="68.903459821428569"/>
  </r>
  <r>
    <x v="1"/>
    <s v="Available MBytes"/>
    <x v="13"/>
    <n v="12453.5"/>
    <n v="76.0101318359375"/>
  </r>
  <r>
    <x v="3"/>
    <s v="Available MBytes"/>
    <x v="13"/>
    <n v="20826"/>
    <n v="31.7779541015625"/>
  </r>
  <r>
    <x v="6"/>
    <s v="Available MBytes"/>
    <x v="13"/>
    <n v="27528.5"/>
    <n v="84.01031494140625"/>
  </r>
  <r>
    <x v="5"/>
    <s v="Available MBytes"/>
    <x v="13"/>
    <n v="28131.5"/>
    <n v="42.925262451171875"/>
  </r>
  <r>
    <x v="0"/>
    <s v="Available MBytes"/>
    <x v="13"/>
    <n v="9889"/>
    <n v="68.980189732142861"/>
  </r>
  <r>
    <x v="2"/>
    <s v="Available MBytes"/>
    <x v="13"/>
    <n v="13432.5"/>
    <n v="81.9854736328125"/>
  </r>
  <r>
    <x v="5"/>
    <s v="Available MBytes"/>
    <x v="13"/>
    <n v="28129.5"/>
    <n v="42.922210693359375"/>
  </r>
  <r>
    <x v="2"/>
    <s v="Available MBytes"/>
    <x v="13"/>
    <n v="13481.5"/>
    <n v="82.2845458984375"/>
  </r>
  <r>
    <x v="3"/>
    <s v="Available MBytes"/>
    <x v="13"/>
    <n v="20820"/>
    <n v="31.768798828125"/>
  </r>
  <r>
    <x v="2"/>
    <s v="Available MBytes"/>
    <x v="13"/>
    <n v="13482"/>
    <n v="82.28759765625"/>
  </r>
  <r>
    <x v="2"/>
    <s v="Available MBytes"/>
    <x v="13"/>
    <n v="13465"/>
    <n v="82.183837890625"/>
  </r>
  <r>
    <x v="7"/>
    <s v="Available MBytes"/>
    <x v="13"/>
    <n v="11863.5"/>
    <n v="72.4090576171875"/>
  </r>
  <r>
    <x v="3"/>
    <s v="Available MBytes"/>
    <x v="13"/>
    <n v="20819.5"/>
    <n v="31.768035888671875"/>
  </r>
  <r>
    <x v="5"/>
    <s v="Available MBytes"/>
    <x v="13"/>
    <n v="28132"/>
    <n v="42.926025390625"/>
  </r>
  <r>
    <x v="7"/>
    <s v="Available MBytes"/>
    <x v="13"/>
    <n v="11864.5"/>
    <n v="72.4151611328125"/>
  </r>
  <r>
    <x v="6"/>
    <s v="Available MBytes"/>
    <x v="13"/>
    <n v="27534"/>
    <n v="84.027099609375"/>
  </r>
  <r>
    <x v="0"/>
    <s v="Available MBytes"/>
    <x v="13"/>
    <n v="9896"/>
    <n v="69.029017857142861"/>
  </r>
  <r>
    <x v="7"/>
    <s v="Available MBytes"/>
    <x v="13"/>
    <n v="11880"/>
    <n v="72.509765625"/>
  </r>
  <r>
    <x v="1"/>
    <s v="Available MBytes"/>
    <x v="13"/>
    <n v="12422.5"/>
    <n v="75.8209228515625"/>
  </r>
  <r>
    <x v="6"/>
    <s v="Available MBytes"/>
    <x v="13"/>
    <n v="27537"/>
    <n v="84.0362548828125"/>
  </r>
  <r>
    <x v="0"/>
    <s v="Available MBytes"/>
    <x v="13"/>
    <n v="9895.5"/>
    <n v="69.025530133928569"/>
  </r>
  <r>
    <x v="7"/>
    <s v="Available MBytes"/>
    <x v="13"/>
    <n v="11865"/>
    <n v="72.418212890625"/>
  </r>
  <r>
    <x v="6"/>
    <s v="Available MBytes"/>
    <x v="13"/>
    <n v="27541.5"/>
    <n v="84.04998779296875"/>
  </r>
  <r>
    <x v="0"/>
    <s v="Available MBytes"/>
    <x v="13"/>
    <n v="9859"/>
    <n v="68.770926339285708"/>
  </r>
  <r>
    <x v="1"/>
    <s v="Available MBytes"/>
    <x v="13"/>
    <n v="12332.5"/>
    <n v="75.2716064453125"/>
  </r>
  <r>
    <x v="1"/>
    <s v="Available MBytes"/>
    <x v="13"/>
    <n v="12444.5"/>
    <n v="75.9552001953125"/>
  </r>
  <r>
    <x v="5"/>
    <s v="Available MBytes"/>
    <x v="13"/>
    <n v="28135"/>
    <n v="42.93060302734375"/>
  </r>
  <r>
    <x v="1"/>
    <s v="Available MBytes"/>
    <x v="13"/>
    <n v="12440.5"/>
    <n v="75.9307861328125"/>
  </r>
  <r>
    <x v="0"/>
    <s v="Available MBytes"/>
    <x v="13"/>
    <n v="9888"/>
    <n v="68.973214285714292"/>
  </r>
  <r>
    <x v="2"/>
    <s v="Available MBytes"/>
    <x v="13"/>
    <n v="13481"/>
    <n v="82.281494140625"/>
  </r>
  <r>
    <x v="2"/>
    <s v="Available MBytes"/>
    <x v="20"/>
    <n v="13480"/>
    <n v="82.275390625"/>
  </r>
  <r>
    <x v="5"/>
    <s v="Available MBytes"/>
    <x v="20"/>
    <n v="17739"/>
    <n v="27.06756591796875"/>
  </r>
  <r>
    <x v="3"/>
    <s v="Available MBytes"/>
    <x v="20"/>
    <n v="14726.5"/>
    <n v="22.470855712890625"/>
  </r>
  <r>
    <x v="0"/>
    <s v="Available MBytes"/>
    <x v="20"/>
    <n v="10245.5"/>
    <n v="71.466936383928569"/>
  </r>
  <r>
    <x v="7"/>
    <s v="Available MBytes"/>
    <x v="20"/>
    <n v="11994.5"/>
    <n v="73.2086181640625"/>
  </r>
  <r>
    <x v="7"/>
    <s v="Available MBytes"/>
    <x v="20"/>
    <n v="11976"/>
    <n v="73.095703125"/>
  </r>
  <r>
    <x v="1"/>
    <s v="Available MBytes"/>
    <x v="20"/>
    <n v="12555.5"/>
    <n v="76.6326904296875"/>
  </r>
  <r>
    <x v="4"/>
    <s v="Available MBytes"/>
    <x v="20"/>
    <n v="11867.5"/>
    <n v="72.4334716796875"/>
  </r>
  <r>
    <x v="4"/>
    <s v="Available MBytes"/>
    <x v="20"/>
    <n v="11856.5"/>
    <n v="72.3663330078125"/>
  </r>
  <r>
    <x v="3"/>
    <s v="Available MBytes"/>
    <x v="20"/>
    <n v="14724"/>
    <n v="22.467041015625"/>
  </r>
  <r>
    <x v="3"/>
    <s v="Available MBytes"/>
    <x v="20"/>
    <n v="14700.5"/>
    <n v="22.431182861328125"/>
  </r>
  <r>
    <x v="5"/>
    <s v="Available MBytes"/>
    <x v="20"/>
    <n v="17806"/>
    <n v="27.1697998046875"/>
  </r>
  <r>
    <x v="4"/>
    <s v="Available MBytes"/>
    <x v="20"/>
    <n v="11860"/>
    <n v="72.3876953125"/>
  </r>
  <r>
    <x v="2"/>
    <s v="Available MBytes"/>
    <x v="20"/>
    <n v="13473"/>
    <n v="82.232666015625"/>
  </r>
  <r>
    <x v="3"/>
    <s v="Available MBytes"/>
    <x v="20"/>
    <n v="14692"/>
    <n v="22.418212890625"/>
  </r>
  <r>
    <x v="6"/>
    <s v="Available MBytes"/>
    <x v="20"/>
    <n v="25644.5"/>
    <n v="78.26080322265625"/>
  </r>
  <r>
    <x v="2"/>
    <s v="Available MBytes"/>
    <x v="20"/>
    <n v="13470.5"/>
    <n v="82.2174072265625"/>
  </r>
  <r>
    <x v="5"/>
    <s v="Available MBytes"/>
    <x v="20"/>
    <n v="17786"/>
    <n v="27.1392822265625"/>
  </r>
  <r>
    <x v="3"/>
    <s v="Available MBytes"/>
    <x v="20"/>
    <n v="14505"/>
    <n v="22.13287353515625"/>
  </r>
  <r>
    <x v="0"/>
    <s v="Available MBytes"/>
    <x v="20"/>
    <n v="10255.5"/>
    <n v="71.536690848214292"/>
  </r>
  <r>
    <x v="1"/>
    <s v="Available MBytes"/>
    <x v="20"/>
    <n v="12604"/>
    <n v="76.9287109375"/>
  </r>
  <r>
    <x v="2"/>
    <s v="Available MBytes"/>
    <x v="20"/>
    <n v="13417.5"/>
    <n v="81.8939208984375"/>
  </r>
  <r>
    <x v="5"/>
    <s v="Available MBytes"/>
    <x v="20"/>
    <n v="18220"/>
    <n v="27.801513671875"/>
  </r>
  <r>
    <x v="5"/>
    <s v="Available MBytes"/>
    <x v="20"/>
    <n v="18235.5"/>
    <n v="27.825164794921875"/>
  </r>
  <r>
    <x v="2"/>
    <s v="Available MBytes"/>
    <x v="20"/>
    <n v="13466"/>
    <n v="82.18994140625"/>
  </r>
  <r>
    <x v="7"/>
    <s v="Available MBytes"/>
    <x v="20"/>
    <n v="11995"/>
    <n v="73.211669921875"/>
  </r>
  <r>
    <x v="0"/>
    <s v="Available MBytes"/>
    <x v="20"/>
    <n v="10253"/>
    <n v="71.519252232142861"/>
  </r>
  <r>
    <x v="4"/>
    <s v="Available MBytes"/>
    <x v="20"/>
    <n v="11863"/>
    <n v="72.406005859375"/>
  </r>
  <r>
    <x v="1"/>
    <s v="Available MBytes"/>
    <x v="20"/>
    <n v="12600.5"/>
    <n v="76.9073486328125"/>
  </r>
  <r>
    <x v="4"/>
    <s v="Available MBytes"/>
    <x v="20"/>
    <n v="11863"/>
    <n v="72.406005859375"/>
  </r>
  <r>
    <x v="3"/>
    <s v="Available MBytes"/>
    <x v="20"/>
    <n v="14770"/>
    <n v="22.5372314453125"/>
  </r>
  <r>
    <x v="1"/>
    <s v="Available MBytes"/>
    <x v="20"/>
    <n v="12607"/>
    <n v="76.947021484375"/>
  </r>
  <r>
    <x v="6"/>
    <s v="Available MBytes"/>
    <x v="20"/>
    <n v="25653.5"/>
    <n v="78.28826904296875"/>
  </r>
  <r>
    <x v="7"/>
    <s v="Available MBytes"/>
    <x v="20"/>
    <n v="12000.5"/>
    <n v="73.2452392578125"/>
  </r>
  <r>
    <x v="5"/>
    <s v="Available MBytes"/>
    <x v="20"/>
    <n v="18243"/>
    <n v="27.83660888671875"/>
  </r>
  <r>
    <x v="1"/>
    <s v="Available MBytes"/>
    <x v="20"/>
    <n v="12610.5"/>
    <n v="76.9683837890625"/>
  </r>
  <r>
    <x v="2"/>
    <s v="Available MBytes"/>
    <x v="20"/>
    <n v="13473"/>
    <n v="82.232666015625"/>
  </r>
  <r>
    <x v="4"/>
    <s v="Available MBytes"/>
    <x v="20"/>
    <n v="11856.5"/>
    <n v="72.3663330078125"/>
  </r>
  <r>
    <x v="6"/>
    <s v="Available MBytes"/>
    <x v="20"/>
    <n v="25626"/>
    <n v="78.204345703125"/>
  </r>
  <r>
    <x v="1"/>
    <s v="Available MBytes"/>
    <x v="20"/>
    <n v="12610"/>
    <n v="76.96533203125"/>
  </r>
  <r>
    <x v="6"/>
    <s v="Available MBytes"/>
    <x v="20"/>
    <n v="25620"/>
    <n v="78.18603515625"/>
  </r>
  <r>
    <x v="0"/>
    <s v="Available MBytes"/>
    <x v="20"/>
    <n v="10258.5"/>
    <n v="71.5576171875"/>
  </r>
  <r>
    <x v="7"/>
    <s v="Available MBytes"/>
    <x v="20"/>
    <n v="11999"/>
    <n v="73.236083984375"/>
  </r>
  <r>
    <x v="1"/>
    <s v="Available MBytes"/>
    <x v="20"/>
    <n v="12609"/>
    <n v="76.959228515625"/>
  </r>
  <r>
    <x v="6"/>
    <s v="Available MBytes"/>
    <x v="20"/>
    <n v="25630"/>
    <n v="78.216552734375"/>
  </r>
  <r>
    <x v="5"/>
    <s v="Available MBytes"/>
    <x v="20"/>
    <n v="18599"/>
    <n v="28.37982177734375"/>
  </r>
  <r>
    <x v="7"/>
    <s v="Available MBytes"/>
    <x v="20"/>
    <n v="11996"/>
    <n v="73.2177734375"/>
  </r>
  <r>
    <x v="6"/>
    <s v="Available MBytes"/>
    <x v="20"/>
    <n v="25631"/>
    <n v="78.2196044921875"/>
  </r>
  <r>
    <x v="7"/>
    <s v="Available MBytes"/>
    <x v="20"/>
    <n v="11995"/>
    <n v="73.211669921875"/>
  </r>
  <r>
    <x v="0"/>
    <s v="Available MBytes"/>
    <x v="20"/>
    <n v="10212.5"/>
    <n v="71.236746651785708"/>
  </r>
  <r>
    <x v="5"/>
    <s v="Available MBytes"/>
    <x v="20"/>
    <n v="18255"/>
    <n v="27.85491943359375"/>
  </r>
  <r>
    <x v="4"/>
    <s v="Available MBytes"/>
    <x v="20"/>
    <n v="11856.5"/>
    <n v="72.3663330078125"/>
  </r>
  <r>
    <x v="7"/>
    <s v="Available MBytes"/>
    <x v="20"/>
    <n v="11994"/>
    <n v="73.20556640625"/>
  </r>
  <r>
    <x v="3"/>
    <s v="Available MBytes"/>
    <x v="20"/>
    <n v="14490"/>
    <n v="22.1099853515625"/>
  </r>
  <r>
    <x v="1"/>
    <s v="Available MBytes"/>
    <x v="20"/>
    <n v="12608"/>
    <n v="76.953125"/>
  </r>
  <r>
    <x v="0"/>
    <s v="Available MBytes"/>
    <x v="20"/>
    <n v="10255"/>
    <n v="71.533203125"/>
  </r>
  <r>
    <x v="0"/>
    <s v="Available MBytes"/>
    <x v="20"/>
    <n v="10259"/>
    <n v="71.561104910714292"/>
  </r>
  <r>
    <x v="2"/>
    <s v="Available MBytes"/>
    <x v="20"/>
    <n v="13476"/>
    <n v="82.2509765625"/>
  </r>
  <r>
    <x v="4"/>
    <s v="Available MBytes"/>
    <x v="20"/>
    <n v="11859.5"/>
    <n v="72.3846435546875"/>
  </r>
  <r>
    <x v="0"/>
    <s v="Available MBytes"/>
    <x v="20"/>
    <n v="10253.5"/>
    <n v="71.522739955357139"/>
  </r>
  <r>
    <x v="7"/>
    <s v="Available MBytes"/>
    <x v="20"/>
    <n v="11994.5"/>
    <n v="73.2086181640625"/>
  </r>
  <r>
    <x v="4"/>
    <s v="Available MBytes"/>
    <x v="20"/>
    <n v="11863"/>
    <n v="72.406005859375"/>
  </r>
  <r>
    <x v="2"/>
    <s v="Available MBytes"/>
    <x v="20"/>
    <n v="13473"/>
    <n v="82.232666015625"/>
  </r>
  <r>
    <x v="3"/>
    <s v="Available MBytes"/>
    <x v="20"/>
    <n v="13878"/>
    <n v="21.1761474609375"/>
  </r>
  <r>
    <x v="2"/>
    <s v="Available MBytes"/>
    <x v="20"/>
    <n v="13472"/>
    <n v="82.2265625"/>
  </r>
  <r>
    <x v="4"/>
    <s v="Available MBytes"/>
    <x v="20"/>
    <n v="11862"/>
    <n v="72.39990234375"/>
  </r>
  <r>
    <x v="1"/>
    <s v="Available MBytes"/>
    <x v="20"/>
    <n v="12592"/>
    <n v="76.85546875"/>
  </r>
  <r>
    <x v="6"/>
    <s v="Available MBytes"/>
    <x v="20"/>
    <n v="25639"/>
    <n v="78.2440185546875"/>
  </r>
  <r>
    <x v="5"/>
    <s v="Available MBytes"/>
    <x v="20"/>
    <n v="18419.5"/>
    <n v="28.105926513671875"/>
  </r>
  <r>
    <x v="5"/>
    <s v="Available MBytes"/>
    <x v="20"/>
    <n v="18257.5"/>
    <n v="27.858734130859375"/>
  </r>
  <r>
    <x v="3"/>
    <s v="Available MBytes"/>
    <x v="20"/>
    <n v="13880"/>
    <n v="21.17919921875"/>
  </r>
  <r>
    <x v="1"/>
    <s v="Available MBytes"/>
    <x v="20"/>
    <n v="12605"/>
    <n v="76.934814453125"/>
  </r>
  <r>
    <x v="5"/>
    <s v="Available MBytes"/>
    <x v="20"/>
    <n v="18597"/>
    <n v="28.37677001953125"/>
  </r>
  <r>
    <x v="6"/>
    <s v="Available MBytes"/>
    <x v="20"/>
    <n v="25645.5"/>
    <n v="78.26385498046875"/>
  </r>
  <r>
    <x v="3"/>
    <s v="Available MBytes"/>
    <x v="20"/>
    <n v="13856.5"/>
    <n v="21.143341064453125"/>
  </r>
  <r>
    <x v="0"/>
    <s v="Available MBytes"/>
    <x v="20"/>
    <n v="10261.5"/>
    <n v="71.578543526785708"/>
  </r>
  <r>
    <x v="7"/>
    <s v="Available MBytes"/>
    <x v="20"/>
    <n v="12002"/>
    <n v="73.25439453125"/>
  </r>
  <r>
    <x v="0"/>
    <s v="Available MBytes"/>
    <x v="20"/>
    <n v="10253.5"/>
    <n v="71.522739955357139"/>
  </r>
  <r>
    <x v="2"/>
    <s v="Available MBytes"/>
    <x v="20"/>
    <n v="13472.5"/>
    <n v="82.2296142578125"/>
  </r>
  <r>
    <x v="2"/>
    <s v="Available MBytes"/>
    <x v="20"/>
    <n v="13479"/>
    <n v="82.269287109375"/>
  </r>
  <r>
    <x v="6"/>
    <s v="Available MBytes"/>
    <x v="20"/>
    <n v="25653"/>
    <n v="78.2867431640625"/>
  </r>
  <r>
    <x v="1"/>
    <s v="Available MBytes"/>
    <x v="20"/>
    <n v="12608"/>
    <n v="76.953125"/>
  </r>
  <r>
    <x v="7"/>
    <s v="Available MBytes"/>
    <x v="20"/>
    <n v="11996"/>
    <n v="73.2177734375"/>
  </r>
  <r>
    <x v="0"/>
    <s v="Available MBytes"/>
    <x v="20"/>
    <n v="10254.5"/>
    <n v="71.529715401785708"/>
  </r>
  <r>
    <x v="1"/>
    <s v="Available MBytes"/>
    <x v="20"/>
    <n v="12610.5"/>
    <n v="76.9683837890625"/>
  </r>
  <r>
    <x v="2"/>
    <s v="Available MBytes"/>
    <x v="20"/>
    <n v="13465.5"/>
    <n v="82.1868896484375"/>
  </r>
  <r>
    <x v="6"/>
    <s v="Available MBytes"/>
    <x v="20"/>
    <n v="25654"/>
    <n v="78.289794921875"/>
  </r>
  <r>
    <x v="0"/>
    <s v="Available MBytes"/>
    <x v="20"/>
    <n v="10258"/>
    <n v="71.554129464285708"/>
  </r>
  <r>
    <x v="5"/>
    <s v="Available MBytes"/>
    <x v="20"/>
    <n v="18622"/>
    <n v="28.4149169921875"/>
  </r>
  <r>
    <x v="7"/>
    <s v="Available MBytes"/>
    <x v="20"/>
    <n v="11997.5"/>
    <n v="73.2269287109375"/>
  </r>
  <r>
    <x v="1"/>
    <s v="Available MBytes"/>
    <x v="20"/>
    <n v="12602"/>
    <n v="76.91650390625"/>
  </r>
  <r>
    <x v="7"/>
    <s v="Available MBytes"/>
    <x v="20"/>
    <n v="11996.5"/>
    <n v="73.2208251953125"/>
  </r>
  <r>
    <x v="4"/>
    <s v="Available MBytes"/>
    <x v="20"/>
    <n v="11862"/>
    <n v="72.39990234375"/>
  </r>
  <r>
    <x v="5"/>
    <s v="Available MBytes"/>
    <x v="20"/>
    <n v="18982.5"/>
    <n v="28.964996337890625"/>
  </r>
  <r>
    <x v="6"/>
    <s v="Available MBytes"/>
    <x v="20"/>
    <n v="25639"/>
    <n v="78.2440185546875"/>
  </r>
  <r>
    <x v="3"/>
    <s v="Available MBytes"/>
    <x v="20"/>
    <n v="13876.5"/>
    <n v="21.173858642578125"/>
  </r>
  <r>
    <x v="4"/>
    <s v="Available MBytes"/>
    <x v="20"/>
    <n v="11861.5"/>
    <n v="72.3968505859375"/>
  </r>
  <r>
    <x v="5"/>
    <s v="Available MBytes"/>
    <x v="20"/>
    <n v="19678.5"/>
    <n v="30.027008056640625"/>
  </r>
  <r>
    <x v="7"/>
    <s v="Available MBytes"/>
    <x v="20"/>
    <n v="11997.5"/>
    <n v="73.2269287109375"/>
  </r>
  <r>
    <x v="3"/>
    <s v="Available MBytes"/>
    <x v="20"/>
    <n v="13891.5"/>
    <n v="21.196746826171875"/>
  </r>
  <r>
    <x v="0"/>
    <s v="Available MBytes"/>
    <x v="20"/>
    <n v="10244.5"/>
    <n v="71.4599609375"/>
  </r>
  <r>
    <x v="4"/>
    <s v="Available MBytes"/>
    <x v="20"/>
    <n v="11856"/>
    <n v="72.36328125"/>
  </r>
  <r>
    <x v="1"/>
    <s v="Available MBytes"/>
    <x v="20"/>
    <n v="12602"/>
    <n v="76.91650390625"/>
  </r>
  <r>
    <x v="3"/>
    <s v="Available MBytes"/>
    <x v="20"/>
    <n v="13886"/>
    <n v="21.1883544921875"/>
  </r>
  <r>
    <x v="5"/>
    <s v="Available MBytes"/>
    <x v="20"/>
    <n v="18989.5"/>
    <n v="28.975677490234375"/>
  </r>
  <r>
    <x v="5"/>
    <s v="Available MBytes"/>
    <x v="20"/>
    <n v="18980"/>
    <n v="28.961181640625"/>
  </r>
  <r>
    <x v="6"/>
    <s v="Available MBytes"/>
    <x v="20"/>
    <n v="25639"/>
    <n v="78.2440185546875"/>
  </r>
  <r>
    <x v="1"/>
    <s v="Available MBytes"/>
    <x v="20"/>
    <n v="12584"/>
    <n v="76.806640625"/>
  </r>
  <r>
    <x v="2"/>
    <s v="Available MBytes"/>
    <x v="20"/>
    <n v="13476"/>
    <n v="82.2509765625"/>
  </r>
  <r>
    <x v="0"/>
    <s v="Available MBytes"/>
    <x v="20"/>
    <n v="10222"/>
    <n v="71.303013392857139"/>
  </r>
  <r>
    <x v="1"/>
    <s v="Available MBytes"/>
    <x v="20"/>
    <n v="12605"/>
    <n v="76.934814453125"/>
  </r>
  <r>
    <x v="6"/>
    <s v="Available MBytes"/>
    <x v="20"/>
    <n v="25648"/>
    <n v="78.271484375"/>
  </r>
  <r>
    <x v="7"/>
    <s v="Available MBytes"/>
    <x v="20"/>
    <n v="11999"/>
    <n v="73.236083984375"/>
  </r>
  <r>
    <x v="6"/>
    <s v="Available MBytes"/>
    <x v="20"/>
    <n v="25643"/>
    <n v="78.2562255859375"/>
  </r>
  <r>
    <x v="7"/>
    <s v="Available MBytes"/>
    <x v="20"/>
    <n v="12001"/>
    <n v="73.248291015625"/>
  </r>
  <r>
    <x v="0"/>
    <s v="Available MBytes"/>
    <x v="20"/>
    <n v="10250"/>
    <n v="71.498325892857139"/>
  </r>
  <r>
    <x v="0"/>
    <s v="Available MBytes"/>
    <x v="20"/>
    <n v="10250.5"/>
    <n v="71.501813616071431"/>
  </r>
  <r>
    <x v="7"/>
    <s v="Available MBytes"/>
    <x v="20"/>
    <n v="11986.5"/>
    <n v="73.1597900390625"/>
  </r>
  <r>
    <x v="3"/>
    <s v="Available MBytes"/>
    <x v="20"/>
    <n v="14201.5"/>
    <n v="21.669769287109375"/>
  </r>
  <r>
    <x v="4"/>
    <s v="Available MBytes"/>
    <x v="20"/>
    <n v="11847"/>
    <n v="72.308349609375"/>
  </r>
  <r>
    <x v="1"/>
    <s v="Available MBytes"/>
    <x v="20"/>
    <n v="12501"/>
    <n v="76.300048828125"/>
  </r>
  <r>
    <x v="0"/>
    <s v="Available MBytes"/>
    <x v="20"/>
    <n v="10255.5"/>
    <n v="71.536690848214292"/>
  </r>
  <r>
    <x v="7"/>
    <s v="Available MBytes"/>
    <x v="20"/>
    <n v="11984"/>
    <n v="73.14453125"/>
  </r>
  <r>
    <x v="5"/>
    <s v="Available MBytes"/>
    <x v="20"/>
    <n v="17713.5"/>
    <n v="27.028656005859375"/>
  </r>
  <r>
    <x v="4"/>
    <s v="Available MBytes"/>
    <x v="20"/>
    <n v="11914"/>
    <n v="72.71728515625"/>
  </r>
  <r>
    <x v="3"/>
    <s v="Available MBytes"/>
    <x v="20"/>
    <n v="14804.5"/>
    <n v="22.589874267578125"/>
  </r>
  <r>
    <x v="2"/>
    <s v="Available MBytes"/>
    <x v="20"/>
    <n v="13473.5"/>
    <n v="82.2357177734375"/>
  </r>
  <r>
    <x v="2"/>
    <s v="Available MBytes"/>
    <x v="20"/>
    <n v="13466.5"/>
    <n v="82.1929931640625"/>
  </r>
  <r>
    <x v="4"/>
    <s v="Available MBytes"/>
    <x v="20"/>
    <n v="11847.5"/>
    <n v="72.3114013671875"/>
  </r>
  <r>
    <x v="5"/>
    <s v="Available MBytes"/>
    <x v="20"/>
    <n v="17153.5"/>
    <n v="26.174163818359375"/>
  </r>
  <r>
    <x v="6"/>
    <s v="Available MBytes"/>
    <x v="20"/>
    <n v="25654"/>
    <n v="78.289794921875"/>
  </r>
  <r>
    <x v="4"/>
    <s v="Available MBytes"/>
    <x v="20"/>
    <n v="11953.5"/>
    <n v="72.9583740234375"/>
  </r>
  <r>
    <x v="4"/>
    <s v="Available MBytes"/>
    <x v="20"/>
    <n v="11966.5"/>
    <n v="73.0377197265625"/>
  </r>
  <r>
    <x v="0"/>
    <s v="Available MBytes"/>
    <x v="20"/>
    <n v="10248"/>
    <n v="71.484375"/>
  </r>
  <r>
    <x v="3"/>
    <s v="Available MBytes"/>
    <x v="20"/>
    <n v="14742.5"/>
    <n v="22.495269775390625"/>
  </r>
  <r>
    <x v="1"/>
    <s v="Available MBytes"/>
    <x v="20"/>
    <n v="12609"/>
    <n v="76.959228515625"/>
  </r>
  <r>
    <x v="2"/>
    <s v="Available MBytes"/>
    <x v="20"/>
    <n v="13476.5"/>
    <n v="82.2540283203125"/>
  </r>
  <r>
    <x v="3"/>
    <s v="Available MBytes"/>
    <x v="20"/>
    <n v="14642"/>
    <n v="22.3419189453125"/>
  </r>
  <r>
    <x v="5"/>
    <s v="Available MBytes"/>
    <x v="20"/>
    <n v="17521"/>
    <n v="26.73492431640625"/>
  </r>
  <r>
    <x v="2"/>
    <s v="Available MBytes"/>
    <x v="20"/>
    <n v="13470"/>
    <n v="82.21435546875"/>
  </r>
  <r>
    <x v="2"/>
    <s v="Available MBytes"/>
    <x v="20"/>
    <n v="13469"/>
    <n v="82.208251953125"/>
  </r>
  <r>
    <x v="3"/>
    <s v="Available MBytes"/>
    <x v="20"/>
    <n v="14675.5"/>
    <n v="22.393035888671875"/>
  </r>
  <r>
    <x v="5"/>
    <s v="Available MBytes"/>
    <x v="20"/>
    <n v="17001.5"/>
    <n v="25.942230224609375"/>
  </r>
  <r>
    <x v="2"/>
    <s v="Available MBytes"/>
    <x v="20"/>
    <n v="13470"/>
    <n v="82.21435546875"/>
  </r>
  <r>
    <x v="1"/>
    <s v="Available MBytes"/>
    <x v="20"/>
    <n v="12397"/>
    <n v="75.665283203125"/>
  </r>
  <r>
    <x v="5"/>
    <s v="Available MBytes"/>
    <x v="20"/>
    <n v="17320.5"/>
    <n v="26.428985595703125"/>
  </r>
  <r>
    <x v="1"/>
    <s v="Available MBytes"/>
    <x v="20"/>
    <n v="12612.5"/>
    <n v="76.9805908203125"/>
  </r>
  <r>
    <x v="0"/>
    <s v="Available MBytes"/>
    <x v="20"/>
    <n v="10245.5"/>
    <n v="71.466936383928569"/>
  </r>
  <r>
    <x v="7"/>
    <s v="Available MBytes"/>
    <x v="20"/>
    <n v="11996.5"/>
    <n v="73.2208251953125"/>
  </r>
  <r>
    <x v="5"/>
    <s v="Available MBytes"/>
    <x v="20"/>
    <n v="17720.5"/>
    <n v="27.039337158203125"/>
  </r>
  <r>
    <x v="6"/>
    <s v="Available MBytes"/>
    <x v="20"/>
    <n v="25647.5"/>
    <n v="78.26995849609375"/>
  </r>
  <r>
    <x v="4"/>
    <s v="Available MBytes"/>
    <x v="20"/>
    <n v="11848"/>
    <n v="72.314453125"/>
  </r>
  <r>
    <x v="5"/>
    <s v="Available MBytes"/>
    <x v="20"/>
    <n v="17535.5"/>
    <n v="26.757049560546875"/>
  </r>
  <r>
    <x v="3"/>
    <s v="Available MBytes"/>
    <x v="20"/>
    <n v="14208.5"/>
    <n v="21.680450439453125"/>
  </r>
  <r>
    <x v="2"/>
    <s v="Available MBytes"/>
    <x v="20"/>
    <n v="13468"/>
    <n v="82.2021484375"/>
  </r>
  <r>
    <x v="0"/>
    <s v="Available MBytes"/>
    <x v="20"/>
    <n v="10250.5"/>
    <n v="71.501813616071431"/>
  </r>
  <r>
    <x v="1"/>
    <s v="Available MBytes"/>
    <x v="20"/>
    <n v="12615.5"/>
    <n v="76.9989013671875"/>
  </r>
  <r>
    <x v="2"/>
    <s v="Available MBytes"/>
    <x v="20"/>
    <n v="13464"/>
    <n v="82.177734375"/>
  </r>
  <r>
    <x v="2"/>
    <s v="Available MBytes"/>
    <x v="20"/>
    <n v="13476.5"/>
    <n v="82.2540283203125"/>
  </r>
  <r>
    <x v="6"/>
    <s v="Available MBytes"/>
    <x v="20"/>
    <n v="25634"/>
    <n v="78.228759765625"/>
  </r>
  <r>
    <x v="4"/>
    <s v="Available MBytes"/>
    <x v="20"/>
    <n v="11859.5"/>
    <n v="72.3846435546875"/>
  </r>
  <r>
    <x v="7"/>
    <s v="Available MBytes"/>
    <x v="20"/>
    <n v="11987.5"/>
    <n v="73.1658935546875"/>
  </r>
  <r>
    <x v="1"/>
    <s v="Available MBytes"/>
    <x v="20"/>
    <n v="12613.5"/>
    <n v="76.9866943359375"/>
  </r>
  <r>
    <x v="3"/>
    <s v="Available MBytes"/>
    <x v="20"/>
    <n v="14217.5"/>
    <n v="21.694183349609375"/>
  </r>
  <r>
    <x v="7"/>
    <s v="Available MBytes"/>
    <x v="20"/>
    <n v="11997"/>
    <n v="73.223876953125"/>
  </r>
  <r>
    <x v="1"/>
    <s v="Available MBytes"/>
    <x v="20"/>
    <n v="12603"/>
    <n v="76.922607421875"/>
  </r>
  <r>
    <x v="1"/>
    <s v="Available MBytes"/>
    <x v="20"/>
    <n v="12614"/>
    <n v="76.98974609375"/>
  </r>
  <r>
    <x v="0"/>
    <s v="Available MBytes"/>
    <x v="20"/>
    <n v="10251.5"/>
    <n v="71.5087890625"/>
  </r>
  <r>
    <x v="6"/>
    <s v="Available MBytes"/>
    <x v="20"/>
    <n v="25639"/>
    <n v="78.2440185546875"/>
  </r>
  <r>
    <x v="7"/>
    <s v="Available MBytes"/>
    <x v="20"/>
    <n v="12010.5"/>
    <n v="73.3062744140625"/>
  </r>
  <r>
    <x v="7"/>
    <s v="Available MBytes"/>
    <x v="20"/>
    <n v="12005"/>
    <n v="73.272705078125"/>
  </r>
  <r>
    <x v="4"/>
    <s v="Available MBytes"/>
    <x v="20"/>
    <n v="11998.5"/>
    <n v="73.2330322265625"/>
  </r>
  <r>
    <x v="0"/>
    <s v="Available MBytes"/>
    <x v="20"/>
    <n v="10243.5"/>
    <n v="71.452985491071431"/>
  </r>
  <r>
    <x v="3"/>
    <s v="Available MBytes"/>
    <x v="20"/>
    <n v="13926.5"/>
    <n v="21.250152587890625"/>
  </r>
  <r>
    <x v="2"/>
    <s v="Available MBytes"/>
    <x v="20"/>
    <n v="13473"/>
    <n v="82.232666015625"/>
  </r>
  <r>
    <x v="6"/>
    <s v="Available MBytes"/>
    <x v="20"/>
    <n v="25646"/>
    <n v="78.265380859375"/>
  </r>
  <r>
    <x v="0"/>
    <s v="Available MBytes"/>
    <x v="20"/>
    <n v="10247"/>
    <n v="71.477399553571431"/>
  </r>
  <r>
    <x v="7"/>
    <s v="Available MBytes"/>
    <x v="20"/>
    <n v="11991"/>
    <n v="73.187255859375"/>
  </r>
  <r>
    <x v="2"/>
    <s v="Available MBytes"/>
    <x v="20"/>
    <n v="13469.5"/>
    <n v="82.2113037109375"/>
  </r>
  <r>
    <x v="2"/>
    <s v="Available MBytes"/>
    <x v="20"/>
    <n v="13473"/>
    <n v="82.232666015625"/>
  </r>
  <r>
    <x v="1"/>
    <s v="Available MBytes"/>
    <x v="20"/>
    <n v="12624"/>
    <n v="77.05078125"/>
  </r>
  <r>
    <x v="3"/>
    <s v="Available MBytes"/>
    <x v="20"/>
    <n v="14058.5"/>
    <n v="21.451568603515625"/>
  </r>
  <r>
    <x v="3"/>
    <s v="Available MBytes"/>
    <x v="20"/>
    <n v="11594.5"/>
    <n v="17.691802978515625"/>
  </r>
  <r>
    <x v="5"/>
    <s v="Available MBytes"/>
    <x v="20"/>
    <n v="17715.5"/>
    <n v="27.031707763671875"/>
  </r>
  <r>
    <x v="6"/>
    <s v="Available MBytes"/>
    <x v="20"/>
    <n v="25647.5"/>
    <n v="78.26995849609375"/>
  </r>
  <r>
    <x v="5"/>
    <s v="Available MBytes"/>
    <x v="20"/>
    <n v="18988"/>
    <n v="28.973388671875"/>
  </r>
  <r>
    <x v="5"/>
    <s v="Available MBytes"/>
    <x v="20"/>
    <n v="18305.5"/>
    <n v="27.931976318359375"/>
  </r>
  <r>
    <x v="5"/>
    <s v="Available MBytes"/>
    <x v="20"/>
    <n v="18983.5"/>
    <n v="28.966522216796875"/>
  </r>
  <r>
    <x v="0"/>
    <s v="Available MBytes"/>
    <x v="20"/>
    <n v="10256"/>
    <n v="71.540178571428569"/>
  </r>
  <r>
    <x v="1"/>
    <s v="Available MBytes"/>
    <x v="20"/>
    <n v="12621"/>
    <n v="77.032470703125"/>
  </r>
  <r>
    <x v="2"/>
    <s v="Available MBytes"/>
    <x v="20"/>
    <n v="13473.5"/>
    <n v="82.2357177734375"/>
  </r>
  <r>
    <x v="2"/>
    <s v="Available MBytes"/>
    <x v="20"/>
    <n v="13467.5"/>
    <n v="82.1990966796875"/>
  </r>
  <r>
    <x v="4"/>
    <s v="Available MBytes"/>
    <x v="20"/>
    <n v="12008.5"/>
    <n v="73.2940673828125"/>
  </r>
  <r>
    <x v="3"/>
    <s v="Available MBytes"/>
    <x v="20"/>
    <n v="11599"/>
    <n v="17.69866943359375"/>
  </r>
  <r>
    <x v="7"/>
    <s v="Available MBytes"/>
    <x v="20"/>
    <n v="12006.5"/>
    <n v="73.2818603515625"/>
  </r>
  <r>
    <x v="1"/>
    <s v="Available MBytes"/>
    <x v="20"/>
    <n v="12596.5"/>
    <n v="76.8829345703125"/>
  </r>
  <r>
    <x v="1"/>
    <s v="Available MBytes"/>
    <x v="20"/>
    <n v="12621.5"/>
    <n v="77.0355224609375"/>
  </r>
  <r>
    <x v="6"/>
    <s v="Available MBytes"/>
    <x v="20"/>
    <n v="25653"/>
    <n v="78.2867431640625"/>
  </r>
  <r>
    <x v="7"/>
    <s v="Available MBytes"/>
    <x v="20"/>
    <n v="12009"/>
    <n v="73.297119140625"/>
  </r>
  <r>
    <x v="5"/>
    <s v="Available MBytes"/>
    <x v="20"/>
    <n v="19005.5"/>
    <n v="29.000091552734375"/>
  </r>
  <r>
    <x v="6"/>
    <s v="Available MBytes"/>
    <x v="20"/>
    <n v="25644"/>
    <n v="78.25927734375"/>
  </r>
  <r>
    <x v="0"/>
    <s v="Available MBytes"/>
    <x v="20"/>
    <n v="10255"/>
    <n v="71.533203125"/>
  </r>
  <r>
    <x v="6"/>
    <s v="Available MBytes"/>
    <x v="20"/>
    <n v="25641.5"/>
    <n v="78.25164794921875"/>
  </r>
  <r>
    <x v="6"/>
    <s v="Available MBytes"/>
    <x v="20"/>
    <n v="25636"/>
    <n v="78.23486328125"/>
  </r>
  <r>
    <x v="7"/>
    <s v="Available MBytes"/>
    <x v="20"/>
    <n v="11998.5"/>
    <n v="73.2330322265625"/>
  </r>
  <r>
    <x v="4"/>
    <s v="Available MBytes"/>
    <x v="20"/>
    <n v="12018.5"/>
    <n v="73.3551025390625"/>
  </r>
  <r>
    <x v="3"/>
    <s v="Available MBytes"/>
    <x v="20"/>
    <n v="11605"/>
    <n v="17.70782470703125"/>
  </r>
  <r>
    <x v="7"/>
    <s v="Available MBytes"/>
    <x v="20"/>
    <n v="12004"/>
    <n v="73.2666015625"/>
  </r>
  <r>
    <x v="1"/>
    <s v="Available MBytes"/>
    <x v="20"/>
    <n v="12614.5"/>
    <n v="76.9927978515625"/>
  </r>
  <r>
    <x v="1"/>
    <s v="Available MBytes"/>
    <x v="20"/>
    <n v="12624.5"/>
    <n v="77.0538330078125"/>
  </r>
  <r>
    <x v="5"/>
    <s v="Available MBytes"/>
    <x v="20"/>
    <n v="18976"/>
    <n v="28.955078125"/>
  </r>
  <r>
    <x v="5"/>
    <s v="Available MBytes"/>
    <x v="20"/>
    <n v="19100.5"/>
    <n v="29.145050048828125"/>
  </r>
  <r>
    <x v="1"/>
    <s v="Available MBytes"/>
    <x v="20"/>
    <n v="12618"/>
    <n v="77.01416015625"/>
  </r>
  <r>
    <x v="0"/>
    <s v="Available MBytes"/>
    <x v="20"/>
    <n v="10248"/>
    <n v="71.484375"/>
  </r>
  <r>
    <x v="0"/>
    <s v="Available MBytes"/>
    <x v="20"/>
    <n v="10253"/>
    <n v="71.519252232142861"/>
  </r>
  <r>
    <x v="0"/>
    <s v="Available MBytes"/>
    <x v="20"/>
    <n v="10247.5"/>
    <n v="71.480887276785708"/>
  </r>
  <r>
    <x v="3"/>
    <s v="Available MBytes"/>
    <x v="20"/>
    <n v="11593.5"/>
    <n v="17.690277099609375"/>
  </r>
  <r>
    <x v="2"/>
    <s v="Available MBytes"/>
    <x v="20"/>
    <n v="13466.5"/>
    <n v="82.1929931640625"/>
  </r>
  <r>
    <x v="6"/>
    <s v="Available MBytes"/>
    <x v="20"/>
    <n v="25644.5"/>
    <n v="78.26080322265625"/>
  </r>
  <r>
    <x v="7"/>
    <s v="Available MBytes"/>
    <x v="20"/>
    <n v="12008"/>
    <n v="73.291015625"/>
  </r>
  <r>
    <x v="5"/>
    <s v="Available MBytes"/>
    <x v="20"/>
    <n v="19522.5"/>
    <n v="29.788970947265625"/>
  </r>
  <r>
    <x v="3"/>
    <s v="Available MBytes"/>
    <x v="20"/>
    <n v="12817.5"/>
    <n v="19.557952880859375"/>
  </r>
  <r>
    <x v="2"/>
    <s v="Available MBytes"/>
    <x v="20"/>
    <n v="13469.5"/>
    <n v="82.2113037109375"/>
  </r>
  <r>
    <x v="4"/>
    <s v="Available MBytes"/>
    <x v="20"/>
    <n v="11999"/>
    <n v="73.236083984375"/>
  </r>
  <r>
    <x v="2"/>
    <s v="Available MBytes"/>
    <x v="20"/>
    <n v="13468.5"/>
    <n v="82.2052001953125"/>
  </r>
  <r>
    <x v="4"/>
    <s v="Available MBytes"/>
    <x v="20"/>
    <n v="12026"/>
    <n v="73.40087890625"/>
  </r>
  <r>
    <x v="4"/>
    <s v="Available MBytes"/>
    <x v="20"/>
    <n v="11972"/>
    <n v="73.0712890625"/>
  </r>
  <r>
    <x v="2"/>
    <s v="Available MBytes"/>
    <x v="20"/>
    <n v="13470"/>
    <n v="82.21435546875"/>
  </r>
  <r>
    <x v="1"/>
    <s v="Available MBytes"/>
    <x v="20"/>
    <n v="12606"/>
    <n v="76.94091796875"/>
  </r>
  <r>
    <x v="3"/>
    <s v="Available MBytes"/>
    <x v="20"/>
    <n v="12661"/>
    <n v="19.31915283203125"/>
  </r>
  <r>
    <x v="7"/>
    <s v="Available MBytes"/>
    <x v="20"/>
    <n v="11996"/>
    <n v="73.2177734375"/>
  </r>
  <r>
    <x v="4"/>
    <s v="Available MBytes"/>
    <x v="20"/>
    <n v="11916"/>
    <n v="72.7294921875"/>
  </r>
  <r>
    <x v="0"/>
    <s v="Available MBytes"/>
    <x v="20"/>
    <n v="10251"/>
    <n v="71.505301339285708"/>
  </r>
  <r>
    <x v="1"/>
    <s v="Available MBytes"/>
    <x v="20"/>
    <n v="12617.5"/>
    <n v="77.0111083984375"/>
  </r>
  <r>
    <x v="4"/>
    <s v="Available MBytes"/>
    <x v="20"/>
    <n v="11967.5"/>
    <n v="73.0438232421875"/>
  </r>
  <r>
    <x v="0"/>
    <s v="Available MBytes"/>
    <x v="20"/>
    <n v="10252"/>
    <n v="71.512276785714292"/>
  </r>
  <r>
    <x v="1"/>
    <s v="Available MBytes"/>
    <x v="20"/>
    <n v="12618"/>
    <n v="77.01416015625"/>
  </r>
  <r>
    <x v="4"/>
    <s v="Available MBytes"/>
    <x v="20"/>
    <n v="11938.5"/>
    <n v="72.8668212890625"/>
  </r>
  <r>
    <x v="6"/>
    <s v="Available MBytes"/>
    <x v="20"/>
    <n v="25623"/>
    <n v="78.1951904296875"/>
  </r>
  <r>
    <x v="7"/>
    <s v="Available MBytes"/>
    <x v="20"/>
    <n v="12003"/>
    <n v="73.260498046875"/>
  </r>
  <r>
    <x v="0"/>
    <s v="Available MBytes"/>
    <x v="20"/>
    <n v="10258"/>
    <n v="71.554129464285708"/>
  </r>
  <r>
    <x v="6"/>
    <s v="Available MBytes"/>
    <x v="20"/>
    <n v="25622"/>
    <n v="78.192138671875"/>
  </r>
  <r>
    <x v="2"/>
    <s v="Available MBytes"/>
    <x v="20"/>
    <n v="13468.5"/>
    <n v="82.2052001953125"/>
  </r>
  <r>
    <x v="5"/>
    <s v="Available MBytes"/>
    <x v="20"/>
    <n v="19452"/>
    <n v="29.681396484375"/>
  </r>
  <r>
    <x v="4"/>
    <s v="Available MBytes"/>
    <x v="20"/>
    <n v="11905"/>
    <n v="72.662353515625"/>
  </r>
  <r>
    <x v="3"/>
    <s v="Available MBytes"/>
    <x v="20"/>
    <n v="12731.5"/>
    <n v="19.426727294921875"/>
  </r>
  <r>
    <x v="5"/>
    <s v="Available MBytes"/>
    <x v="20"/>
    <n v="19458.5"/>
    <n v="29.691314697265625"/>
  </r>
  <r>
    <x v="1"/>
    <s v="Available MBytes"/>
    <x v="20"/>
    <n v="12617.5"/>
    <n v="77.0111083984375"/>
  </r>
  <r>
    <x v="7"/>
    <s v="Available MBytes"/>
    <x v="20"/>
    <n v="12009.5"/>
    <n v="73.3001708984375"/>
  </r>
  <r>
    <x v="5"/>
    <s v="Available MBytes"/>
    <x v="20"/>
    <n v="18903"/>
    <n v="28.84368896484375"/>
  </r>
  <r>
    <x v="6"/>
    <s v="Available MBytes"/>
    <x v="20"/>
    <n v="25624"/>
    <n v="78.1982421875"/>
  </r>
  <r>
    <x v="6"/>
    <s v="Available MBytes"/>
    <x v="20"/>
    <n v="25630.5"/>
    <n v="78.21807861328125"/>
  </r>
  <r>
    <x v="0"/>
    <s v="Available MBytes"/>
    <x v="20"/>
    <n v="10243"/>
    <n v="71.449497767857139"/>
  </r>
  <r>
    <x v="2"/>
    <s v="Available MBytes"/>
    <x v="20"/>
    <n v="13468.5"/>
    <n v="82.2052001953125"/>
  </r>
  <r>
    <x v="4"/>
    <s v="Available MBytes"/>
    <x v="20"/>
    <n v="11912"/>
    <n v="72.705078125"/>
  </r>
  <r>
    <x v="4"/>
    <s v="Available MBytes"/>
    <x v="20"/>
    <n v="12003"/>
    <n v="73.260498046875"/>
  </r>
  <r>
    <x v="3"/>
    <s v="Available MBytes"/>
    <x v="20"/>
    <n v="12907"/>
    <n v="19.69451904296875"/>
  </r>
  <r>
    <x v="5"/>
    <s v="Available MBytes"/>
    <x v="20"/>
    <n v="18390.5"/>
    <n v="28.061676025390625"/>
  </r>
  <r>
    <x v="2"/>
    <s v="Available MBytes"/>
    <x v="20"/>
    <n v="13467.5"/>
    <n v="82.1990966796875"/>
  </r>
  <r>
    <x v="3"/>
    <s v="Available MBytes"/>
    <x v="20"/>
    <n v="14018"/>
    <n v="21.3897705078125"/>
  </r>
  <r>
    <x v="6"/>
    <s v="Available MBytes"/>
    <x v="20"/>
    <n v="25628.5"/>
    <n v="78.21197509765625"/>
  </r>
  <r>
    <x v="7"/>
    <s v="Available MBytes"/>
    <x v="20"/>
    <n v="12016"/>
    <n v="73.33984375"/>
  </r>
  <r>
    <x v="7"/>
    <s v="Available MBytes"/>
    <x v="20"/>
    <n v="11994"/>
    <n v="73.20556640625"/>
  </r>
  <r>
    <x v="0"/>
    <s v="Available MBytes"/>
    <x v="20"/>
    <n v="10259.5"/>
    <n v="71.564592633928569"/>
  </r>
  <r>
    <x v="6"/>
    <s v="Available MBytes"/>
    <x v="20"/>
    <n v="25635"/>
    <n v="78.2318115234375"/>
  </r>
  <r>
    <x v="0"/>
    <s v="Available MBytes"/>
    <x v="20"/>
    <n v="10257"/>
    <n v="71.547154017857139"/>
  </r>
  <r>
    <x v="7"/>
    <s v="Available MBytes"/>
    <x v="20"/>
    <n v="12015"/>
    <n v="73.333740234375"/>
  </r>
  <r>
    <x v="2"/>
    <s v="Available MBytes"/>
    <x v="20"/>
    <n v="13470.5"/>
    <n v="82.2174072265625"/>
  </r>
  <r>
    <x v="1"/>
    <s v="Available MBytes"/>
    <x v="20"/>
    <n v="12619"/>
    <n v="77.020263671875"/>
  </r>
  <r>
    <x v="1"/>
    <s v="Available MBytes"/>
    <x v="20"/>
    <n v="12625.5"/>
    <n v="77.0599365234375"/>
  </r>
  <r>
    <x v="1"/>
    <s v="Available MBytes"/>
    <x v="20"/>
    <n v="12617"/>
    <n v="77.008056640625"/>
  </r>
  <r>
    <x v="0"/>
    <s v="Available MBytes"/>
    <x v="20"/>
    <n v="10255"/>
    <n v="71.533203125"/>
  </r>
  <r>
    <x v="6"/>
    <s v="Available MBytes"/>
    <x v="20"/>
    <n v="25632.5"/>
    <n v="78.22418212890625"/>
  </r>
  <r>
    <x v="6"/>
    <s v="Available MBytes"/>
    <x v="20"/>
    <n v="25620"/>
    <n v="78.18603515625"/>
  </r>
  <r>
    <x v="4"/>
    <s v="Available MBytes"/>
    <x v="20"/>
    <n v="12013"/>
    <n v="73.321533203125"/>
  </r>
  <r>
    <x v="6"/>
    <s v="Available MBytes"/>
    <x v="20"/>
    <n v="24175"/>
    <n v="73.7762451171875"/>
  </r>
  <r>
    <x v="4"/>
    <s v="Available MBytes"/>
    <x v="20"/>
    <n v="12027"/>
    <n v="73.406982421875"/>
  </r>
  <r>
    <x v="7"/>
    <s v="Available MBytes"/>
    <x v="20"/>
    <n v="12012"/>
    <n v="73.3154296875"/>
  </r>
  <r>
    <x v="1"/>
    <s v="Available MBytes"/>
    <x v="20"/>
    <n v="12618"/>
    <n v="77.01416015625"/>
  </r>
  <r>
    <x v="5"/>
    <s v="Available MBytes"/>
    <x v="20"/>
    <n v="19075.5"/>
    <n v="29.106903076171875"/>
  </r>
  <r>
    <x v="2"/>
    <s v="Available MBytes"/>
    <x v="20"/>
    <n v="13473.5"/>
    <n v="82.2357177734375"/>
  </r>
  <r>
    <x v="3"/>
    <s v="Available MBytes"/>
    <x v="20"/>
    <n v="13013.5"/>
    <n v="19.857025146484375"/>
  </r>
  <r>
    <x v="1"/>
    <s v="Available MBytes"/>
    <x v="20"/>
    <n v="12609.5"/>
    <n v="76.9622802734375"/>
  </r>
  <r>
    <x v="0"/>
    <s v="Available MBytes"/>
    <x v="20"/>
    <n v="10264"/>
    <n v="71.595982142857139"/>
  </r>
  <r>
    <x v="5"/>
    <s v="Available MBytes"/>
    <x v="20"/>
    <n v="19360"/>
    <n v="29.541015625"/>
  </r>
  <r>
    <x v="7"/>
    <s v="Available MBytes"/>
    <x v="20"/>
    <n v="11932.5"/>
    <n v="72.8302001953125"/>
  </r>
  <r>
    <x v="6"/>
    <s v="Available MBytes"/>
    <x v="20"/>
    <n v="24929"/>
    <n v="76.0772705078125"/>
  </r>
  <r>
    <x v="0"/>
    <s v="Available MBytes"/>
    <x v="20"/>
    <n v="10242.5"/>
    <n v="71.446010044642861"/>
  </r>
  <r>
    <x v="4"/>
    <s v="Available MBytes"/>
    <x v="20"/>
    <n v="12067.5"/>
    <n v="73.6541748046875"/>
  </r>
  <r>
    <x v="3"/>
    <s v="Available MBytes"/>
    <x v="20"/>
    <n v="14484"/>
    <n v="22.100830078125"/>
  </r>
  <r>
    <x v="4"/>
    <s v="Available MBytes"/>
    <x v="20"/>
    <n v="12031"/>
    <n v="73.431396484375"/>
  </r>
  <r>
    <x v="2"/>
    <s v="Available MBytes"/>
    <x v="20"/>
    <n v="13467.5"/>
    <n v="82.1990966796875"/>
  </r>
  <r>
    <x v="3"/>
    <s v="Available MBytes"/>
    <x v="20"/>
    <n v="13228.5"/>
    <n v="20.185089111328125"/>
  </r>
  <r>
    <x v="3"/>
    <s v="Available MBytes"/>
    <x v="20"/>
    <n v="14316"/>
    <n v="21.844482421875"/>
  </r>
  <r>
    <x v="1"/>
    <s v="Available MBytes"/>
    <x v="20"/>
    <n v="12584"/>
    <n v="76.806640625"/>
  </r>
  <r>
    <x v="5"/>
    <s v="Available MBytes"/>
    <x v="20"/>
    <n v="19357.5"/>
    <n v="29.537200927734375"/>
  </r>
  <r>
    <x v="7"/>
    <s v="Available MBytes"/>
    <x v="20"/>
    <n v="11933.5"/>
    <n v="72.8363037109375"/>
  </r>
  <r>
    <x v="0"/>
    <s v="Available MBytes"/>
    <x v="20"/>
    <n v="10255"/>
    <n v="71.533203125"/>
  </r>
  <r>
    <x v="5"/>
    <s v="Available MBytes"/>
    <x v="20"/>
    <n v="19484"/>
    <n v="29.730224609375"/>
  </r>
  <r>
    <x v="4"/>
    <s v="Available MBytes"/>
    <x v="20"/>
    <n v="12000.5"/>
    <n v="73.2452392578125"/>
  </r>
  <r>
    <x v="3"/>
    <s v="Available MBytes"/>
    <x v="20"/>
    <n v="15077.5"/>
    <n v="23.006439208984375"/>
  </r>
  <r>
    <x v="2"/>
    <s v="Available MBytes"/>
    <x v="20"/>
    <n v="13469"/>
    <n v="82.208251953125"/>
  </r>
  <r>
    <x v="2"/>
    <s v="Available MBytes"/>
    <x v="20"/>
    <n v="13477"/>
    <n v="82.257080078125"/>
  </r>
  <r>
    <x v="2"/>
    <s v="Available MBytes"/>
    <x v="20"/>
    <n v="13467"/>
    <n v="82.196044921875"/>
  </r>
  <r>
    <x v="1"/>
    <s v="Available MBytes"/>
    <x v="20"/>
    <n v="12632.5"/>
    <n v="77.1026611328125"/>
  </r>
  <r>
    <x v="6"/>
    <s v="Available MBytes"/>
    <x v="20"/>
    <n v="24113.5"/>
    <n v="73.58856201171875"/>
  </r>
  <r>
    <x v="1"/>
    <s v="Available MBytes"/>
    <x v="20"/>
    <n v="12628"/>
    <n v="77.0751953125"/>
  </r>
  <r>
    <x v="6"/>
    <s v="Available MBytes"/>
    <x v="20"/>
    <n v="24092"/>
    <n v="73.52294921875"/>
  </r>
  <r>
    <x v="7"/>
    <s v="Available MBytes"/>
    <x v="20"/>
    <n v="11942.5"/>
    <n v="72.8912353515625"/>
  </r>
  <r>
    <x v="4"/>
    <s v="Available MBytes"/>
    <x v="20"/>
    <n v="11973"/>
    <n v="73.077392578125"/>
  </r>
  <r>
    <x v="3"/>
    <s v="Available MBytes"/>
    <x v="20"/>
    <n v="15099.5"/>
    <n v="23.040008544921875"/>
  </r>
  <r>
    <x v="5"/>
    <s v="Available MBytes"/>
    <x v="20"/>
    <n v="19679"/>
    <n v="30.02777099609375"/>
  </r>
  <r>
    <x v="3"/>
    <s v="Available MBytes"/>
    <x v="20"/>
    <n v="15101.5"/>
    <n v="23.043060302734375"/>
  </r>
  <r>
    <x v="5"/>
    <s v="Available MBytes"/>
    <x v="20"/>
    <n v="19495"/>
    <n v="29.74700927734375"/>
  </r>
  <r>
    <x v="1"/>
    <s v="Available MBytes"/>
    <x v="20"/>
    <n v="12632.5"/>
    <n v="77.1026611328125"/>
  </r>
  <r>
    <x v="2"/>
    <s v="Available MBytes"/>
    <x v="20"/>
    <n v="13471.5"/>
    <n v="82.2235107421875"/>
  </r>
  <r>
    <x v="7"/>
    <s v="Available MBytes"/>
    <x v="20"/>
    <n v="11939.5"/>
    <n v="72.8729248046875"/>
  </r>
  <r>
    <x v="4"/>
    <s v="Available MBytes"/>
    <x v="20"/>
    <n v="11975.5"/>
    <n v="73.0926513671875"/>
  </r>
  <r>
    <x v="2"/>
    <s v="Available MBytes"/>
    <x v="20"/>
    <n v="13469"/>
    <n v="82.208251953125"/>
  </r>
  <r>
    <x v="3"/>
    <s v="Available MBytes"/>
    <x v="20"/>
    <n v="15057"/>
    <n v="22.97515869140625"/>
  </r>
  <r>
    <x v="5"/>
    <s v="Available MBytes"/>
    <x v="20"/>
    <n v="19668"/>
    <n v="30.010986328125"/>
  </r>
  <r>
    <x v="2"/>
    <s v="Available MBytes"/>
    <x v="20"/>
    <n v="13359"/>
    <n v="81.536865234375"/>
  </r>
  <r>
    <x v="0"/>
    <s v="Available MBytes"/>
    <x v="20"/>
    <n v="10253.5"/>
    <n v="71.522739955357139"/>
  </r>
  <r>
    <x v="5"/>
    <s v="Available MBytes"/>
    <x v="20"/>
    <n v="19682"/>
    <n v="30.0323486328125"/>
  </r>
  <r>
    <x v="6"/>
    <s v="Available MBytes"/>
    <x v="20"/>
    <n v="24102"/>
    <n v="73.553466796875"/>
  </r>
  <r>
    <x v="5"/>
    <s v="Available MBytes"/>
    <x v="20"/>
    <n v="20379.5"/>
    <n v="31.096649169921875"/>
  </r>
  <r>
    <x v="6"/>
    <s v="Available MBytes"/>
    <x v="20"/>
    <n v="24108"/>
    <n v="73.57177734375"/>
  </r>
  <r>
    <x v="4"/>
    <s v="Available MBytes"/>
    <x v="20"/>
    <n v="12000.5"/>
    <n v="73.2452392578125"/>
  </r>
  <r>
    <x v="1"/>
    <s v="Available MBytes"/>
    <x v="20"/>
    <n v="12632"/>
    <n v="77.099609375"/>
  </r>
  <r>
    <x v="1"/>
    <s v="Available MBytes"/>
    <x v="20"/>
    <n v="12605"/>
    <n v="76.934814453125"/>
  </r>
  <r>
    <x v="0"/>
    <s v="Available MBytes"/>
    <x v="20"/>
    <n v="10257.5"/>
    <n v="71.550641741071431"/>
  </r>
  <r>
    <x v="3"/>
    <s v="Available MBytes"/>
    <x v="20"/>
    <n v="14427.5"/>
    <n v="22.014617919921875"/>
  </r>
  <r>
    <x v="2"/>
    <s v="Available MBytes"/>
    <x v="20"/>
    <n v="13165.5"/>
    <n v="80.3558349609375"/>
  </r>
  <r>
    <x v="1"/>
    <s v="Available MBytes"/>
    <x v="20"/>
    <n v="12622.5"/>
    <n v="77.0416259765625"/>
  </r>
  <r>
    <x v="4"/>
    <s v="Available MBytes"/>
    <x v="20"/>
    <n v="12014"/>
    <n v="73.32763671875"/>
  </r>
  <r>
    <x v="7"/>
    <s v="Available MBytes"/>
    <x v="20"/>
    <n v="11952"/>
    <n v="72.94921875"/>
  </r>
  <r>
    <x v="6"/>
    <s v="Available MBytes"/>
    <x v="20"/>
    <n v="24259"/>
    <n v="74.0325927734375"/>
  </r>
  <r>
    <x v="3"/>
    <s v="Available MBytes"/>
    <x v="20"/>
    <n v="15058.5"/>
    <n v="22.977447509765625"/>
  </r>
  <r>
    <x v="7"/>
    <s v="Available MBytes"/>
    <x v="20"/>
    <n v="11939.5"/>
    <n v="72.8729248046875"/>
  </r>
  <r>
    <x v="7"/>
    <s v="Available MBytes"/>
    <x v="20"/>
    <n v="11950"/>
    <n v="72.93701171875"/>
  </r>
  <r>
    <x v="0"/>
    <s v="Available MBytes"/>
    <x v="20"/>
    <n v="10268"/>
    <n v="71.623883928571431"/>
  </r>
  <r>
    <x v="0"/>
    <s v="Available MBytes"/>
    <x v="20"/>
    <n v="10260.5"/>
    <n v="71.571568080357139"/>
  </r>
  <r>
    <x v="6"/>
    <s v="Available MBytes"/>
    <x v="20"/>
    <n v="24566.5"/>
    <n v="74.97100830078125"/>
  </r>
  <r>
    <x v="4"/>
    <s v="Available MBytes"/>
    <x v="20"/>
    <n v="11990"/>
    <n v="73.18115234375"/>
  </r>
  <r>
    <x v="5"/>
    <s v="Available MBytes"/>
    <x v="20"/>
    <n v="20094"/>
    <n v="30.6610107421875"/>
  </r>
  <r>
    <x v="3"/>
    <s v="Available MBytes"/>
    <x v="20"/>
    <n v="15039.5"/>
    <n v="22.948455810546875"/>
  </r>
  <r>
    <x v="2"/>
    <s v="Available MBytes"/>
    <x v="20"/>
    <n v="13461"/>
    <n v="82.159423828125"/>
  </r>
  <r>
    <x v="1"/>
    <s v="Available MBytes"/>
    <x v="20"/>
    <n v="12649.5"/>
    <n v="77.2064208984375"/>
  </r>
  <r>
    <x v="6"/>
    <s v="Available MBytes"/>
    <x v="20"/>
    <n v="25944.5"/>
    <n v="79.17633056640625"/>
  </r>
  <r>
    <x v="0"/>
    <s v="Available MBytes"/>
    <x v="20"/>
    <n v="10274.5"/>
    <n v="71.669224330357139"/>
  </r>
  <r>
    <x v="7"/>
    <s v="Available MBytes"/>
    <x v="20"/>
    <n v="11877.5"/>
    <n v="72.4945068359375"/>
  </r>
  <r>
    <x v="4"/>
    <s v="Available MBytes"/>
    <x v="21"/>
    <n v="12020"/>
    <n v="73.3642578125"/>
  </r>
  <r>
    <x v="7"/>
    <s v="Available MBytes"/>
    <x v="21"/>
    <n v="11845"/>
    <n v="72.296142578125"/>
  </r>
  <r>
    <x v="1"/>
    <s v="Available MBytes"/>
    <x v="21"/>
    <n v="12691.5"/>
    <n v="77.4627685546875"/>
  </r>
  <r>
    <x v="3"/>
    <s v="Available MBytes"/>
    <x v="21"/>
    <n v="21573.5"/>
    <n v="32.918548583984375"/>
  </r>
  <r>
    <x v="6"/>
    <s v="Available MBytes"/>
    <x v="21"/>
    <n v="25573.5"/>
    <n v="78.04412841796875"/>
  </r>
  <r>
    <x v="7"/>
    <s v="Available MBytes"/>
    <x v="21"/>
    <n v="11848.5"/>
    <n v="72.3175048828125"/>
  </r>
  <r>
    <x v="2"/>
    <s v="Available MBytes"/>
    <x v="21"/>
    <n v="13483.5"/>
    <n v="82.2967529296875"/>
  </r>
  <r>
    <x v="0"/>
    <s v="Available MBytes"/>
    <x v="21"/>
    <n v="10202"/>
    <n v="71.163504464285708"/>
  </r>
  <r>
    <x v="4"/>
    <s v="Available MBytes"/>
    <x v="21"/>
    <n v="12138"/>
    <n v="74.08447265625"/>
  </r>
  <r>
    <x v="3"/>
    <s v="Available MBytes"/>
    <x v="21"/>
    <n v="21571.5"/>
    <n v="32.915496826171875"/>
  </r>
  <r>
    <x v="4"/>
    <s v="Available MBytes"/>
    <x v="21"/>
    <n v="12112"/>
    <n v="73.92578125"/>
  </r>
  <r>
    <x v="3"/>
    <s v="Available MBytes"/>
    <x v="21"/>
    <n v="21578.5"/>
    <n v="32.926177978515625"/>
  </r>
  <r>
    <x v="4"/>
    <s v="Available MBytes"/>
    <x v="21"/>
    <n v="12016"/>
    <n v="73.33984375"/>
  </r>
  <r>
    <x v="7"/>
    <s v="Available MBytes"/>
    <x v="21"/>
    <n v="11849"/>
    <n v="72.320556640625"/>
  </r>
  <r>
    <x v="5"/>
    <s v="Available MBytes"/>
    <x v="21"/>
    <n v="16848.5"/>
    <n v="25.708770751953125"/>
  </r>
  <r>
    <x v="0"/>
    <s v="Available MBytes"/>
    <x v="21"/>
    <n v="10200"/>
    <n v="71.149553571428569"/>
  </r>
  <r>
    <x v="5"/>
    <s v="Available MBytes"/>
    <x v="21"/>
    <n v="16569"/>
    <n v="25.28228759765625"/>
  </r>
  <r>
    <x v="1"/>
    <s v="Available MBytes"/>
    <x v="21"/>
    <n v="12678"/>
    <n v="77.38037109375"/>
  </r>
  <r>
    <x v="1"/>
    <s v="Available MBytes"/>
    <x v="21"/>
    <n v="12681"/>
    <n v="77.398681640625"/>
  </r>
  <r>
    <x v="0"/>
    <s v="Available MBytes"/>
    <x v="21"/>
    <n v="10200"/>
    <n v="71.149553571428569"/>
  </r>
  <r>
    <x v="6"/>
    <s v="Available MBytes"/>
    <x v="21"/>
    <n v="25566"/>
    <n v="78.021240234375"/>
  </r>
  <r>
    <x v="2"/>
    <s v="Available MBytes"/>
    <x v="21"/>
    <n v="13475.5"/>
    <n v="82.2479248046875"/>
  </r>
  <r>
    <x v="7"/>
    <s v="Available MBytes"/>
    <x v="21"/>
    <n v="11848"/>
    <n v="72.314453125"/>
  </r>
  <r>
    <x v="6"/>
    <s v="Available MBytes"/>
    <x v="21"/>
    <n v="25435.5"/>
    <n v="77.62298583984375"/>
  </r>
  <r>
    <x v="2"/>
    <s v="Available MBytes"/>
    <x v="21"/>
    <n v="13480.5"/>
    <n v="82.2784423828125"/>
  </r>
  <r>
    <x v="3"/>
    <s v="Available MBytes"/>
    <x v="21"/>
    <n v="22433.5"/>
    <n v="34.230804443359375"/>
  </r>
  <r>
    <x v="4"/>
    <s v="Available MBytes"/>
    <x v="21"/>
    <n v="12019.5"/>
    <n v="73.3612060546875"/>
  </r>
  <r>
    <x v="2"/>
    <s v="Available MBytes"/>
    <x v="21"/>
    <n v="13486.5"/>
    <n v="82.3150634765625"/>
  </r>
  <r>
    <x v="5"/>
    <s v="Available MBytes"/>
    <x v="21"/>
    <n v="19336.5"/>
    <n v="29.505157470703125"/>
  </r>
  <r>
    <x v="4"/>
    <s v="Available MBytes"/>
    <x v="21"/>
    <n v="12032.5"/>
    <n v="73.4405517578125"/>
  </r>
  <r>
    <x v="5"/>
    <s v="Available MBytes"/>
    <x v="21"/>
    <n v="19835.5"/>
    <n v="30.266571044921875"/>
  </r>
  <r>
    <x v="1"/>
    <s v="Available MBytes"/>
    <x v="21"/>
    <n v="12686.5"/>
    <n v="77.4322509765625"/>
  </r>
  <r>
    <x v="6"/>
    <s v="Available MBytes"/>
    <x v="21"/>
    <n v="24964.5"/>
    <n v="76.18560791015625"/>
  </r>
  <r>
    <x v="3"/>
    <s v="Available MBytes"/>
    <x v="21"/>
    <n v="22444"/>
    <n v="34.246826171875"/>
  </r>
  <r>
    <x v="6"/>
    <s v="Available MBytes"/>
    <x v="21"/>
    <n v="25315.5"/>
    <n v="77.25677490234375"/>
  </r>
  <r>
    <x v="2"/>
    <s v="Available MBytes"/>
    <x v="21"/>
    <n v="13485"/>
    <n v="82.305908203125"/>
  </r>
  <r>
    <x v="7"/>
    <s v="Available MBytes"/>
    <x v="21"/>
    <n v="11844.5"/>
    <n v="72.2930908203125"/>
  </r>
  <r>
    <x v="2"/>
    <s v="Available MBytes"/>
    <x v="21"/>
    <n v="13466.5"/>
    <n v="82.1929931640625"/>
  </r>
  <r>
    <x v="0"/>
    <s v="Available MBytes"/>
    <x v="21"/>
    <n v="10202"/>
    <n v="71.163504464285708"/>
  </r>
  <r>
    <x v="5"/>
    <s v="Available MBytes"/>
    <x v="21"/>
    <n v="19849"/>
    <n v="30.28717041015625"/>
  </r>
  <r>
    <x v="1"/>
    <s v="Available MBytes"/>
    <x v="21"/>
    <n v="12688"/>
    <n v="77.44140625"/>
  </r>
  <r>
    <x v="4"/>
    <s v="Available MBytes"/>
    <x v="21"/>
    <n v="12128"/>
    <n v="74.0234375"/>
  </r>
  <r>
    <x v="7"/>
    <s v="Available MBytes"/>
    <x v="21"/>
    <n v="11855"/>
    <n v="72.357177734375"/>
  </r>
  <r>
    <x v="0"/>
    <s v="Available MBytes"/>
    <x v="21"/>
    <n v="10204.5"/>
    <n v="71.180943080357139"/>
  </r>
  <r>
    <x v="4"/>
    <s v="Available MBytes"/>
    <x v="21"/>
    <n v="12065"/>
    <n v="73.638916015625"/>
  </r>
  <r>
    <x v="0"/>
    <s v="Available MBytes"/>
    <x v="21"/>
    <n v="10196.5"/>
    <n v="71.125139508928569"/>
  </r>
  <r>
    <x v="4"/>
    <s v="Available MBytes"/>
    <x v="21"/>
    <n v="12098"/>
    <n v="73.84033203125"/>
  </r>
  <r>
    <x v="1"/>
    <s v="Available MBytes"/>
    <x v="21"/>
    <n v="12690"/>
    <n v="77.45361328125"/>
  </r>
  <r>
    <x v="0"/>
    <s v="Available MBytes"/>
    <x v="21"/>
    <n v="10208.5"/>
    <n v="71.208844866071431"/>
  </r>
  <r>
    <x v="7"/>
    <s v="Available MBytes"/>
    <x v="21"/>
    <n v="11856.5"/>
    <n v="72.3663330078125"/>
  </r>
  <r>
    <x v="6"/>
    <s v="Available MBytes"/>
    <x v="21"/>
    <n v="24619.5"/>
    <n v="75.13275146484375"/>
  </r>
  <r>
    <x v="7"/>
    <s v="Available MBytes"/>
    <x v="21"/>
    <n v="11848.5"/>
    <n v="72.3175048828125"/>
  </r>
  <r>
    <x v="1"/>
    <s v="Available MBytes"/>
    <x v="21"/>
    <n v="12681"/>
    <n v="77.398681640625"/>
  </r>
  <r>
    <x v="7"/>
    <s v="Available MBytes"/>
    <x v="21"/>
    <n v="11857.5"/>
    <n v="72.3724365234375"/>
  </r>
  <r>
    <x v="5"/>
    <s v="Available MBytes"/>
    <x v="21"/>
    <n v="19859.5"/>
    <n v="30.303192138671875"/>
  </r>
  <r>
    <x v="3"/>
    <s v="Available MBytes"/>
    <x v="21"/>
    <n v="22442.5"/>
    <n v="34.244537353515625"/>
  </r>
  <r>
    <x v="3"/>
    <s v="Available MBytes"/>
    <x v="21"/>
    <n v="22442"/>
    <n v="34.2437744140625"/>
  </r>
  <r>
    <x v="0"/>
    <s v="Available MBytes"/>
    <x v="21"/>
    <n v="10206"/>
    <n v="71.19140625"/>
  </r>
  <r>
    <x v="2"/>
    <s v="Available MBytes"/>
    <x v="21"/>
    <n v="13471.5"/>
    <n v="82.2235107421875"/>
  </r>
  <r>
    <x v="1"/>
    <s v="Available MBytes"/>
    <x v="21"/>
    <n v="12694"/>
    <n v="77.47802734375"/>
  </r>
  <r>
    <x v="7"/>
    <s v="Available MBytes"/>
    <x v="21"/>
    <n v="11845"/>
    <n v="72.296142578125"/>
  </r>
  <r>
    <x v="1"/>
    <s v="Available MBytes"/>
    <x v="21"/>
    <n v="12688.5"/>
    <n v="77.4444580078125"/>
  </r>
  <r>
    <x v="1"/>
    <s v="Available MBytes"/>
    <x v="21"/>
    <n v="12673"/>
    <n v="77.349853515625"/>
  </r>
  <r>
    <x v="6"/>
    <s v="Available MBytes"/>
    <x v="21"/>
    <n v="23928"/>
    <n v="73.0224609375"/>
  </r>
  <r>
    <x v="7"/>
    <s v="Available MBytes"/>
    <x v="21"/>
    <n v="11860"/>
    <n v="72.3876953125"/>
  </r>
  <r>
    <x v="4"/>
    <s v="Available MBytes"/>
    <x v="21"/>
    <n v="12131.5"/>
    <n v="74.0447998046875"/>
  </r>
  <r>
    <x v="4"/>
    <s v="Available MBytes"/>
    <x v="21"/>
    <n v="12131.5"/>
    <n v="74.0447998046875"/>
  </r>
  <r>
    <x v="4"/>
    <s v="Available MBytes"/>
    <x v="21"/>
    <n v="12156.5"/>
    <n v="74.1973876953125"/>
  </r>
  <r>
    <x v="5"/>
    <s v="Available MBytes"/>
    <x v="21"/>
    <n v="19851.5"/>
    <n v="30.290985107421875"/>
  </r>
  <r>
    <x v="3"/>
    <s v="Available MBytes"/>
    <x v="21"/>
    <n v="22791.5"/>
    <n v="34.777069091796875"/>
  </r>
  <r>
    <x v="5"/>
    <s v="Available MBytes"/>
    <x v="21"/>
    <n v="20069.5"/>
    <n v="30.623626708984375"/>
  </r>
  <r>
    <x v="0"/>
    <s v="Available MBytes"/>
    <x v="21"/>
    <n v="10207.5"/>
    <n v="71.201869419642861"/>
  </r>
  <r>
    <x v="3"/>
    <s v="Available MBytes"/>
    <x v="21"/>
    <n v="22440"/>
    <n v="34.24072265625"/>
  </r>
  <r>
    <x v="5"/>
    <s v="Available MBytes"/>
    <x v="21"/>
    <n v="19850"/>
    <n v="30.2886962890625"/>
  </r>
  <r>
    <x v="2"/>
    <s v="Available MBytes"/>
    <x v="21"/>
    <n v="13217.5"/>
    <n v="80.6732177734375"/>
  </r>
  <r>
    <x v="2"/>
    <s v="Available MBytes"/>
    <x v="21"/>
    <n v="13470"/>
    <n v="82.21435546875"/>
  </r>
  <r>
    <x v="1"/>
    <s v="Available MBytes"/>
    <x v="21"/>
    <n v="12705"/>
    <n v="77.545166015625"/>
  </r>
  <r>
    <x v="3"/>
    <s v="Available MBytes"/>
    <x v="21"/>
    <n v="22448"/>
    <n v="34.2529296875"/>
  </r>
  <r>
    <x v="2"/>
    <s v="Available MBytes"/>
    <x v="21"/>
    <n v="13223"/>
    <n v="80.706787109375"/>
  </r>
  <r>
    <x v="6"/>
    <s v="Available MBytes"/>
    <x v="21"/>
    <n v="24138.5"/>
    <n v="73.66485595703125"/>
  </r>
  <r>
    <x v="3"/>
    <s v="Available MBytes"/>
    <x v="21"/>
    <n v="22791"/>
    <n v="34.77630615234375"/>
  </r>
  <r>
    <x v="0"/>
    <s v="Available MBytes"/>
    <x v="21"/>
    <n v="10194"/>
    <n v="71.107700892857139"/>
  </r>
  <r>
    <x v="7"/>
    <s v="Available MBytes"/>
    <x v="21"/>
    <n v="11861"/>
    <n v="72.393798828125"/>
  </r>
  <r>
    <x v="2"/>
    <s v="Available MBytes"/>
    <x v="21"/>
    <n v="13472.5"/>
    <n v="82.2296142578125"/>
  </r>
  <r>
    <x v="6"/>
    <s v="Available MBytes"/>
    <x v="21"/>
    <n v="25124.5"/>
    <n v="76.67388916015625"/>
  </r>
  <r>
    <x v="2"/>
    <s v="Available MBytes"/>
    <x v="21"/>
    <n v="13475"/>
    <n v="82.244873046875"/>
  </r>
  <r>
    <x v="4"/>
    <s v="Available MBytes"/>
    <x v="21"/>
    <n v="12144.5"/>
    <n v="74.1241455078125"/>
  </r>
  <r>
    <x v="3"/>
    <s v="Available MBytes"/>
    <x v="21"/>
    <n v="22793.5"/>
    <n v="34.780120849609375"/>
  </r>
  <r>
    <x v="3"/>
    <s v="Available MBytes"/>
    <x v="21"/>
    <n v="22440"/>
    <n v="34.24072265625"/>
  </r>
  <r>
    <x v="0"/>
    <s v="Available MBytes"/>
    <x v="21"/>
    <n v="10199.5"/>
    <n v="71.146065848214292"/>
  </r>
  <r>
    <x v="5"/>
    <s v="Available MBytes"/>
    <x v="21"/>
    <n v="19858"/>
    <n v="30.3009033203125"/>
  </r>
  <r>
    <x v="2"/>
    <s v="Available MBytes"/>
    <x v="21"/>
    <n v="13351"/>
    <n v="81.488037109375"/>
  </r>
  <r>
    <x v="1"/>
    <s v="Available MBytes"/>
    <x v="21"/>
    <n v="12692.5"/>
    <n v="77.4688720703125"/>
  </r>
  <r>
    <x v="5"/>
    <s v="Available MBytes"/>
    <x v="21"/>
    <n v="19857"/>
    <n v="30.29937744140625"/>
  </r>
  <r>
    <x v="5"/>
    <s v="Available MBytes"/>
    <x v="21"/>
    <n v="19855.5"/>
    <n v="30.297088623046875"/>
  </r>
  <r>
    <x v="5"/>
    <s v="Available MBytes"/>
    <x v="21"/>
    <n v="20097.5"/>
    <n v="30.666351318359375"/>
  </r>
  <r>
    <x v="3"/>
    <s v="Available MBytes"/>
    <x v="21"/>
    <n v="19323"/>
    <n v="29.48455810546875"/>
  </r>
  <r>
    <x v="4"/>
    <s v="Available MBytes"/>
    <x v="21"/>
    <n v="12166.5"/>
    <n v="74.2584228515625"/>
  </r>
  <r>
    <x v="3"/>
    <s v="Available MBytes"/>
    <x v="21"/>
    <n v="22793.5"/>
    <n v="34.780120849609375"/>
  </r>
  <r>
    <x v="2"/>
    <s v="Available MBytes"/>
    <x v="21"/>
    <n v="13187.5"/>
    <n v="80.4901123046875"/>
  </r>
  <r>
    <x v="0"/>
    <s v="Available MBytes"/>
    <x v="21"/>
    <n v="10203"/>
    <n v="71.170479910714292"/>
  </r>
  <r>
    <x v="3"/>
    <s v="Available MBytes"/>
    <x v="21"/>
    <n v="19541"/>
    <n v="29.81719970703125"/>
  </r>
  <r>
    <x v="4"/>
    <s v="Available MBytes"/>
    <x v="21"/>
    <n v="12103.5"/>
    <n v="73.8739013671875"/>
  </r>
  <r>
    <x v="5"/>
    <s v="Available MBytes"/>
    <x v="21"/>
    <n v="23422.5"/>
    <n v="35.739898681640625"/>
  </r>
  <r>
    <x v="0"/>
    <s v="Available MBytes"/>
    <x v="21"/>
    <n v="10209.5"/>
    <n v="71.2158203125"/>
  </r>
  <r>
    <x v="5"/>
    <s v="Available MBytes"/>
    <x v="21"/>
    <n v="23423.5"/>
    <n v="35.741424560546875"/>
  </r>
  <r>
    <x v="2"/>
    <s v="Available MBytes"/>
    <x v="21"/>
    <n v="13180.5"/>
    <n v="80.4473876953125"/>
  </r>
  <r>
    <x v="3"/>
    <s v="Available MBytes"/>
    <x v="21"/>
    <n v="22801.5"/>
    <n v="34.792327880859375"/>
  </r>
  <r>
    <x v="5"/>
    <s v="Available MBytes"/>
    <x v="21"/>
    <n v="20076.5"/>
    <n v="30.634307861328125"/>
  </r>
  <r>
    <x v="5"/>
    <s v="Available MBytes"/>
    <x v="21"/>
    <n v="23432.5"/>
    <n v="35.755157470703125"/>
  </r>
  <r>
    <x v="2"/>
    <s v="Available MBytes"/>
    <x v="21"/>
    <n v="13201.5"/>
    <n v="80.5755615234375"/>
  </r>
  <r>
    <x v="6"/>
    <s v="Available MBytes"/>
    <x v="21"/>
    <n v="24567"/>
    <n v="74.9725341796875"/>
  </r>
  <r>
    <x v="1"/>
    <s v="Available MBytes"/>
    <x v="21"/>
    <n v="12610"/>
    <n v="76.96533203125"/>
  </r>
  <r>
    <x v="6"/>
    <s v="Available MBytes"/>
    <x v="21"/>
    <n v="24659"/>
    <n v="75.2532958984375"/>
  </r>
  <r>
    <x v="6"/>
    <s v="Available MBytes"/>
    <x v="21"/>
    <n v="24003.5"/>
    <n v="73.25286865234375"/>
  </r>
  <r>
    <x v="7"/>
    <s v="Available MBytes"/>
    <x v="21"/>
    <n v="11862"/>
    <n v="72.39990234375"/>
  </r>
  <r>
    <x v="0"/>
    <s v="Available MBytes"/>
    <x v="21"/>
    <n v="10199.5"/>
    <n v="71.146065848214292"/>
  </r>
  <r>
    <x v="4"/>
    <s v="Available MBytes"/>
    <x v="21"/>
    <n v="12138.5"/>
    <n v="74.0875244140625"/>
  </r>
  <r>
    <x v="6"/>
    <s v="Available MBytes"/>
    <x v="21"/>
    <n v="24654.5"/>
    <n v="75.23956298828125"/>
  </r>
  <r>
    <x v="7"/>
    <s v="Available MBytes"/>
    <x v="21"/>
    <n v="11855.5"/>
    <n v="72.3602294921875"/>
  </r>
  <r>
    <x v="7"/>
    <s v="Available MBytes"/>
    <x v="21"/>
    <n v="11849.5"/>
    <n v="72.3236083984375"/>
  </r>
  <r>
    <x v="6"/>
    <s v="Available MBytes"/>
    <x v="21"/>
    <n v="24201"/>
    <n v="73.8555908203125"/>
  </r>
  <r>
    <x v="2"/>
    <s v="Available MBytes"/>
    <x v="21"/>
    <n v="13096.5"/>
    <n v="79.9346923828125"/>
  </r>
  <r>
    <x v="2"/>
    <s v="Available MBytes"/>
    <x v="21"/>
    <n v="13110.5"/>
    <n v="80.0201416015625"/>
  </r>
  <r>
    <x v="1"/>
    <s v="Available MBytes"/>
    <x v="21"/>
    <n v="12605"/>
    <n v="76.934814453125"/>
  </r>
  <r>
    <x v="4"/>
    <s v="Available MBytes"/>
    <x v="21"/>
    <n v="12148"/>
    <n v="74.1455078125"/>
  </r>
  <r>
    <x v="3"/>
    <s v="Available MBytes"/>
    <x v="21"/>
    <n v="22809.5"/>
    <n v="34.804534912109375"/>
  </r>
  <r>
    <x v="7"/>
    <s v="Available MBytes"/>
    <x v="21"/>
    <n v="11847.5"/>
    <n v="72.3114013671875"/>
  </r>
  <r>
    <x v="1"/>
    <s v="Available MBytes"/>
    <x v="21"/>
    <n v="12593.5"/>
    <n v="76.8646240234375"/>
  </r>
  <r>
    <x v="6"/>
    <s v="Available MBytes"/>
    <x v="21"/>
    <n v="24449"/>
    <n v="74.6124267578125"/>
  </r>
  <r>
    <x v="3"/>
    <s v="Available MBytes"/>
    <x v="21"/>
    <n v="20923.5"/>
    <n v="31.926727294921875"/>
  </r>
  <r>
    <x v="0"/>
    <s v="Available MBytes"/>
    <x v="21"/>
    <n v="10208.5"/>
    <n v="71.208844866071431"/>
  </r>
  <r>
    <x v="0"/>
    <s v="Available MBytes"/>
    <x v="21"/>
    <n v="10206"/>
    <n v="71.19140625"/>
  </r>
  <r>
    <x v="1"/>
    <s v="Available MBytes"/>
    <x v="21"/>
    <n v="12583"/>
    <n v="76.800537109375"/>
  </r>
  <r>
    <x v="0"/>
    <s v="Available MBytes"/>
    <x v="21"/>
    <n v="10204"/>
    <n v="71.177455357142861"/>
  </r>
  <r>
    <x v="1"/>
    <s v="Available MBytes"/>
    <x v="21"/>
    <n v="12597"/>
    <n v="76.885986328125"/>
  </r>
  <r>
    <x v="4"/>
    <s v="Available MBytes"/>
    <x v="21"/>
    <n v="12182.5"/>
    <n v="74.3560791015625"/>
  </r>
  <r>
    <x v="7"/>
    <s v="Available MBytes"/>
    <x v="21"/>
    <n v="11855"/>
    <n v="72.357177734375"/>
  </r>
  <r>
    <x v="6"/>
    <s v="Available MBytes"/>
    <x v="21"/>
    <n v="24463.5"/>
    <n v="74.65667724609375"/>
  </r>
  <r>
    <x v="6"/>
    <s v="Available MBytes"/>
    <x v="21"/>
    <n v="24543"/>
    <n v="74.8992919921875"/>
  </r>
  <r>
    <x v="4"/>
    <s v="Available MBytes"/>
    <x v="21"/>
    <n v="12154"/>
    <n v="74.18212890625"/>
  </r>
  <r>
    <x v="5"/>
    <s v="Available MBytes"/>
    <x v="21"/>
    <n v="20126"/>
    <n v="30.7098388671875"/>
  </r>
  <r>
    <x v="2"/>
    <s v="Available MBytes"/>
    <x v="21"/>
    <n v="13195.5"/>
    <n v="80.5389404296875"/>
  </r>
  <r>
    <x v="2"/>
    <s v="Available MBytes"/>
    <x v="21"/>
    <n v="13154"/>
    <n v="80.28564453125"/>
  </r>
  <r>
    <x v="4"/>
    <s v="Available MBytes"/>
    <x v="21"/>
    <n v="12190.5"/>
    <n v="74.4049072265625"/>
  </r>
  <r>
    <x v="4"/>
    <s v="Available MBytes"/>
    <x v="21"/>
    <n v="12151"/>
    <n v="74.163818359375"/>
  </r>
  <r>
    <x v="5"/>
    <s v="Available MBytes"/>
    <x v="21"/>
    <n v="25778.5"/>
    <n v="39.334869384765625"/>
  </r>
  <r>
    <x v="7"/>
    <s v="Available MBytes"/>
    <x v="21"/>
    <n v="11850.5"/>
    <n v="72.3297119140625"/>
  </r>
  <r>
    <x v="7"/>
    <s v="Available MBytes"/>
    <x v="21"/>
    <n v="11851.5"/>
    <n v="72.3358154296875"/>
  </r>
  <r>
    <x v="7"/>
    <s v="Available MBytes"/>
    <x v="21"/>
    <n v="11853.5"/>
    <n v="72.3480224609375"/>
  </r>
  <r>
    <x v="0"/>
    <s v="Available MBytes"/>
    <x v="21"/>
    <n v="10207"/>
    <n v="71.198381696428569"/>
  </r>
  <r>
    <x v="4"/>
    <s v="Available MBytes"/>
    <x v="21"/>
    <n v="12211"/>
    <n v="74.530029296875"/>
  </r>
  <r>
    <x v="7"/>
    <s v="Available MBytes"/>
    <x v="21"/>
    <n v="11843.5"/>
    <n v="72.2869873046875"/>
  </r>
  <r>
    <x v="6"/>
    <s v="Available MBytes"/>
    <x v="21"/>
    <n v="23898.5"/>
    <n v="72.93243408203125"/>
  </r>
  <r>
    <x v="2"/>
    <s v="Available MBytes"/>
    <x v="21"/>
    <n v="13226.5"/>
    <n v="80.7281494140625"/>
  </r>
  <r>
    <x v="4"/>
    <s v="Available MBytes"/>
    <x v="21"/>
    <n v="12172"/>
    <n v="74.2919921875"/>
  </r>
  <r>
    <x v="5"/>
    <s v="Available MBytes"/>
    <x v="21"/>
    <n v="30999.5"/>
    <n v="47.301483154296875"/>
  </r>
  <r>
    <x v="3"/>
    <s v="Available MBytes"/>
    <x v="21"/>
    <n v="20961"/>
    <n v="31.98394775390625"/>
  </r>
  <r>
    <x v="1"/>
    <s v="Available MBytes"/>
    <x v="21"/>
    <n v="12620"/>
    <n v="77.0263671875"/>
  </r>
  <r>
    <x v="6"/>
    <s v="Available MBytes"/>
    <x v="21"/>
    <n v="23580.5"/>
    <n v="71.96197509765625"/>
  </r>
  <r>
    <x v="0"/>
    <s v="Available MBytes"/>
    <x v="21"/>
    <n v="10187.5"/>
    <n v="71.062360491071431"/>
  </r>
  <r>
    <x v="6"/>
    <s v="Available MBytes"/>
    <x v="21"/>
    <n v="24004"/>
    <n v="73.25439453125"/>
  </r>
  <r>
    <x v="4"/>
    <s v="Available MBytes"/>
    <x v="21"/>
    <n v="12203.5"/>
    <n v="74.4842529296875"/>
  </r>
  <r>
    <x v="6"/>
    <s v="Available MBytes"/>
    <x v="21"/>
    <n v="24785"/>
    <n v="75.6378173828125"/>
  </r>
  <r>
    <x v="7"/>
    <s v="Available MBytes"/>
    <x v="21"/>
    <n v="11844.5"/>
    <n v="72.2930908203125"/>
  </r>
  <r>
    <x v="3"/>
    <s v="Available MBytes"/>
    <x v="21"/>
    <n v="26168.5"/>
    <n v="39.929962158203125"/>
  </r>
  <r>
    <x v="5"/>
    <s v="Available MBytes"/>
    <x v="21"/>
    <n v="26166.5"/>
    <n v="39.926910400390625"/>
  </r>
  <r>
    <x v="1"/>
    <s v="Available MBytes"/>
    <x v="21"/>
    <n v="12606"/>
    <n v="76.94091796875"/>
  </r>
  <r>
    <x v="0"/>
    <s v="Available MBytes"/>
    <x v="21"/>
    <n v="10207.5"/>
    <n v="71.201869419642861"/>
  </r>
  <r>
    <x v="1"/>
    <s v="Available MBytes"/>
    <x v="21"/>
    <n v="12613.5"/>
    <n v="76.9866943359375"/>
  </r>
  <r>
    <x v="5"/>
    <s v="Available MBytes"/>
    <x v="21"/>
    <n v="27639"/>
    <n v="42.17376708984375"/>
  </r>
  <r>
    <x v="7"/>
    <s v="Available MBytes"/>
    <x v="21"/>
    <n v="11874"/>
    <n v="72.47314453125"/>
  </r>
  <r>
    <x v="2"/>
    <s v="Available MBytes"/>
    <x v="21"/>
    <n v="13223"/>
    <n v="80.706787109375"/>
  </r>
  <r>
    <x v="0"/>
    <s v="Available MBytes"/>
    <x v="21"/>
    <n v="10201.5"/>
    <n v="71.160016741071431"/>
  </r>
  <r>
    <x v="5"/>
    <s v="Available MBytes"/>
    <x v="21"/>
    <n v="25786"/>
    <n v="39.3463134765625"/>
  </r>
  <r>
    <x v="3"/>
    <s v="Available MBytes"/>
    <x v="21"/>
    <n v="26180"/>
    <n v="39.947509765625"/>
  </r>
  <r>
    <x v="1"/>
    <s v="Available MBytes"/>
    <x v="21"/>
    <n v="12637.5"/>
    <n v="77.1331787109375"/>
  </r>
  <r>
    <x v="2"/>
    <s v="Available MBytes"/>
    <x v="21"/>
    <n v="13224"/>
    <n v="80.712890625"/>
  </r>
  <r>
    <x v="6"/>
    <s v="Available MBytes"/>
    <x v="21"/>
    <n v="24325.5"/>
    <n v="74.23553466796875"/>
  </r>
  <r>
    <x v="4"/>
    <s v="Available MBytes"/>
    <x v="21"/>
    <n v="12204"/>
    <n v="74.4873046875"/>
  </r>
  <r>
    <x v="0"/>
    <s v="Available MBytes"/>
    <x v="21"/>
    <n v="10205"/>
    <n v="71.184430803571431"/>
  </r>
  <r>
    <x v="2"/>
    <s v="Available MBytes"/>
    <x v="21"/>
    <n v="13231.5"/>
    <n v="80.7586669921875"/>
  </r>
  <r>
    <x v="5"/>
    <s v="Available MBytes"/>
    <x v="21"/>
    <n v="26158.5"/>
    <n v="39.914703369140625"/>
  </r>
  <r>
    <x v="1"/>
    <s v="Available MBytes"/>
    <x v="21"/>
    <n v="12632"/>
    <n v="77.099609375"/>
  </r>
  <r>
    <x v="3"/>
    <s v="Available MBytes"/>
    <x v="21"/>
    <n v="32469.5"/>
    <n v="49.544525146484375"/>
  </r>
  <r>
    <x v="4"/>
    <s v="Available MBytes"/>
    <x v="21"/>
    <n v="12213"/>
    <n v="74.542236328125"/>
  </r>
  <r>
    <x v="3"/>
    <s v="Available MBytes"/>
    <x v="21"/>
    <n v="32490"/>
    <n v="49.5758056640625"/>
  </r>
  <r>
    <x v="2"/>
    <s v="Available MBytes"/>
    <x v="21"/>
    <n v="13228.5"/>
    <n v="80.7403564453125"/>
  </r>
  <r>
    <x v="2"/>
    <s v="Available MBytes"/>
    <x v="21"/>
    <n v="13218.5"/>
    <n v="80.6793212890625"/>
  </r>
  <r>
    <x v="4"/>
    <s v="Available MBytes"/>
    <x v="21"/>
    <n v="12218.5"/>
    <n v="74.5758056640625"/>
  </r>
  <r>
    <x v="0"/>
    <s v="Available MBytes"/>
    <x v="21"/>
    <n v="10200"/>
    <n v="71.149553571428569"/>
  </r>
  <r>
    <x v="3"/>
    <s v="Available MBytes"/>
    <x v="21"/>
    <n v="32479"/>
    <n v="49.55902099609375"/>
  </r>
  <r>
    <x v="5"/>
    <s v="Available MBytes"/>
    <x v="21"/>
    <n v="26181"/>
    <n v="39.94903564453125"/>
  </r>
  <r>
    <x v="1"/>
    <s v="Available MBytes"/>
    <x v="21"/>
    <n v="12624"/>
    <n v="77.05078125"/>
  </r>
  <r>
    <x v="1"/>
    <s v="Available MBytes"/>
    <x v="21"/>
    <n v="12599"/>
    <n v="76.898193359375"/>
  </r>
  <r>
    <x v="5"/>
    <s v="Available MBytes"/>
    <x v="21"/>
    <n v="26166"/>
    <n v="39.9261474609375"/>
  </r>
  <r>
    <x v="2"/>
    <s v="Available MBytes"/>
    <x v="21"/>
    <n v="13227.5"/>
    <n v="80.7342529296875"/>
  </r>
  <r>
    <x v="6"/>
    <s v="Available MBytes"/>
    <x v="21"/>
    <n v="24612.5"/>
    <n v="75.11138916015625"/>
  </r>
  <r>
    <x v="2"/>
    <s v="Available MBytes"/>
    <x v="21"/>
    <n v="13227.5"/>
    <n v="80.7342529296875"/>
  </r>
  <r>
    <x v="6"/>
    <s v="Available MBytes"/>
    <x v="21"/>
    <n v="24016"/>
    <n v="73.291015625"/>
  </r>
  <r>
    <x v="6"/>
    <s v="Available MBytes"/>
    <x v="21"/>
    <n v="23357.5"/>
    <n v="71.28143310546875"/>
  </r>
  <r>
    <x v="7"/>
    <s v="Available MBytes"/>
    <x v="21"/>
    <n v="11869.5"/>
    <n v="72.4456787109375"/>
  </r>
  <r>
    <x v="4"/>
    <s v="Available MBytes"/>
    <x v="21"/>
    <n v="12165"/>
    <n v="74.249267578125"/>
  </r>
  <r>
    <x v="1"/>
    <s v="Available MBytes"/>
    <x v="21"/>
    <n v="12631"/>
    <n v="77.093505859375"/>
  </r>
  <r>
    <x v="7"/>
    <s v="Available MBytes"/>
    <x v="21"/>
    <n v="11861"/>
    <n v="72.393798828125"/>
  </r>
  <r>
    <x v="6"/>
    <s v="Available MBytes"/>
    <x v="21"/>
    <n v="24569"/>
    <n v="74.9786376953125"/>
  </r>
  <r>
    <x v="0"/>
    <s v="Available MBytes"/>
    <x v="21"/>
    <n v="10197.5"/>
    <n v="71.132114955357139"/>
  </r>
  <r>
    <x v="7"/>
    <s v="Available MBytes"/>
    <x v="21"/>
    <n v="11858"/>
    <n v="72.37548828125"/>
  </r>
  <r>
    <x v="7"/>
    <s v="Available MBytes"/>
    <x v="21"/>
    <n v="11856.5"/>
    <n v="72.3663330078125"/>
  </r>
  <r>
    <x v="0"/>
    <s v="Available MBytes"/>
    <x v="21"/>
    <n v="10211.5"/>
    <n v="71.229771205357139"/>
  </r>
  <r>
    <x v="3"/>
    <s v="Available MBytes"/>
    <x v="21"/>
    <n v="32478"/>
    <n v="49.5574951171875"/>
  </r>
  <r>
    <x v="6"/>
    <s v="Available MBytes"/>
    <x v="21"/>
    <n v="23790.5"/>
    <n v="72.60284423828125"/>
  </r>
  <r>
    <x v="7"/>
    <s v="Available MBytes"/>
    <x v="21"/>
    <n v="11868.5"/>
    <n v="72.4395751953125"/>
  </r>
  <r>
    <x v="0"/>
    <s v="Available MBytes"/>
    <x v="21"/>
    <n v="10203"/>
    <n v="71.170479910714292"/>
  </r>
  <r>
    <x v="2"/>
    <s v="Available MBytes"/>
    <x v="21"/>
    <n v="13223"/>
    <n v="80.706787109375"/>
  </r>
  <r>
    <x v="3"/>
    <s v="Available MBytes"/>
    <x v="21"/>
    <n v="32478.5"/>
    <n v="49.558258056640625"/>
  </r>
  <r>
    <x v="6"/>
    <s v="Available MBytes"/>
    <x v="21"/>
    <n v="24631.5"/>
    <n v="75.16937255859375"/>
  </r>
  <r>
    <x v="1"/>
    <s v="Available MBytes"/>
    <x v="21"/>
    <n v="12601"/>
    <n v="76.910400390625"/>
  </r>
  <r>
    <x v="1"/>
    <s v="Available MBytes"/>
    <x v="21"/>
    <n v="12632"/>
    <n v="77.099609375"/>
  </r>
  <r>
    <x v="2"/>
    <s v="Available MBytes"/>
    <x v="21"/>
    <n v="13252"/>
    <n v="80.8837890625"/>
  </r>
  <r>
    <x v="0"/>
    <s v="Available MBytes"/>
    <x v="21"/>
    <n v="10202.5"/>
    <n v="71.1669921875"/>
  </r>
  <r>
    <x v="1"/>
    <s v="Available MBytes"/>
    <x v="21"/>
    <n v="12618.5"/>
    <n v="77.0172119140625"/>
  </r>
  <r>
    <x v="2"/>
    <s v="Available MBytes"/>
    <x v="21"/>
    <n v="13228.5"/>
    <n v="80.7403564453125"/>
  </r>
  <r>
    <x v="1"/>
    <s v="Available MBytes"/>
    <x v="21"/>
    <n v="12642"/>
    <n v="77.16064453125"/>
  </r>
  <r>
    <x v="0"/>
    <s v="Available MBytes"/>
    <x v="21"/>
    <n v="10203.5"/>
    <n v="71.173967633928569"/>
  </r>
  <r>
    <x v="7"/>
    <s v="Available MBytes"/>
    <x v="21"/>
    <n v="11878"/>
    <n v="72.49755859375"/>
  </r>
  <r>
    <x v="6"/>
    <s v="Available MBytes"/>
    <x v="21"/>
    <n v="25692.5"/>
    <n v="78.40728759765625"/>
  </r>
  <r>
    <x v="7"/>
    <s v="Available MBytes"/>
    <x v="21"/>
    <n v="11854"/>
    <n v="72.35107421875"/>
  </r>
  <r>
    <x v="6"/>
    <s v="Available MBytes"/>
    <x v="21"/>
    <n v="24670"/>
    <n v="75.286865234375"/>
  </r>
  <r>
    <x v="6"/>
    <s v="Available MBytes"/>
    <x v="21"/>
    <n v="20041"/>
    <n v="61.1602783203125"/>
  </r>
  <r>
    <x v="0"/>
    <s v="Available MBytes"/>
    <x v="21"/>
    <n v="10188.5"/>
    <n v="71.0693359375"/>
  </r>
  <r>
    <x v="7"/>
    <s v="Available MBytes"/>
    <x v="21"/>
    <n v="11844"/>
    <n v="72.2900390625"/>
  </r>
  <r>
    <x v="4"/>
    <s v="Available MBytes"/>
    <x v="21"/>
    <n v="12074"/>
    <n v="73.69384765625"/>
  </r>
  <r>
    <x v="3"/>
    <s v="Available MBytes"/>
    <x v="21"/>
    <n v="32495.5"/>
    <n v="49.584197998046875"/>
  </r>
  <r>
    <x v="4"/>
    <s v="Available MBytes"/>
    <x v="21"/>
    <n v="12172.5"/>
    <n v="74.2950439453125"/>
  </r>
  <r>
    <x v="0"/>
    <s v="Available MBytes"/>
    <x v="21"/>
    <n v="10206.5"/>
    <n v="71.194893973214292"/>
  </r>
  <r>
    <x v="6"/>
    <s v="Available MBytes"/>
    <x v="21"/>
    <n v="24691.5"/>
    <n v="75.35247802734375"/>
  </r>
  <r>
    <x v="0"/>
    <s v="Available MBytes"/>
    <x v="21"/>
    <n v="10204"/>
    <n v="71.177455357142861"/>
  </r>
  <r>
    <x v="4"/>
    <s v="Available MBytes"/>
    <x v="21"/>
    <n v="12183"/>
    <n v="74.359130859375"/>
  </r>
  <r>
    <x v="3"/>
    <s v="Available MBytes"/>
    <x v="21"/>
    <n v="19231.5"/>
    <n v="29.344940185546875"/>
  </r>
  <r>
    <x v="5"/>
    <s v="Available MBytes"/>
    <x v="21"/>
    <n v="26281.5"/>
    <n v="40.102386474609375"/>
  </r>
  <r>
    <x v="1"/>
    <s v="Available MBytes"/>
    <x v="21"/>
    <n v="12637"/>
    <n v="77.130126953125"/>
  </r>
  <r>
    <x v="3"/>
    <s v="Available MBytes"/>
    <x v="21"/>
    <n v="19399.5"/>
    <n v="29.601287841796875"/>
  </r>
  <r>
    <x v="7"/>
    <s v="Available MBytes"/>
    <x v="21"/>
    <n v="11858"/>
    <n v="72.37548828125"/>
  </r>
  <r>
    <x v="4"/>
    <s v="Available MBytes"/>
    <x v="21"/>
    <n v="12196"/>
    <n v="74.4384765625"/>
  </r>
  <r>
    <x v="7"/>
    <s v="Available MBytes"/>
    <x v="21"/>
    <n v="11870.5"/>
    <n v="72.4517822265625"/>
  </r>
  <r>
    <x v="3"/>
    <s v="Available MBytes"/>
    <x v="21"/>
    <n v="19245.5"/>
    <n v="29.366302490234375"/>
  </r>
  <r>
    <x v="2"/>
    <s v="Available MBytes"/>
    <x v="21"/>
    <n v="13467.5"/>
    <n v="82.1990966796875"/>
  </r>
  <r>
    <x v="4"/>
    <s v="Available MBytes"/>
    <x v="21"/>
    <n v="12222.5"/>
    <n v="74.6002197265625"/>
  </r>
  <r>
    <x v="3"/>
    <s v="Available MBytes"/>
    <x v="21"/>
    <n v="19225.5"/>
    <n v="29.335784912109375"/>
  </r>
  <r>
    <x v="5"/>
    <s v="Available MBytes"/>
    <x v="21"/>
    <n v="18737"/>
    <n v="28.59039306640625"/>
  </r>
  <r>
    <x v="5"/>
    <s v="Available MBytes"/>
    <x v="21"/>
    <n v="17901.5"/>
    <n v="27.315521240234375"/>
  </r>
  <r>
    <x v="0"/>
    <s v="Available MBytes"/>
    <x v="21"/>
    <n v="10197"/>
    <n v="71.128627232142861"/>
  </r>
  <r>
    <x v="5"/>
    <s v="Available MBytes"/>
    <x v="21"/>
    <n v="26327.5"/>
    <n v="40.172576904296875"/>
  </r>
  <r>
    <x v="3"/>
    <s v="Available MBytes"/>
    <x v="21"/>
    <n v="19398"/>
    <n v="29.5989990234375"/>
  </r>
  <r>
    <x v="7"/>
    <s v="Available MBytes"/>
    <x v="21"/>
    <n v="11863"/>
    <n v="72.406005859375"/>
  </r>
  <r>
    <x v="4"/>
    <s v="Available MBytes"/>
    <x v="21"/>
    <n v="12096"/>
    <n v="73.828125"/>
  </r>
  <r>
    <x v="6"/>
    <s v="Available MBytes"/>
    <x v="21"/>
    <n v="25703"/>
    <n v="78.4393310546875"/>
  </r>
  <r>
    <x v="2"/>
    <s v="Available MBytes"/>
    <x v="21"/>
    <n v="13232"/>
    <n v="80.76171875"/>
  </r>
  <r>
    <x v="0"/>
    <s v="Available MBytes"/>
    <x v="21"/>
    <n v="10201.5"/>
    <n v="71.160016741071431"/>
  </r>
  <r>
    <x v="1"/>
    <s v="Available MBytes"/>
    <x v="21"/>
    <n v="12643.5"/>
    <n v="77.1697998046875"/>
  </r>
  <r>
    <x v="4"/>
    <s v="Available MBytes"/>
    <x v="21"/>
    <n v="12091"/>
    <n v="73.797607421875"/>
  </r>
  <r>
    <x v="7"/>
    <s v="Available MBytes"/>
    <x v="21"/>
    <n v="11801.5"/>
    <n v="72.0306396484375"/>
  </r>
  <r>
    <x v="3"/>
    <s v="Available MBytes"/>
    <x v="21"/>
    <n v="19250"/>
    <n v="29.3731689453125"/>
  </r>
  <r>
    <x v="5"/>
    <s v="Available MBytes"/>
    <x v="21"/>
    <n v="18748"/>
    <n v="28.607177734375"/>
  </r>
  <r>
    <x v="1"/>
    <s v="Available MBytes"/>
    <x v="21"/>
    <n v="12647.5"/>
    <n v="77.1942138671875"/>
  </r>
  <r>
    <x v="1"/>
    <s v="Available MBytes"/>
    <x v="21"/>
    <n v="12639"/>
    <n v="77.142333984375"/>
  </r>
  <r>
    <x v="0"/>
    <s v="Available MBytes"/>
    <x v="21"/>
    <n v="10195.5"/>
    <n v="71.1181640625"/>
  </r>
  <r>
    <x v="4"/>
    <s v="Available MBytes"/>
    <x v="21"/>
    <n v="12090.5"/>
    <n v="73.7945556640625"/>
  </r>
  <r>
    <x v="6"/>
    <s v="Available MBytes"/>
    <x v="21"/>
    <n v="25687"/>
    <n v="78.3905029296875"/>
  </r>
  <r>
    <x v="0"/>
    <s v="Available MBytes"/>
    <x v="21"/>
    <n v="10180"/>
    <n v="71.010044642857139"/>
  </r>
  <r>
    <x v="2"/>
    <s v="Available MBytes"/>
    <x v="21"/>
    <n v="13475.5"/>
    <n v="82.2479248046875"/>
  </r>
  <r>
    <x v="6"/>
    <s v="Available MBytes"/>
    <x v="21"/>
    <n v="25695.5"/>
    <n v="78.41644287109375"/>
  </r>
  <r>
    <x v="7"/>
    <s v="Available MBytes"/>
    <x v="21"/>
    <n v="11858"/>
    <n v="72.37548828125"/>
  </r>
  <r>
    <x v="3"/>
    <s v="Available MBytes"/>
    <x v="21"/>
    <n v="18083.5"/>
    <n v="27.593231201171875"/>
  </r>
  <r>
    <x v="1"/>
    <s v="Available MBytes"/>
    <x v="21"/>
    <n v="12635"/>
    <n v="77.117919921875"/>
  </r>
  <r>
    <x v="2"/>
    <s v="Available MBytes"/>
    <x v="21"/>
    <n v="13231.5"/>
    <n v="80.7586669921875"/>
  </r>
  <r>
    <x v="4"/>
    <s v="Available MBytes"/>
    <x v="21"/>
    <n v="12171"/>
    <n v="74.285888671875"/>
  </r>
  <r>
    <x v="5"/>
    <s v="Available MBytes"/>
    <x v="21"/>
    <n v="26231"/>
    <n v="40.02532958984375"/>
  </r>
  <r>
    <x v="4"/>
    <s v="Available MBytes"/>
    <x v="21"/>
    <n v="12211.5"/>
    <n v="74.5330810546875"/>
  </r>
  <r>
    <x v="5"/>
    <s v="Available MBytes"/>
    <x v="21"/>
    <n v="26235.5"/>
    <n v="40.032196044921875"/>
  </r>
  <r>
    <x v="5"/>
    <s v="Available MBytes"/>
    <x v="21"/>
    <n v="26344.5"/>
    <n v="40.198516845703125"/>
  </r>
  <r>
    <x v="6"/>
    <s v="Available MBytes"/>
    <x v="21"/>
    <n v="24281"/>
    <n v="74.0997314453125"/>
  </r>
  <r>
    <x v="0"/>
    <s v="Available MBytes"/>
    <x v="21"/>
    <n v="10204.5"/>
    <n v="71.180943080357139"/>
  </r>
  <r>
    <x v="7"/>
    <s v="Available MBytes"/>
    <x v="11"/>
    <n v="12839.5"/>
    <n v="78.3660888671875"/>
  </r>
  <r>
    <x v="0"/>
    <s v="Available MBytes"/>
    <x v="11"/>
    <n v="11544.5"/>
    <n v="80.528041294642861"/>
  </r>
  <r>
    <x v="6"/>
    <s v="Available MBytes"/>
    <x v="11"/>
    <n v="26169.5"/>
    <n v="79.86297607421875"/>
  </r>
  <r>
    <x v="0"/>
    <s v="Available MBytes"/>
    <x v="11"/>
    <n v="11559"/>
    <n v="80.629185267857139"/>
  </r>
  <r>
    <x v="1"/>
    <s v="Available MBytes"/>
    <x v="11"/>
    <n v="13194.5"/>
    <n v="80.5328369140625"/>
  </r>
  <r>
    <x v="2"/>
    <s v="Available MBytes"/>
    <x v="11"/>
    <n v="13612"/>
    <n v="83.0810546875"/>
  </r>
  <r>
    <x v="4"/>
    <s v="Available MBytes"/>
    <x v="11"/>
    <n v="9429.5"/>
    <n v="57.5531005859375"/>
  </r>
  <r>
    <x v="1"/>
    <s v="Available MBytes"/>
    <x v="11"/>
    <n v="13189.5"/>
    <n v="80.5023193359375"/>
  </r>
  <r>
    <x v="5"/>
    <s v="Available MBytes"/>
    <x v="11"/>
    <n v="21494"/>
    <n v="32.7972412109375"/>
  </r>
  <r>
    <x v="7"/>
    <s v="Available MBytes"/>
    <x v="11"/>
    <n v="12797"/>
    <n v="78.106689453125"/>
  </r>
  <r>
    <x v="5"/>
    <s v="Available MBytes"/>
    <x v="11"/>
    <n v="21483"/>
    <n v="32.78045654296875"/>
  </r>
  <r>
    <x v="6"/>
    <s v="Available MBytes"/>
    <x v="11"/>
    <n v="26183"/>
    <n v="79.9041748046875"/>
  </r>
  <r>
    <x v="4"/>
    <s v="Available MBytes"/>
    <x v="11"/>
    <n v="9442.5"/>
    <n v="57.6324462890625"/>
  </r>
  <r>
    <x v="5"/>
    <s v="Available MBytes"/>
    <x v="11"/>
    <n v="21493"/>
    <n v="32.79571533203125"/>
  </r>
  <r>
    <x v="4"/>
    <s v="Available MBytes"/>
    <x v="11"/>
    <n v="9425.5"/>
    <n v="57.5286865234375"/>
  </r>
  <r>
    <x v="4"/>
    <s v="Available MBytes"/>
    <x v="11"/>
    <n v="9417"/>
    <n v="57.476806640625"/>
  </r>
  <r>
    <x v="0"/>
    <s v="Available MBytes"/>
    <x v="11"/>
    <n v="11551"/>
    <n v="80.573381696428569"/>
  </r>
  <r>
    <x v="0"/>
    <s v="Available MBytes"/>
    <x v="11"/>
    <n v="11579"/>
    <n v="80.768694196428569"/>
  </r>
  <r>
    <x v="6"/>
    <s v="Available MBytes"/>
    <x v="11"/>
    <n v="26178.5"/>
    <n v="79.89044189453125"/>
  </r>
  <r>
    <x v="4"/>
    <s v="Available MBytes"/>
    <x v="11"/>
    <n v="9413.5"/>
    <n v="57.4554443359375"/>
  </r>
  <r>
    <x v="6"/>
    <s v="Available MBytes"/>
    <x v="11"/>
    <n v="26164.5"/>
    <n v="79.84771728515625"/>
  </r>
  <r>
    <x v="7"/>
    <s v="Available MBytes"/>
    <x v="11"/>
    <n v="12832"/>
    <n v="78.3203125"/>
  </r>
  <r>
    <x v="5"/>
    <s v="Available MBytes"/>
    <x v="11"/>
    <n v="21458"/>
    <n v="32.7423095703125"/>
  </r>
  <r>
    <x v="2"/>
    <s v="Available MBytes"/>
    <x v="11"/>
    <n v="13619"/>
    <n v="83.123779296875"/>
  </r>
  <r>
    <x v="7"/>
    <s v="Available MBytes"/>
    <x v="11"/>
    <n v="12828"/>
    <n v="78.2958984375"/>
  </r>
  <r>
    <x v="1"/>
    <s v="Available MBytes"/>
    <x v="11"/>
    <n v="13191.5"/>
    <n v="80.5145263671875"/>
  </r>
  <r>
    <x v="0"/>
    <s v="Available MBytes"/>
    <x v="11"/>
    <n v="11561.5"/>
    <n v="80.646623883928569"/>
  </r>
  <r>
    <x v="6"/>
    <s v="Available MBytes"/>
    <x v="11"/>
    <n v="26171.5"/>
    <n v="79.86907958984375"/>
  </r>
  <r>
    <x v="1"/>
    <s v="Available MBytes"/>
    <x v="11"/>
    <n v="13191.5"/>
    <n v="80.5145263671875"/>
  </r>
  <r>
    <x v="6"/>
    <s v="Available MBytes"/>
    <x v="11"/>
    <n v="26167.5"/>
    <n v="79.85687255859375"/>
  </r>
  <r>
    <x v="1"/>
    <s v="Available MBytes"/>
    <x v="11"/>
    <n v="13198"/>
    <n v="80.55419921875"/>
  </r>
  <r>
    <x v="0"/>
    <s v="Available MBytes"/>
    <x v="11"/>
    <n v="11563"/>
    <n v="80.657087053571431"/>
  </r>
  <r>
    <x v="5"/>
    <s v="Available MBytes"/>
    <x v="11"/>
    <n v="21441"/>
    <n v="32.71636962890625"/>
  </r>
  <r>
    <x v="4"/>
    <s v="Available MBytes"/>
    <x v="11"/>
    <n v="9419.5"/>
    <n v="57.4920654296875"/>
  </r>
  <r>
    <x v="0"/>
    <s v="Available MBytes"/>
    <x v="11"/>
    <n v="11567.5"/>
    <n v="80.6884765625"/>
  </r>
  <r>
    <x v="2"/>
    <s v="Available MBytes"/>
    <x v="11"/>
    <n v="13617"/>
    <n v="83.111572265625"/>
  </r>
  <r>
    <x v="7"/>
    <s v="Available MBytes"/>
    <x v="11"/>
    <n v="12822.5"/>
    <n v="78.2623291015625"/>
  </r>
  <r>
    <x v="2"/>
    <s v="Available MBytes"/>
    <x v="11"/>
    <n v="13627"/>
    <n v="83.172607421875"/>
  </r>
  <r>
    <x v="5"/>
    <s v="Available MBytes"/>
    <x v="11"/>
    <n v="21496"/>
    <n v="32.80029296875"/>
  </r>
  <r>
    <x v="2"/>
    <s v="Available MBytes"/>
    <x v="11"/>
    <n v="13618.5"/>
    <n v="83.1207275390625"/>
  </r>
  <r>
    <x v="0"/>
    <s v="Available MBytes"/>
    <x v="11"/>
    <n v="11568"/>
    <n v="80.691964285714292"/>
  </r>
  <r>
    <x v="2"/>
    <s v="Available MBytes"/>
    <x v="11"/>
    <n v="13616.5"/>
    <n v="83.1085205078125"/>
  </r>
  <r>
    <x v="7"/>
    <s v="Available MBytes"/>
    <x v="11"/>
    <n v="12828.5"/>
    <n v="78.2989501953125"/>
  </r>
  <r>
    <x v="6"/>
    <s v="Available MBytes"/>
    <x v="11"/>
    <n v="26176"/>
    <n v="79.8828125"/>
  </r>
  <r>
    <x v="0"/>
    <s v="Available MBytes"/>
    <x v="11"/>
    <n v="11570.5"/>
    <n v="80.709402901785708"/>
  </r>
  <r>
    <x v="2"/>
    <s v="Available MBytes"/>
    <x v="11"/>
    <n v="13616.5"/>
    <n v="83.1085205078125"/>
  </r>
  <r>
    <x v="1"/>
    <s v="Available MBytes"/>
    <x v="11"/>
    <n v="13186.5"/>
    <n v="80.4840087890625"/>
  </r>
  <r>
    <x v="4"/>
    <s v="Available MBytes"/>
    <x v="11"/>
    <n v="9436.5"/>
    <n v="57.5958251953125"/>
  </r>
  <r>
    <x v="0"/>
    <s v="Available MBytes"/>
    <x v="11"/>
    <n v="11579.5"/>
    <n v="80.772181919642861"/>
  </r>
  <r>
    <x v="6"/>
    <s v="Available MBytes"/>
    <x v="11"/>
    <n v="26168"/>
    <n v="79.8583984375"/>
  </r>
  <r>
    <x v="7"/>
    <s v="Available MBytes"/>
    <x v="11"/>
    <n v="12833.5"/>
    <n v="78.3294677734375"/>
  </r>
  <r>
    <x v="7"/>
    <s v="Available MBytes"/>
    <x v="11"/>
    <n v="12824.5"/>
    <n v="78.2745361328125"/>
  </r>
  <r>
    <x v="7"/>
    <s v="Available MBytes"/>
    <x v="11"/>
    <n v="12827"/>
    <n v="78.289794921875"/>
  </r>
  <r>
    <x v="6"/>
    <s v="Available MBytes"/>
    <x v="11"/>
    <n v="26174"/>
    <n v="79.876708984375"/>
  </r>
  <r>
    <x v="1"/>
    <s v="Available MBytes"/>
    <x v="11"/>
    <n v="13199"/>
    <n v="80.560302734375"/>
  </r>
  <r>
    <x v="0"/>
    <s v="Available MBytes"/>
    <x v="11"/>
    <n v="11567"/>
    <n v="80.684988839285708"/>
  </r>
  <r>
    <x v="6"/>
    <s v="Available MBytes"/>
    <x v="11"/>
    <n v="26174"/>
    <n v="79.876708984375"/>
  </r>
  <r>
    <x v="6"/>
    <s v="Available MBytes"/>
    <x v="11"/>
    <n v="26098.5"/>
    <n v="79.64630126953125"/>
  </r>
  <r>
    <x v="5"/>
    <s v="Available MBytes"/>
    <x v="11"/>
    <n v="21488"/>
    <n v="32.7880859375"/>
  </r>
  <r>
    <x v="5"/>
    <s v="Available MBytes"/>
    <x v="11"/>
    <n v="21491.5"/>
    <n v="32.793426513671875"/>
  </r>
  <r>
    <x v="5"/>
    <s v="Available MBytes"/>
    <x v="11"/>
    <n v="21487.5"/>
    <n v="32.787322998046875"/>
  </r>
  <r>
    <x v="2"/>
    <s v="Available MBytes"/>
    <x v="11"/>
    <n v="13619.5"/>
    <n v="83.1268310546875"/>
  </r>
  <r>
    <x v="4"/>
    <s v="Available MBytes"/>
    <x v="11"/>
    <n v="9416.5"/>
    <n v="57.4737548828125"/>
  </r>
  <r>
    <x v="1"/>
    <s v="Available MBytes"/>
    <x v="11"/>
    <n v="13196"/>
    <n v="80.5419921875"/>
  </r>
  <r>
    <x v="1"/>
    <s v="Available MBytes"/>
    <x v="11"/>
    <n v="13208"/>
    <n v="80.615234375"/>
  </r>
  <r>
    <x v="2"/>
    <s v="Available MBytes"/>
    <x v="11"/>
    <n v="13619.5"/>
    <n v="83.1268310546875"/>
  </r>
  <r>
    <x v="1"/>
    <s v="Available MBytes"/>
    <x v="11"/>
    <n v="13204.5"/>
    <n v="80.5938720703125"/>
  </r>
  <r>
    <x v="2"/>
    <s v="Available MBytes"/>
    <x v="11"/>
    <n v="13611"/>
    <n v="83.074951171875"/>
  </r>
  <r>
    <x v="4"/>
    <s v="Available MBytes"/>
    <x v="11"/>
    <n v="9411.5"/>
    <n v="57.4432373046875"/>
  </r>
  <r>
    <x v="7"/>
    <s v="Available MBytes"/>
    <x v="11"/>
    <n v="12827"/>
    <n v="78.289794921875"/>
  </r>
  <r>
    <x v="7"/>
    <s v="Available MBytes"/>
    <x v="11"/>
    <n v="12843"/>
    <n v="78.387451171875"/>
  </r>
  <r>
    <x v="1"/>
    <s v="Available MBytes"/>
    <x v="11"/>
    <n v="13207"/>
    <n v="80.609130859375"/>
  </r>
  <r>
    <x v="4"/>
    <s v="Available MBytes"/>
    <x v="11"/>
    <n v="9426.5"/>
    <n v="57.5347900390625"/>
  </r>
  <r>
    <x v="0"/>
    <s v="Available MBytes"/>
    <x v="11"/>
    <n v="11550"/>
    <n v="80.56640625"/>
  </r>
  <r>
    <x v="6"/>
    <s v="Available MBytes"/>
    <x v="11"/>
    <n v="26176"/>
    <n v="79.8828125"/>
  </r>
  <r>
    <x v="1"/>
    <s v="Available MBytes"/>
    <x v="11"/>
    <n v="13208.5"/>
    <n v="80.6182861328125"/>
  </r>
  <r>
    <x v="6"/>
    <s v="Available MBytes"/>
    <x v="11"/>
    <n v="26168"/>
    <n v="79.8583984375"/>
  </r>
  <r>
    <x v="1"/>
    <s v="Available MBytes"/>
    <x v="11"/>
    <n v="13209"/>
    <n v="80.621337890625"/>
  </r>
  <r>
    <x v="4"/>
    <s v="Available MBytes"/>
    <x v="11"/>
    <n v="9416.5"/>
    <n v="57.4737548828125"/>
  </r>
  <r>
    <x v="2"/>
    <s v="Available MBytes"/>
    <x v="11"/>
    <n v="13567.5"/>
    <n v="82.8094482421875"/>
  </r>
  <r>
    <x v="2"/>
    <s v="Available MBytes"/>
    <x v="11"/>
    <n v="13589.5"/>
    <n v="82.9437255859375"/>
  </r>
  <r>
    <x v="0"/>
    <s v="Available MBytes"/>
    <x v="11"/>
    <n v="11559"/>
    <n v="80.629185267857139"/>
  </r>
  <r>
    <x v="5"/>
    <s v="Available MBytes"/>
    <x v="11"/>
    <n v="21485.5"/>
    <n v="32.784271240234375"/>
  </r>
  <r>
    <x v="6"/>
    <s v="Available MBytes"/>
    <x v="11"/>
    <n v="26177"/>
    <n v="79.8858642578125"/>
  </r>
  <r>
    <x v="7"/>
    <s v="Available MBytes"/>
    <x v="11"/>
    <n v="12841"/>
    <n v="78.375244140625"/>
  </r>
  <r>
    <x v="4"/>
    <s v="Available MBytes"/>
    <x v="11"/>
    <n v="9385.5"/>
    <n v="57.2845458984375"/>
  </r>
  <r>
    <x v="4"/>
    <s v="Available MBytes"/>
    <x v="11"/>
    <n v="9423.5"/>
    <n v="57.5164794921875"/>
  </r>
  <r>
    <x v="7"/>
    <s v="Available MBytes"/>
    <x v="11"/>
    <n v="12837.5"/>
    <n v="78.3538818359375"/>
  </r>
  <r>
    <x v="2"/>
    <s v="Available MBytes"/>
    <x v="11"/>
    <n v="13624.5"/>
    <n v="83.1573486328125"/>
  </r>
  <r>
    <x v="1"/>
    <s v="Available MBytes"/>
    <x v="11"/>
    <n v="13197"/>
    <n v="80.548095703125"/>
  </r>
  <r>
    <x v="2"/>
    <s v="Available MBytes"/>
    <x v="11"/>
    <n v="13623.5"/>
    <n v="83.1512451171875"/>
  </r>
  <r>
    <x v="5"/>
    <s v="Available MBytes"/>
    <x v="11"/>
    <n v="21493.5"/>
    <n v="32.796478271484375"/>
  </r>
  <r>
    <x v="4"/>
    <s v="Available MBytes"/>
    <x v="11"/>
    <n v="9424"/>
    <n v="57.51953125"/>
  </r>
  <r>
    <x v="1"/>
    <s v="Available MBytes"/>
    <x v="11"/>
    <n v="13206.5"/>
    <n v="80.6060791015625"/>
  </r>
  <r>
    <x v="2"/>
    <s v="Available MBytes"/>
    <x v="11"/>
    <n v="13629"/>
    <n v="83.184814453125"/>
  </r>
  <r>
    <x v="5"/>
    <s v="Available MBytes"/>
    <x v="11"/>
    <n v="21484.5"/>
    <n v="32.782745361328125"/>
  </r>
  <r>
    <x v="0"/>
    <s v="Available MBytes"/>
    <x v="11"/>
    <n v="11556"/>
    <n v="80.608258928571431"/>
  </r>
  <r>
    <x v="1"/>
    <s v="Available MBytes"/>
    <x v="11"/>
    <n v="13200.5"/>
    <n v="80.5694580078125"/>
  </r>
  <r>
    <x v="0"/>
    <s v="Available MBytes"/>
    <x v="11"/>
    <n v="11554"/>
    <n v="80.594308035714292"/>
  </r>
  <r>
    <x v="2"/>
    <s v="Available MBytes"/>
    <x v="11"/>
    <n v="13617"/>
    <n v="83.111572265625"/>
  </r>
  <r>
    <x v="5"/>
    <s v="Available MBytes"/>
    <x v="11"/>
    <n v="21493"/>
    <n v="32.79571533203125"/>
  </r>
  <r>
    <x v="5"/>
    <s v="Available MBytes"/>
    <x v="11"/>
    <n v="21488.5"/>
    <n v="32.788848876953125"/>
  </r>
  <r>
    <x v="1"/>
    <s v="Available MBytes"/>
    <x v="11"/>
    <n v="13194"/>
    <n v="80.52978515625"/>
  </r>
  <r>
    <x v="7"/>
    <s v="Available MBytes"/>
    <x v="11"/>
    <n v="12844"/>
    <n v="78.3935546875"/>
  </r>
  <r>
    <x v="0"/>
    <s v="Available MBytes"/>
    <x v="11"/>
    <n v="11553"/>
    <n v="80.587332589285708"/>
  </r>
  <r>
    <x v="6"/>
    <s v="Available MBytes"/>
    <x v="11"/>
    <n v="26168"/>
    <n v="79.8583984375"/>
  </r>
  <r>
    <x v="2"/>
    <s v="Available MBytes"/>
    <x v="11"/>
    <n v="13621.5"/>
    <n v="83.1390380859375"/>
  </r>
  <r>
    <x v="5"/>
    <s v="Available MBytes"/>
    <x v="11"/>
    <n v="21491"/>
    <n v="32.79266357421875"/>
  </r>
  <r>
    <x v="7"/>
    <s v="Available MBytes"/>
    <x v="11"/>
    <n v="12839"/>
    <n v="78.363037109375"/>
  </r>
  <r>
    <x v="7"/>
    <s v="Available MBytes"/>
    <x v="11"/>
    <n v="12834.5"/>
    <n v="78.3355712890625"/>
  </r>
  <r>
    <x v="4"/>
    <s v="Available MBytes"/>
    <x v="11"/>
    <n v="9437.5"/>
    <n v="57.6019287109375"/>
  </r>
  <r>
    <x v="7"/>
    <s v="Available MBytes"/>
    <x v="11"/>
    <n v="12845"/>
    <n v="78.399658203125"/>
  </r>
  <r>
    <x v="1"/>
    <s v="Available MBytes"/>
    <x v="11"/>
    <n v="13199.5"/>
    <n v="80.5633544921875"/>
  </r>
  <r>
    <x v="7"/>
    <s v="Available MBytes"/>
    <x v="11"/>
    <n v="12842.5"/>
    <n v="78.3843994140625"/>
  </r>
  <r>
    <x v="0"/>
    <s v="Available MBytes"/>
    <x v="11"/>
    <n v="11580.5"/>
    <n v="80.779157366071431"/>
  </r>
  <r>
    <x v="5"/>
    <s v="Available MBytes"/>
    <x v="11"/>
    <n v="21502"/>
    <n v="32.8094482421875"/>
  </r>
  <r>
    <x v="6"/>
    <s v="Available MBytes"/>
    <x v="11"/>
    <n v="26175"/>
    <n v="79.8797607421875"/>
  </r>
  <r>
    <x v="5"/>
    <s v="Available MBytes"/>
    <x v="11"/>
    <n v="21497"/>
    <n v="32.80181884765625"/>
  </r>
  <r>
    <x v="6"/>
    <s v="Available MBytes"/>
    <x v="11"/>
    <n v="26175"/>
    <n v="79.8797607421875"/>
  </r>
  <r>
    <x v="4"/>
    <s v="Available MBytes"/>
    <x v="11"/>
    <n v="9421"/>
    <n v="57.501220703125"/>
  </r>
  <r>
    <x v="5"/>
    <s v="Available MBytes"/>
    <x v="11"/>
    <n v="21499.5"/>
    <n v="32.805633544921875"/>
  </r>
  <r>
    <x v="0"/>
    <s v="Available MBytes"/>
    <x v="11"/>
    <n v="11571"/>
    <n v="80.712890625"/>
  </r>
  <r>
    <x v="0"/>
    <s v="Available MBytes"/>
    <x v="11"/>
    <n v="11566"/>
    <n v="80.678013392857139"/>
  </r>
  <r>
    <x v="6"/>
    <s v="Available MBytes"/>
    <x v="11"/>
    <n v="26173"/>
    <n v="79.8736572265625"/>
  </r>
  <r>
    <x v="4"/>
    <s v="Available MBytes"/>
    <x v="11"/>
    <n v="9416.5"/>
    <n v="57.4737548828125"/>
  </r>
  <r>
    <x v="6"/>
    <s v="Available MBytes"/>
    <x v="11"/>
    <n v="26177"/>
    <n v="79.8858642578125"/>
  </r>
  <r>
    <x v="7"/>
    <s v="Available MBytes"/>
    <x v="11"/>
    <n v="12841.5"/>
    <n v="78.3782958984375"/>
  </r>
  <r>
    <x v="6"/>
    <s v="Available MBytes"/>
    <x v="11"/>
    <n v="26177.5"/>
    <n v="79.88739013671875"/>
  </r>
  <r>
    <x v="2"/>
    <s v="Available MBytes"/>
    <x v="11"/>
    <n v="13630.5"/>
    <n v="83.1939697265625"/>
  </r>
  <r>
    <x v="0"/>
    <s v="Available MBytes"/>
    <x v="11"/>
    <n v="11560"/>
    <n v="80.636160714285708"/>
  </r>
  <r>
    <x v="6"/>
    <s v="Available MBytes"/>
    <x v="11"/>
    <n v="26171.5"/>
    <n v="79.86907958984375"/>
  </r>
  <r>
    <x v="7"/>
    <s v="Available MBytes"/>
    <x v="11"/>
    <n v="12826"/>
    <n v="78.28369140625"/>
  </r>
  <r>
    <x v="1"/>
    <s v="Available MBytes"/>
    <x v="11"/>
    <n v="13209.5"/>
    <n v="80.6243896484375"/>
  </r>
  <r>
    <x v="5"/>
    <s v="Available MBytes"/>
    <x v="11"/>
    <n v="21487"/>
    <n v="32.78656005859375"/>
  </r>
  <r>
    <x v="4"/>
    <s v="Available MBytes"/>
    <x v="11"/>
    <n v="9427"/>
    <n v="57.537841796875"/>
  </r>
  <r>
    <x v="1"/>
    <s v="Available MBytes"/>
    <x v="11"/>
    <n v="13207.5"/>
    <n v="80.6121826171875"/>
  </r>
  <r>
    <x v="2"/>
    <s v="Available MBytes"/>
    <x v="11"/>
    <n v="13632.5"/>
    <n v="83.2061767578125"/>
  </r>
  <r>
    <x v="7"/>
    <s v="Available MBytes"/>
    <x v="11"/>
    <n v="12850"/>
    <n v="78.43017578125"/>
  </r>
  <r>
    <x v="7"/>
    <s v="Available MBytes"/>
    <x v="11"/>
    <n v="12844.5"/>
    <n v="78.3966064453125"/>
  </r>
  <r>
    <x v="2"/>
    <s v="Available MBytes"/>
    <x v="11"/>
    <n v="13617.5"/>
    <n v="83.1146240234375"/>
  </r>
  <r>
    <x v="4"/>
    <s v="Available MBytes"/>
    <x v="11"/>
    <n v="9421"/>
    <n v="57.501220703125"/>
  </r>
  <r>
    <x v="5"/>
    <s v="Available MBytes"/>
    <x v="11"/>
    <n v="21493.5"/>
    <n v="32.796478271484375"/>
  </r>
  <r>
    <x v="6"/>
    <s v="Available MBytes"/>
    <x v="11"/>
    <n v="26173.5"/>
    <n v="79.87518310546875"/>
  </r>
  <r>
    <x v="4"/>
    <s v="Available MBytes"/>
    <x v="11"/>
    <n v="9431.5"/>
    <n v="57.5653076171875"/>
  </r>
  <r>
    <x v="5"/>
    <s v="Available MBytes"/>
    <x v="11"/>
    <n v="21486"/>
    <n v="32.7850341796875"/>
  </r>
  <r>
    <x v="7"/>
    <s v="Available MBytes"/>
    <x v="11"/>
    <n v="12825.5"/>
    <n v="78.2806396484375"/>
  </r>
  <r>
    <x v="0"/>
    <s v="Available MBytes"/>
    <x v="11"/>
    <n v="11580"/>
    <n v="80.775669642857139"/>
  </r>
  <r>
    <x v="1"/>
    <s v="Available MBytes"/>
    <x v="11"/>
    <n v="13204.5"/>
    <n v="80.5938720703125"/>
  </r>
  <r>
    <x v="6"/>
    <s v="Available MBytes"/>
    <x v="11"/>
    <n v="26186"/>
    <n v="79.913330078125"/>
  </r>
  <r>
    <x v="0"/>
    <s v="Available MBytes"/>
    <x v="11"/>
    <n v="11558"/>
    <n v="80.622209821428569"/>
  </r>
  <r>
    <x v="0"/>
    <s v="Available MBytes"/>
    <x v="11"/>
    <n v="11555.5"/>
    <n v="80.604771205357139"/>
  </r>
  <r>
    <x v="7"/>
    <s v="Available MBytes"/>
    <x v="11"/>
    <n v="12839.5"/>
    <n v="78.3660888671875"/>
  </r>
  <r>
    <x v="2"/>
    <s v="Available MBytes"/>
    <x v="11"/>
    <n v="13620.5"/>
    <n v="83.1329345703125"/>
  </r>
  <r>
    <x v="7"/>
    <s v="Available MBytes"/>
    <x v="11"/>
    <n v="12832"/>
    <n v="78.3203125"/>
  </r>
  <r>
    <x v="2"/>
    <s v="Available MBytes"/>
    <x v="11"/>
    <n v="13619.5"/>
    <n v="83.1268310546875"/>
  </r>
  <r>
    <x v="6"/>
    <s v="Available MBytes"/>
    <x v="11"/>
    <n v="26175.5"/>
    <n v="79.88128662109375"/>
  </r>
  <r>
    <x v="4"/>
    <s v="Available MBytes"/>
    <x v="11"/>
    <n v="9403.5"/>
    <n v="57.3944091796875"/>
  </r>
  <r>
    <x v="0"/>
    <s v="Available MBytes"/>
    <x v="11"/>
    <n v="11582.5"/>
    <n v="80.793108258928569"/>
  </r>
  <r>
    <x v="1"/>
    <s v="Available MBytes"/>
    <x v="11"/>
    <n v="13210"/>
    <n v="80.62744140625"/>
  </r>
  <r>
    <x v="5"/>
    <s v="Available MBytes"/>
    <x v="11"/>
    <n v="21505.5"/>
    <n v="32.814788818359375"/>
  </r>
  <r>
    <x v="1"/>
    <s v="Available MBytes"/>
    <x v="11"/>
    <n v="13199"/>
    <n v="80.560302734375"/>
  </r>
  <r>
    <x v="2"/>
    <s v="Available MBytes"/>
    <x v="11"/>
    <n v="13620"/>
    <n v="83.1298828125"/>
  </r>
  <r>
    <x v="4"/>
    <s v="Available MBytes"/>
    <x v="11"/>
    <n v="9421"/>
    <n v="57.501220703125"/>
  </r>
  <r>
    <x v="4"/>
    <s v="Available MBytes"/>
    <x v="11"/>
    <n v="9416"/>
    <n v="57.470703125"/>
  </r>
  <r>
    <x v="2"/>
    <s v="Available MBytes"/>
    <x v="11"/>
    <n v="13628.5"/>
    <n v="83.1817626953125"/>
  </r>
  <r>
    <x v="6"/>
    <s v="Available MBytes"/>
    <x v="11"/>
    <n v="26184.5"/>
    <n v="79.90875244140625"/>
  </r>
  <r>
    <x v="0"/>
    <s v="Available MBytes"/>
    <x v="11"/>
    <n v="11593"/>
    <n v="80.866350446428569"/>
  </r>
  <r>
    <x v="5"/>
    <s v="Available MBytes"/>
    <x v="11"/>
    <n v="21485.5"/>
    <n v="32.784271240234375"/>
  </r>
  <r>
    <x v="2"/>
    <s v="Available MBytes"/>
    <x v="11"/>
    <n v="13630"/>
    <n v="83.19091796875"/>
  </r>
  <r>
    <x v="6"/>
    <s v="Available MBytes"/>
    <x v="11"/>
    <n v="26174"/>
    <n v="79.876708984375"/>
  </r>
  <r>
    <x v="5"/>
    <s v="Available MBytes"/>
    <x v="11"/>
    <n v="21494.5"/>
    <n v="32.798004150390625"/>
  </r>
  <r>
    <x v="0"/>
    <s v="Available MBytes"/>
    <x v="11"/>
    <n v="11594.5"/>
    <n v="80.876813616071431"/>
  </r>
  <r>
    <x v="0"/>
    <s v="Available MBytes"/>
    <x v="11"/>
    <n v="11577.5"/>
    <n v="80.758231026785708"/>
  </r>
  <r>
    <x v="1"/>
    <s v="Available MBytes"/>
    <x v="11"/>
    <n v="13195.5"/>
    <n v="80.5389404296875"/>
  </r>
  <r>
    <x v="7"/>
    <s v="Available MBytes"/>
    <x v="11"/>
    <n v="12791"/>
    <n v="78.070068359375"/>
  </r>
  <r>
    <x v="4"/>
    <s v="Available MBytes"/>
    <x v="11"/>
    <n v="9419"/>
    <n v="57.489013671875"/>
  </r>
  <r>
    <x v="4"/>
    <s v="Available MBytes"/>
    <x v="11"/>
    <n v="9433.5"/>
    <n v="57.5775146484375"/>
  </r>
  <r>
    <x v="1"/>
    <s v="Available MBytes"/>
    <x v="11"/>
    <n v="13205"/>
    <n v="80.596923828125"/>
  </r>
  <r>
    <x v="5"/>
    <s v="Available MBytes"/>
    <x v="11"/>
    <n v="21498"/>
    <n v="32.8033447265625"/>
  </r>
  <r>
    <x v="1"/>
    <s v="Available MBytes"/>
    <x v="12"/>
    <n v="13212.5"/>
    <n v="80.6427001953125"/>
  </r>
  <r>
    <x v="1"/>
    <s v="Available MBytes"/>
    <x v="11"/>
    <n v="13204"/>
    <n v="80.5908203125"/>
  </r>
  <r>
    <x v="2"/>
    <s v="Available MBytes"/>
    <x v="11"/>
    <n v="13621.5"/>
    <n v="83.1390380859375"/>
  </r>
  <r>
    <x v="2"/>
    <s v="Available MBytes"/>
    <x v="11"/>
    <n v="13601.5"/>
    <n v="83.0169677734375"/>
  </r>
  <r>
    <x v="5"/>
    <s v="Available MBytes"/>
    <x v="11"/>
    <n v="21491"/>
    <n v="32.79266357421875"/>
  </r>
  <r>
    <x v="4"/>
    <s v="Available MBytes"/>
    <x v="11"/>
    <n v="9429.5"/>
    <n v="57.5531005859375"/>
  </r>
  <r>
    <x v="0"/>
    <s v="Available MBytes"/>
    <x v="11"/>
    <n v="11586.5"/>
    <n v="80.821010044642861"/>
  </r>
  <r>
    <x v="2"/>
    <s v="Available MBytes"/>
    <x v="12"/>
    <n v="13628"/>
    <n v="83.1787109375"/>
  </r>
  <r>
    <x v="7"/>
    <s v="Available MBytes"/>
    <x v="12"/>
    <n v="12849"/>
    <n v="78.424072265625"/>
  </r>
  <r>
    <x v="6"/>
    <s v="Available MBytes"/>
    <x v="12"/>
    <n v="26174"/>
    <n v="79.876708984375"/>
  </r>
  <r>
    <x v="4"/>
    <s v="Available MBytes"/>
    <x v="12"/>
    <n v="9414"/>
    <n v="57.45849609375"/>
  </r>
  <r>
    <x v="0"/>
    <s v="Available MBytes"/>
    <x v="12"/>
    <n v="11574"/>
    <n v="80.733816964285708"/>
  </r>
  <r>
    <x v="1"/>
    <s v="Available MBytes"/>
    <x v="12"/>
    <n v="13206.5"/>
    <n v="80.6060791015625"/>
  </r>
  <r>
    <x v="1"/>
    <s v="Available MBytes"/>
    <x v="11"/>
    <n v="13203.5"/>
    <n v="80.5877685546875"/>
  </r>
  <r>
    <x v="2"/>
    <s v="Available MBytes"/>
    <x v="12"/>
    <n v="13622.5"/>
    <n v="83.1451416015625"/>
  </r>
  <r>
    <x v="1"/>
    <s v="Available MBytes"/>
    <x v="12"/>
    <n v="13209"/>
    <n v="80.621337890625"/>
  </r>
  <r>
    <x v="5"/>
    <s v="Available MBytes"/>
    <x v="12"/>
    <n v="21499"/>
    <n v="32.80487060546875"/>
  </r>
  <r>
    <x v="5"/>
    <s v="Available MBytes"/>
    <x v="12"/>
    <n v="21506"/>
    <n v="32.8155517578125"/>
  </r>
  <r>
    <x v="5"/>
    <s v="Available MBytes"/>
    <x v="12"/>
    <n v="21513.5"/>
    <n v="32.826995849609375"/>
  </r>
  <r>
    <x v="7"/>
    <s v="Available MBytes"/>
    <x v="12"/>
    <n v="12860"/>
    <n v="78.4912109375"/>
  </r>
  <r>
    <x v="0"/>
    <s v="Available MBytes"/>
    <x v="12"/>
    <n v="11579.5"/>
    <n v="80.772181919642861"/>
  </r>
  <r>
    <x v="0"/>
    <s v="Available MBytes"/>
    <x v="12"/>
    <n v="11571.5"/>
    <n v="80.716378348214292"/>
  </r>
  <r>
    <x v="6"/>
    <s v="Available MBytes"/>
    <x v="12"/>
    <n v="26186"/>
    <n v="79.913330078125"/>
  </r>
  <r>
    <x v="4"/>
    <s v="Available MBytes"/>
    <x v="12"/>
    <n v="9424.5"/>
    <n v="57.5225830078125"/>
  </r>
  <r>
    <x v="6"/>
    <s v="Available MBytes"/>
    <x v="12"/>
    <n v="26177"/>
    <n v="79.8858642578125"/>
  </r>
  <r>
    <x v="4"/>
    <s v="Available MBytes"/>
    <x v="12"/>
    <n v="9415.5"/>
    <n v="57.4676513671875"/>
  </r>
  <r>
    <x v="7"/>
    <s v="Available MBytes"/>
    <x v="12"/>
    <n v="12845"/>
    <n v="78.399658203125"/>
  </r>
  <r>
    <x v="7"/>
    <s v="Available MBytes"/>
    <x v="12"/>
    <n v="12846"/>
    <n v="78.40576171875"/>
  </r>
  <r>
    <x v="2"/>
    <s v="Available MBytes"/>
    <x v="12"/>
    <n v="13618"/>
    <n v="83.11767578125"/>
  </r>
  <r>
    <x v="6"/>
    <s v="Available MBytes"/>
    <x v="12"/>
    <n v="26183.5"/>
    <n v="79.90570068359375"/>
  </r>
  <r>
    <x v="5"/>
    <s v="Available MBytes"/>
    <x v="12"/>
    <n v="21494"/>
    <n v="32.7972412109375"/>
  </r>
  <r>
    <x v="1"/>
    <s v="Available MBytes"/>
    <x v="12"/>
    <n v="13199.5"/>
    <n v="80.5633544921875"/>
  </r>
  <r>
    <x v="0"/>
    <s v="Available MBytes"/>
    <x v="12"/>
    <n v="11584.5"/>
    <n v="80.807059151785708"/>
  </r>
  <r>
    <x v="6"/>
    <s v="Available MBytes"/>
    <x v="12"/>
    <n v="26182.5"/>
    <n v="79.90264892578125"/>
  </r>
  <r>
    <x v="4"/>
    <s v="Available MBytes"/>
    <x v="12"/>
    <n v="9426"/>
    <n v="57.53173828125"/>
  </r>
  <r>
    <x v="7"/>
    <s v="Available MBytes"/>
    <x v="12"/>
    <n v="12847.5"/>
    <n v="78.4149169921875"/>
  </r>
  <r>
    <x v="1"/>
    <s v="Available MBytes"/>
    <x v="12"/>
    <n v="13198"/>
    <n v="80.55419921875"/>
  </r>
  <r>
    <x v="6"/>
    <s v="Available MBytes"/>
    <x v="12"/>
    <n v="26182.5"/>
    <n v="79.90264892578125"/>
  </r>
  <r>
    <x v="7"/>
    <s v="Available MBytes"/>
    <x v="12"/>
    <n v="12843"/>
    <n v="78.387451171875"/>
  </r>
  <r>
    <x v="5"/>
    <s v="Available MBytes"/>
    <x v="12"/>
    <n v="21498"/>
    <n v="32.8033447265625"/>
  </r>
  <r>
    <x v="6"/>
    <s v="Available MBytes"/>
    <x v="11"/>
    <n v="26176.5"/>
    <n v="79.88433837890625"/>
  </r>
  <r>
    <x v="7"/>
    <s v="Available MBytes"/>
    <x v="11"/>
    <n v="12833"/>
    <n v="78.326416015625"/>
  </r>
  <r>
    <x v="7"/>
    <s v="Available MBytes"/>
    <x v="11"/>
    <n v="12849"/>
    <n v="78.424072265625"/>
  </r>
  <r>
    <x v="6"/>
    <s v="Available MBytes"/>
    <x v="11"/>
    <n v="26179"/>
    <n v="79.8919677734375"/>
  </r>
  <r>
    <x v="4"/>
    <s v="Available MBytes"/>
    <x v="8"/>
    <n v="12394"/>
    <n v="75.64697265625"/>
  </r>
  <r>
    <x v="7"/>
    <s v="Available MBytes"/>
    <x v="8"/>
    <n v="12133"/>
    <n v="74.053955078125"/>
  </r>
  <r>
    <x v="6"/>
    <s v="Available MBytes"/>
    <x v="8"/>
    <n v="28330"/>
    <n v="86.456298828125"/>
  </r>
  <r>
    <x v="0"/>
    <s v="Available MBytes"/>
    <x v="8"/>
    <n v="11282"/>
    <n v="78.696986607142861"/>
  </r>
  <r>
    <x v="5"/>
    <s v="Available MBytes"/>
    <x v="8"/>
    <n v="45667"/>
    <n v="69.68231201171875"/>
  </r>
  <r>
    <x v="3"/>
    <s v="Available MBytes"/>
    <x v="8"/>
    <n v="43520.5"/>
    <n v="66.407012939453125"/>
  </r>
  <r>
    <x v="2"/>
    <s v="Available MBytes"/>
    <x v="8"/>
    <n v="13617.5"/>
    <n v="83.1146240234375"/>
  </r>
  <r>
    <x v="1"/>
    <s v="Available MBytes"/>
    <x v="8"/>
    <n v="12836"/>
    <n v="78.3447265625"/>
  </r>
  <r>
    <x v="1"/>
    <s v="Available MBytes"/>
    <x v="8"/>
    <n v="12831"/>
    <n v="78.314208984375"/>
  </r>
  <r>
    <x v="2"/>
    <s v="Available MBytes"/>
    <x v="8"/>
    <n v="13622"/>
    <n v="83.14208984375"/>
  </r>
  <r>
    <x v="5"/>
    <s v="Available MBytes"/>
    <x v="8"/>
    <n v="45679"/>
    <n v="69.70062255859375"/>
  </r>
  <r>
    <x v="4"/>
    <s v="Available MBytes"/>
    <x v="8"/>
    <n v="12403"/>
    <n v="75.701904296875"/>
  </r>
  <r>
    <x v="1"/>
    <s v="Available MBytes"/>
    <x v="8"/>
    <n v="12838"/>
    <n v="78.35693359375"/>
  </r>
  <r>
    <x v="7"/>
    <s v="Available MBytes"/>
    <x v="8"/>
    <n v="12134.5"/>
    <n v="74.0631103515625"/>
  </r>
  <r>
    <x v="0"/>
    <s v="Available MBytes"/>
    <x v="8"/>
    <n v="11293"/>
    <n v="78.773716517857139"/>
  </r>
  <r>
    <x v="7"/>
    <s v="Available MBytes"/>
    <x v="8"/>
    <n v="12122.5"/>
    <n v="73.9898681640625"/>
  </r>
  <r>
    <x v="6"/>
    <s v="Available MBytes"/>
    <x v="8"/>
    <n v="28334"/>
    <n v="86.468505859375"/>
  </r>
  <r>
    <x v="4"/>
    <s v="Available MBytes"/>
    <x v="8"/>
    <n v="12369"/>
    <n v="75.494384765625"/>
  </r>
  <r>
    <x v="1"/>
    <s v="Available MBytes"/>
    <x v="8"/>
    <n v="12831.5"/>
    <n v="78.3172607421875"/>
  </r>
  <r>
    <x v="6"/>
    <s v="Available MBytes"/>
    <x v="8"/>
    <n v="28354.5"/>
    <n v="86.53106689453125"/>
  </r>
  <r>
    <x v="0"/>
    <s v="Available MBytes"/>
    <x v="8"/>
    <n v="11300"/>
    <n v="78.822544642857139"/>
  </r>
  <r>
    <x v="1"/>
    <s v="Available MBytes"/>
    <x v="8"/>
    <n v="12840"/>
    <n v="78.369140625"/>
  </r>
  <r>
    <x v="1"/>
    <s v="Available MBytes"/>
    <x v="8"/>
    <n v="12836"/>
    <n v="78.3447265625"/>
  </r>
  <r>
    <x v="2"/>
    <s v="Available MBytes"/>
    <x v="8"/>
    <n v="13615"/>
    <n v="83.099365234375"/>
  </r>
  <r>
    <x v="1"/>
    <s v="Available MBytes"/>
    <x v="8"/>
    <n v="12845"/>
    <n v="78.399658203125"/>
  </r>
  <r>
    <x v="7"/>
    <s v="Available MBytes"/>
    <x v="8"/>
    <n v="12141"/>
    <n v="74.102783203125"/>
  </r>
  <r>
    <x v="6"/>
    <s v="Available MBytes"/>
    <x v="8"/>
    <n v="28341"/>
    <n v="86.4898681640625"/>
  </r>
  <r>
    <x v="6"/>
    <s v="Available MBytes"/>
    <x v="8"/>
    <n v="28314.5"/>
    <n v="86.40899658203125"/>
  </r>
  <r>
    <x v="7"/>
    <s v="Available MBytes"/>
    <x v="8"/>
    <n v="12125"/>
    <n v="74.005126953125"/>
  </r>
  <r>
    <x v="0"/>
    <s v="Available MBytes"/>
    <x v="8"/>
    <n v="11305.5"/>
    <n v="78.860909598214292"/>
  </r>
  <r>
    <x v="7"/>
    <s v="Available MBytes"/>
    <x v="8"/>
    <n v="12132"/>
    <n v="74.0478515625"/>
  </r>
  <r>
    <x v="0"/>
    <s v="Available MBytes"/>
    <x v="8"/>
    <n v="11300.5"/>
    <n v="78.826032366071431"/>
  </r>
  <r>
    <x v="6"/>
    <s v="Available MBytes"/>
    <x v="8"/>
    <n v="28346.5"/>
    <n v="86.50665283203125"/>
  </r>
  <r>
    <x v="4"/>
    <s v="Available MBytes"/>
    <x v="8"/>
    <n v="12398.5"/>
    <n v="75.6744384765625"/>
  </r>
  <r>
    <x v="1"/>
    <s v="Available MBytes"/>
    <x v="8"/>
    <n v="12826"/>
    <n v="78.28369140625"/>
  </r>
  <r>
    <x v="4"/>
    <s v="Available MBytes"/>
    <x v="8"/>
    <n v="12353.5"/>
    <n v="75.3997802734375"/>
  </r>
  <r>
    <x v="0"/>
    <s v="Available MBytes"/>
    <x v="8"/>
    <n v="11309"/>
    <n v="78.885323660714292"/>
  </r>
  <r>
    <x v="1"/>
    <s v="Available MBytes"/>
    <x v="8"/>
    <n v="12815.5"/>
    <n v="78.2196044921875"/>
  </r>
  <r>
    <x v="5"/>
    <s v="Available MBytes"/>
    <x v="8"/>
    <n v="45802"/>
    <n v="69.8883056640625"/>
  </r>
  <r>
    <x v="6"/>
    <s v="Available MBytes"/>
    <x v="8"/>
    <n v="28318.5"/>
    <n v="86.42120361328125"/>
  </r>
  <r>
    <x v="4"/>
    <s v="Available MBytes"/>
    <x v="8"/>
    <n v="12359.5"/>
    <n v="75.4364013671875"/>
  </r>
  <r>
    <x v="7"/>
    <s v="Available MBytes"/>
    <x v="8"/>
    <n v="12134.5"/>
    <n v="74.0631103515625"/>
  </r>
  <r>
    <x v="2"/>
    <s v="Available MBytes"/>
    <x v="8"/>
    <n v="13618.5"/>
    <n v="83.1207275390625"/>
  </r>
  <r>
    <x v="3"/>
    <s v="Available MBytes"/>
    <x v="8"/>
    <n v="43347.5"/>
    <n v="66.143035888671875"/>
  </r>
  <r>
    <x v="7"/>
    <s v="Available MBytes"/>
    <x v="8"/>
    <n v="12133"/>
    <n v="74.053955078125"/>
  </r>
  <r>
    <x v="0"/>
    <s v="Available MBytes"/>
    <x v="8"/>
    <n v="11301"/>
    <n v="78.829520089285708"/>
  </r>
  <r>
    <x v="5"/>
    <s v="Available MBytes"/>
    <x v="8"/>
    <n v="45770"/>
    <n v="69.8394775390625"/>
  </r>
  <r>
    <x v="3"/>
    <s v="Available MBytes"/>
    <x v="8"/>
    <n v="43362"/>
    <n v="66.1651611328125"/>
  </r>
  <r>
    <x v="0"/>
    <s v="Available MBytes"/>
    <x v="8"/>
    <n v="11296.5"/>
    <n v="78.798130580357139"/>
  </r>
  <r>
    <x v="6"/>
    <s v="Available MBytes"/>
    <x v="8"/>
    <n v="28333.5"/>
    <n v="86.46697998046875"/>
  </r>
  <r>
    <x v="7"/>
    <s v="Available MBytes"/>
    <x v="8"/>
    <n v="12124.5"/>
    <n v="74.0020751953125"/>
  </r>
  <r>
    <x v="1"/>
    <s v="Available MBytes"/>
    <x v="8"/>
    <n v="12843.5"/>
    <n v="78.3905029296875"/>
  </r>
  <r>
    <x v="3"/>
    <s v="Available MBytes"/>
    <x v="8"/>
    <n v="43351.5"/>
    <n v="66.149139404296875"/>
  </r>
  <r>
    <x v="4"/>
    <s v="Available MBytes"/>
    <x v="8"/>
    <n v="12366"/>
    <n v="75.47607421875"/>
  </r>
  <r>
    <x v="4"/>
    <s v="Available MBytes"/>
    <x v="8"/>
    <n v="12355"/>
    <n v="75.408935546875"/>
  </r>
  <r>
    <x v="2"/>
    <s v="Available MBytes"/>
    <x v="8"/>
    <n v="13618.5"/>
    <n v="83.1207275390625"/>
  </r>
  <r>
    <x v="2"/>
    <s v="Available MBytes"/>
    <x v="8"/>
    <n v="13627"/>
    <n v="83.172607421875"/>
  </r>
  <r>
    <x v="5"/>
    <s v="Available MBytes"/>
    <x v="8"/>
    <n v="45788"/>
    <n v="69.866943359375"/>
  </r>
  <r>
    <x v="4"/>
    <s v="Available MBytes"/>
    <x v="8"/>
    <n v="12404"/>
    <n v="75.7080078125"/>
  </r>
  <r>
    <x v="6"/>
    <s v="Available MBytes"/>
    <x v="8"/>
    <n v="28309"/>
    <n v="86.3922119140625"/>
  </r>
  <r>
    <x v="7"/>
    <s v="Available MBytes"/>
    <x v="8"/>
    <n v="12129.5"/>
    <n v="74.0325927734375"/>
  </r>
  <r>
    <x v="5"/>
    <s v="Available MBytes"/>
    <x v="8"/>
    <n v="45808.5"/>
    <n v="69.898223876953125"/>
  </r>
  <r>
    <x v="3"/>
    <s v="Available MBytes"/>
    <x v="8"/>
    <n v="43354.5"/>
    <n v="66.153717041015625"/>
  </r>
  <r>
    <x v="1"/>
    <s v="Available MBytes"/>
    <x v="8"/>
    <n v="12840.5"/>
    <n v="78.3721923828125"/>
  </r>
  <r>
    <x v="1"/>
    <s v="Available MBytes"/>
    <x v="8"/>
    <n v="12837"/>
    <n v="78.350830078125"/>
  </r>
  <r>
    <x v="0"/>
    <s v="Available MBytes"/>
    <x v="8"/>
    <n v="11288"/>
    <n v="78.738839285714292"/>
  </r>
  <r>
    <x v="1"/>
    <s v="Available MBytes"/>
    <x v="8"/>
    <n v="12837.5"/>
    <n v="78.3538818359375"/>
  </r>
  <r>
    <x v="7"/>
    <s v="Available MBytes"/>
    <x v="8"/>
    <n v="12139"/>
    <n v="74.090576171875"/>
  </r>
  <r>
    <x v="4"/>
    <s v="Available MBytes"/>
    <x v="8"/>
    <n v="12349.5"/>
    <n v="75.3753662109375"/>
  </r>
  <r>
    <x v="3"/>
    <s v="Available MBytes"/>
    <x v="8"/>
    <n v="43349"/>
    <n v="66.14532470703125"/>
  </r>
  <r>
    <x v="3"/>
    <s v="Available MBytes"/>
    <x v="8"/>
    <n v="43355"/>
    <n v="66.15447998046875"/>
  </r>
  <r>
    <x v="5"/>
    <s v="Available MBytes"/>
    <x v="8"/>
    <n v="45796"/>
    <n v="69.879150390625"/>
  </r>
  <r>
    <x v="0"/>
    <s v="Available MBytes"/>
    <x v="8"/>
    <n v="11296"/>
    <n v="78.794642857142861"/>
  </r>
  <r>
    <x v="2"/>
    <s v="Available MBytes"/>
    <x v="8"/>
    <n v="13634"/>
    <n v="83.21533203125"/>
  </r>
  <r>
    <x v="0"/>
    <s v="Available MBytes"/>
    <x v="8"/>
    <n v="11302"/>
    <n v="78.836495535714292"/>
  </r>
  <r>
    <x v="1"/>
    <s v="Available MBytes"/>
    <x v="8"/>
    <n v="12840.5"/>
    <n v="78.3721923828125"/>
  </r>
  <r>
    <x v="5"/>
    <s v="Available MBytes"/>
    <x v="8"/>
    <n v="45792.5"/>
    <n v="69.873809814453125"/>
  </r>
  <r>
    <x v="3"/>
    <s v="Available MBytes"/>
    <x v="8"/>
    <n v="43353"/>
    <n v="66.15142822265625"/>
  </r>
  <r>
    <x v="4"/>
    <s v="Available MBytes"/>
    <x v="8"/>
    <n v="12394.5"/>
    <n v="75.6500244140625"/>
  </r>
  <r>
    <x v="7"/>
    <s v="Available MBytes"/>
    <x v="8"/>
    <n v="12135.5"/>
    <n v="74.0692138671875"/>
  </r>
  <r>
    <x v="3"/>
    <s v="Available MBytes"/>
    <x v="8"/>
    <n v="43351.5"/>
    <n v="66.149139404296875"/>
  </r>
  <r>
    <x v="5"/>
    <s v="Available MBytes"/>
    <x v="8"/>
    <n v="45803.5"/>
    <n v="69.890594482421875"/>
  </r>
  <r>
    <x v="1"/>
    <s v="Available MBytes"/>
    <x v="8"/>
    <n v="12840.5"/>
    <n v="78.3721923828125"/>
  </r>
  <r>
    <x v="5"/>
    <s v="Available MBytes"/>
    <x v="8"/>
    <n v="45802"/>
    <n v="69.8883056640625"/>
  </r>
  <r>
    <x v="6"/>
    <s v="Available MBytes"/>
    <x v="8"/>
    <n v="28318"/>
    <n v="86.419677734375"/>
  </r>
  <r>
    <x v="2"/>
    <s v="Available MBytes"/>
    <x v="8"/>
    <n v="13618.5"/>
    <n v="83.1207275390625"/>
  </r>
  <r>
    <x v="0"/>
    <s v="Available MBytes"/>
    <x v="8"/>
    <n v="11301.5"/>
    <n v="78.8330078125"/>
  </r>
  <r>
    <x v="6"/>
    <s v="Available MBytes"/>
    <x v="8"/>
    <n v="28319"/>
    <n v="86.4227294921875"/>
  </r>
  <r>
    <x v="7"/>
    <s v="Available MBytes"/>
    <x v="8"/>
    <n v="12123.5"/>
    <n v="73.9959716796875"/>
  </r>
  <r>
    <x v="4"/>
    <s v="Available MBytes"/>
    <x v="8"/>
    <n v="12371"/>
    <n v="75.506591796875"/>
  </r>
  <r>
    <x v="6"/>
    <s v="Available MBytes"/>
    <x v="8"/>
    <n v="28329"/>
    <n v="86.4532470703125"/>
  </r>
  <r>
    <x v="0"/>
    <s v="Available MBytes"/>
    <x v="8"/>
    <n v="11292"/>
    <n v="78.766741071428569"/>
  </r>
  <r>
    <x v="1"/>
    <s v="Available MBytes"/>
    <x v="8"/>
    <n v="12846"/>
    <n v="78.40576171875"/>
  </r>
  <r>
    <x v="2"/>
    <s v="Available MBytes"/>
    <x v="8"/>
    <n v="13614.5"/>
    <n v="83.0963134765625"/>
  </r>
  <r>
    <x v="2"/>
    <s v="Available MBytes"/>
    <x v="8"/>
    <n v="13618"/>
    <n v="83.11767578125"/>
  </r>
  <r>
    <x v="6"/>
    <s v="Available MBytes"/>
    <x v="8"/>
    <n v="28349.5"/>
    <n v="86.51580810546875"/>
  </r>
  <r>
    <x v="4"/>
    <s v="Available MBytes"/>
    <x v="8"/>
    <n v="12400"/>
    <n v="75.68359375"/>
  </r>
  <r>
    <x v="6"/>
    <s v="Available MBytes"/>
    <x v="8"/>
    <n v="28348"/>
    <n v="86.51123046875"/>
  </r>
  <r>
    <x v="0"/>
    <s v="Available MBytes"/>
    <x v="8"/>
    <n v="11303"/>
    <n v="78.843470982142861"/>
  </r>
  <r>
    <x v="7"/>
    <s v="Available MBytes"/>
    <x v="8"/>
    <n v="12132.5"/>
    <n v="74.0509033203125"/>
  </r>
  <r>
    <x v="7"/>
    <s v="Available MBytes"/>
    <x v="8"/>
    <n v="12137.5"/>
    <n v="74.0814208984375"/>
  </r>
  <r>
    <x v="1"/>
    <s v="Available MBytes"/>
    <x v="8"/>
    <n v="12848"/>
    <n v="78.41796875"/>
  </r>
  <r>
    <x v="4"/>
    <s v="Available MBytes"/>
    <x v="8"/>
    <n v="12411"/>
    <n v="75.750732421875"/>
  </r>
  <r>
    <x v="2"/>
    <s v="Available MBytes"/>
    <x v="8"/>
    <n v="13619.5"/>
    <n v="83.1268310546875"/>
  </r>
  <r>
    <x v="7"/>
    <s v="Available MBytes"/>
    <x v="8"/>
    <n v="12139.5"/>
    <n v="74.0936279296875"/>
  </r>
  <r>
    <x v="1"/>
    <s v="Available MBytes"/>
    <x v="8"/>
    <n v="12848"/>
    <n v="78.41796875"/>
  </r>
  <r>
    <x v="6"/>
    <s v="Available MBytes"/>
    <x v="8"/>
    <n v="28314.5"/>
    <n v="86.40899658203125"/>
  </r>
  <r>
    <x v="1"/>
    <s v="Available MBytes"/>
    <x v="8"/>
    <n v="12844.5"/>
    <n v="78.3966064453125"/>
  </r>
  <r>
    <x v="0"/>
    <s v="Available MBytes"/>
    <x v="8"/>
    <n v="11291.5"/>
    <n v="78.763253348214292"/>
  </r>
  <r>
    <x v="3"/>
    <s v="Available MBytes"/>
    <x v="8"/>
    <n v="43368.5"/>
    <n v="66.175079345703125"/>
  </r>
  <r>
    <x v="2"/>
    <s v="Available MBytes"/>
    <x v="8"/>
    <n v="13618"/>
    <n v="83.11767578125"/>
  </r>
  <r>
    <x v="5"/>
    <s v="Available MBytes"/>
    <x v="8"/>
    <n v="45809.5"/>
    <n v="69.899749755859375"/>
  </r>
  <r>
    <x v="2"/>
    <s v="Available MBytes"/>
    <x v="8"/>
    <n v="13617"/>
    <n v="83.111572265625"/>
  </r>
  <r>
    <x v="6"/>
    <s v="Available MBytes"/>
    <x v="8"/>
    <n v="28346.5"/>
    <n v="86.50665283203125"/>
  </r>
  <r>
    <x v="2"/>
    <s v="Available MBytes"/>
    <x v="8"/>
    <n v="13619.5"/>
    <n v="83.1268310546875"/>
  </r>
  <r>
    <x v="3"/>
    <s v="Available MBytes"/>
    <x v="8"/>
    <n v="43370"/>
    <n v="66.1773681640625"/>
  </r>
  <r>
    <x v="1"/>
    <s v="Available MBytes"/>
    <x v="8"/>
    <n v="12853"/>
    <n v="78.448486328125"/>
  </r>
  <r>
    <x v="0"/>
    <s v="Available MBytes"/>
    <x v="8"/>
    <n v="11301"/>
    <n v="78.829520089285708"/>
  </r>
  <r>
    <x v="1"/>
    <s v="Available MBytes"/>
    <x v="8"/>
    <n v="12842.5"/>
    <n v="78.3843994140625"/>
  </r>
  <r>
    <x v="7"/>
    <s v="Available MBytes"/>
    <x v="8"/>
    <n v="12138"/>
    <n v="74.08447265625"/>
  </r>
  <r>
    <x v="7"/>
    <s v="Available MBytes"/>
    <x v="8"/>
    <n v="12138"/>
    <n v="74.08447265625"/>
  </r>
  <r>
    <x v="7"/>
    <s v="Available MBytes"/>
    <x v="8"/>
    <n v="12137"/>
    <n v="74.078369140625"/>
  </r>
  <r>
    <x v="6"/>
    <s v="Available MBytes"/>
    <x v="8"/>
    <n v="28300"/>
    <n v="86.36474609375"/>
  </r>
  <r>
    <x v="0"/>
    <s v="Available MBytes"/>
    <x v="8"/>
    <n v="11285.5"/>
    <n v="78.721400669642861"/>
  </r>
  <r>
    <x v="4"/>
    <s v="Available MBytes"/>
    <x v="8"/>
    <n v="12400"/>
    <n v="75.68359375"/>
  </r>
  <r>
    <x v="6"/>
    <s v="Available MBytes"/>
    <x v="8"/>
    <n v="28261"/>
    <n v="86.2457275390625"/>
  </r>
  <r>
    <x v="4"/>
    <s v="Available MBytes"/>
    <x v="8"/>
    <n v="12408"/>
    <n v="75.732421875"/>
  </r>
  <r>
    <x v="4"/>
    <s v="Available MBytes"/>
    <x v="8"/>
    <n v="12413.5"/>
    <n v="75.7659912109375"/>
  </r>
  <r>
    <x v="1"/>
    <s v="Available MBytes"/>
    <x v="8"/>
    <n v="12849"/>
    <n v="78.424072265625"/>
  </r>
  <r>
    <x v="0"/>
    <s v="Available MBytes"/>
    <x v="8"/>
    <n v="11303.5"/>
    <n v="78.846958705357139"/>
  </r>
  <r>
    <x v="0"/>
    <s v="Available MBytes"/>
    <x v="8"/>
    <n v="11287"/>
    <n v="78.731863839285708"/>
  </r>
  <r>
    <x v="5"/>
    <s v="Available MBytes"/>
    <x v="8"/>
    <n v="45573.5"/>
    <n v="69.539642333984375"/>
  </r>
  <r>
    <x v="4"/>
    <s v="Available MBytes"/>
    <x v="8"/>
    <n v="12405"/>
    <n v="75.714111328125"/>
  </r>
  <r>
    <x v="3"/>
    <s v="Available MBytes"/>
    <x v="8"/>
    <n v="43379.5"/>
    <n v="66.191864013671875"/>
  </r>
  <r>
    <x v="5"/>
    <s v="Available MBytes"/>
    <x v="8"/>
    <n v="45770"/>
    <n v="69.8394775390625"/>
  </r>
  <r>
    <x v="6"/>
    <s v="Available MBytes"/>
    <x v="8"/>
    <n v="28312.5"/>
    <n v="86.40289306640625"/>
  </r>
  <r>
    <x v="0"/>
    <s v="Available MBytes"/>
    <x v="8"/>
    <n v="11290.5"/>
    <n v="78.756277901785708"/>
  </r>
  <r>
    <x v="1"/>
    <s v="Available MBytes"/>
    <x v="8"/>
    <n v="12841.5"/>
    <n v="78.3782958984375"/>
  </r>
  <r>
    <x v="7"/>
    <s v="Available MBytes"/>
    <x v="8"/>
    <n v="12137.5"/>
    <n v="74.0814208984375"/>
  </r>
  <r>
    <x v="3"/>
    <s v="Available MBytes"/>
    <x v="8"/>
    <n v="43351"/>
    <n v="66.14837646484375"/>
  </r>
  <r>
    <x v="5"/>
    <s v="Available MBytes"/>
    <x v="8"/>
    <n v="45753.5"/>
    <n v="69.814300537109375"/>
  </r>
  <r>
    <x v="6"/>
    <s v="Available MBytes"/>
    <x v="8"/>
    <n v="28334.5"/>
    <n v="86.47003173828125"/>
  </r>
  <r>
    <x v="4"/>
    <s v="Available MBytes"/>
    <x v="8"/>
    <n v="12396"/>
    <n v="75.6591796875"/>
  </r>
  <r>
    <x v="0"/>
    <s v="Available MBytes"/>
    <x v="8"/>
    <n v="11294.5"/>
    <n v="78.7841796875"/>
  </r>
  <r>
    <x v="2"/>
    <s v="Available MBytes"/>
    <x v="8"/>
    <n v="13623.5"/>
    <n v="83.1512451171875"/>
  </r>
  <r>
    <x v="1"/>
    <s v="Available MBytes"/>
    <x v="8"/>
    <n v="12844"/>
    <n v="78.3935546875"/>
  </r>
  <r>
    <x v="6"/>
    <s v="Available MBytes"/>
    <x v="8"/>
    <n v="28314.5"/>
    <n v="86.40899658203125"/>
  </r>
  <r>
    <x v="5"/>
    <s v="Available MBytes"/>
    <x v="8"/>
    <n v="45597.5"/>
    <n v="69.576263427734375"/>
  </r>
  <r>
    <x v="2"/>
    <s v="Available MBytes"/>
    <x v="8"/>
    <n v="13621.5"/>
    <n v="83.1390380859375"/>
  </r>
  <r>
    <x v="7"/>
    <s v="Available MBytes"/>
    <x v="8"/>
    <n v="12125"/>
    <n v="74.005126953125"/>
  </r>
  <r>
    <x v="3"/>
    <s v="Available MBytes"/>
    <x v="8"/>
    <n v="43361.5"/>
    <n v="66.164398193359375"/>
  </r>
  <r>
    <x v="4"/>
    <s v="Available MBytes"/>
    <x v="8"/>
    <n v="12397"/>
    <n v="75.665283203125"/>
  </r>
  <r>
    <x v="0"/>
    <s v="Available MBytes"/>
    <x v="8"/>
    <n v="11293"/>
    <n v="78.773716517857139"/>
  </r>
  <r>
    <x v="4"/>
    <s v="Available MBytes"/>
    <x v="8"/>
    <n v="12408.5"/>
    <n v="75.7354736328125"/>
  </r>
  <r>
    <x v="3"/>
    <s v="Available MBytes"/>
    <x v="8"/>
    <n v="43351.5"/>
    <n v="66.149139404296875"/>
  </r>
  <r>
    <x v="2"/>
    <s v="Available MBytes"/>
    <x v="8"/>
    <n v="13615.5"/>
    <n v="83.1024169921875"/>
  </r>
  <r>
    <x v="2"/>
    <s v="Available MBytes"/>
    <x v="8"/>
    <n v="13621"/>
    <n v="83.135986328125"/>
  </r>
  <r>
    <x v="5"/>
    <s v="Available MBytes"/>
    <x v="8"/>
    <n v="45608.5"/>
    <n v="69.593048095703125"/>
  </r>
  <r>
    <x v="3"/>
    <s v="Available MBytes"/>
    <x v="8"/>
    <n v="43352.5"/>
    <n v="66.150665283203125"/>
  </r>
  <r>
    <x v="3"/>
    <s v="Available MBytes"/>
    <x v="8"/>
    <n v="43363"/>
    <n v="66.16668701171875"/>
  </r>
  <r>
    <x v="5"/>
    <s v="Available MBytes"/>
    <x v="8"/>
    <n v="45628"/>
    <n v="69.622802734375"/>
  </r>
  <r>
    <x v="5"/>
    <s v="Available MBytes"/>
    <x v="8"/>
    <n v="45606"/>
    <n v="69.5892333984375"/>
  </r>
  <r>
    <x v="5"/>
    <s v="Available MBytes"/>
    <x v="8"/>
    <n v="45615.5"/>
    <n v="69.603729248046875"/>
  </r>
  <r>
    <x v="7"/>
    <s v="Available MBytes"/>
    <x v="8"/>
    <n v="12123.5"/>
    <n v="73.9959716796875"/>
  </r>
  <r>
    <x v="7"/>
    <s v="Available MBytes"/>
    <x v="8"/>
    <n v="12127.5"/>
    <n v="74.0203857421875"/>
  </r>
  <r>
    <x v="6"/>
    <s v="Available MBytes"/>
    <x v="8"/>
    <n v="28322.5"/>
    <n v="86.43341064453125"/>
  </r>
  <r>
    <x v="3"/>
    <s v="Available MBytes"/>
    <x v="8"/>
    <n v="43358.5"/>
    <n v="66.159820556640625"/>
  </r>
  <r>
    <x v="4"/>
    <s v="Available MBytes"/>
    <x v="8"/>
    <n v="12399.5"/>
    <n v="75.6805419921875"/>
  </r>
  <r>
    <x v="6"/>
    <s v="Available MBytes"/>
    <x v="8"/>
    <n v="28313"/>
    <n v="86.4044189453125"/>
  </r>
  <r>
    <x v="2"/>
    <s v="Available MBytes"/>
    <x v="8"/>
    <n v="13612"/>
    <n v="83.0810546875"/>
  </r>
  <r>
    <x v="5"/>
    <s v="Available MBytes"/>
    <x v="8"/>
    <n v="45634.5"/>
    <n v="69.632720947265625"/>
  </r>
  <r>
    <x v="1"/>
    <s v="Available MBytes"/>
    <x v="8"/>
    <n v="12838.5"/>
    <n v="78.3599853515625"/>
  </r>
  <r>
    <x v="2"/>
    <s v="Available MBytes"/>
    <x v="8"/>
    <n v="13617.5"/>
    <n v="83.1146240234375"/>
  </r>
  <r>
    <x v="4"/>
    <s v="Available MBytes"/>
    <x v="8"/>
    <n v="12400"/>
    <n v="75.68359375"/>
  </r>
  <r>
    <x v="3"/>
    <s v="Available MBytes"/>
    <x v="8"/>
    <n v="43362.5"/>
    <n v="66.165924072265625"/>
  </r>
  <r>
    <x v="5"/>
    <s v="Available MBytes"/>
    <x v="8"/>
    <n v="45635.5"/>
    <n v="69.634246826171875"/>
  </r>
  <r>
    <x v="1"/>
    <s v="Available MBytes"/>
    <x v="8"/>
    <n v="12852.5"/>
    <n v="78.4454345703125"/>
  </r>
  <r>
    <x v="0"/>
    <s v="Available MBytes"/>
    <x v="8"/>
    <n v="11304.5"/>
    <n v="78.853934151785708"/>
  </r>
  <r>
    <x v="7"/>
    <s v="Available MBytes"/>
    <x v="8"/>
    <n v="12135"/>
    <n v="74.066162109375"/>
  </r>
  <r>
    <x v="6"/>
    <s v="Available MBytes"/>
    <x v="8"/>
    <n v="28312.5"/>
    <n v="86.40289306640625"/>
  </r>
  <r>
    <x v="0"/>
    <s v="Available MBytes"/>
    <x v="8"/>
    <n v="11306"/>
    <n v="78.864397321428569"/>
  </r>
  <r>
    <x v="4"/>
    <s v="Available MBytes"/>
    <x v="8"/>
    <n v="12402.5"/>
    <n v="75.6988525390625"/>
  </r>
  <r>
    <x v="2"/>
    <s v="Available MBytes"/>
    <x v="8"/>
    <n v="13617.5"/>
    <n v="83.1146240234375"/>
  </r>
  <r>
    <x v="6"/>
    <s v="Available MBytes"/>
    <x v="8"/>
    <n v="28325.5"/>
    <n v="86.44256591796875"/>
  </r>
  <r>
    <x v="2"/>
    <s v="Available MBytes"/>
    <x v="8"/>
    <n v="13618"/>
    <n v="83.11767578125"/>
  </r>
  <r>
    <x v="1"/>
    <s v="Available MBytes"/>
    <x v="8"/>
    <n v="12852"/>
    <n v="78.4423828125"/>
  </r>
  <r>
    <x v="0"/>
    <s v="Available MBytes"/>
    <x v="8"/>
    <n v="11286.5"/>
    <n v="78.728376116071431"/>
  </r>
  <r>
    <x v="6"/>
    <s v="Available MBytes"/>
    <x v="8"/>
    <n v="28316"/>
    <n v="86.41357421875"/>
  </r>
  <r>
    <x v="7"/>
    <s v="Available MBytes"/>
    <x v="8"/>
    <n v="12132"/>
    <n v="74.0478515625"/>
  </r>
  <r>
    <x v="4"/>
    <s v="Available MBytes"/>
    <x v="8"/>
    <n v="12405"/>
    <n v="75.714111328125"/>
  </r>
  <r>
    <x v="4"/>
    <s v="Available MBytes"/>
    <x v="8"/>
    <n v="12410.5"/>
    <n v="75.7476806640625"/>
  </r>
  <r>
    <x v="1"/>
    <s v="Available MBytes"/>
    <x v="8"/>
    <n v="12846.5"/>
    <n v="78.4088134765625"/>
  </r>
  <r>
    <x v="7"/>
    <s v="Available MBytes"/>
    <x v="8"/>
    <n v="12139"/>
    <n v="74.090576171875"/>
  </r>
  <r>
    <x v="3"/>
    <s v="Available MBytes"/>
    <x v="8"/>
    <n v="43357"/>
    <n v="66.15753173828125"/>
  </r>
  <r>
    <x v="5"/>
    <s v="Available MBytes"/>
    <x v="8"/>
    <n v="45643.5"/>
    <n v="69.646453857421875"/>
  </r>
  <r>
    <x v="0"/>
    <s v="Available MBytes"/>
    <x v="8"/>
    <n v="11299"/>
    <n v="78.815569196428569"/>
  </r>
  <r>
    <x v="6"/>
    <s v="Available MBytes"/>
    <x v="8"/>
    <n v="28302.5"/>
    <n v="86.37237548828125"/>
  </r>
  <r>
    <x v="1"/>
    <s v="Available MBytes"/>
    <x v="8"/>
    <n v="12846.5"/>
    <n v="78.4088134765625"/>
  </r>
  <r>
    <x v="6"/>
    <s v="Available MBytes"/>
    <x v="8"/>
    <n v="28308"/>
    <n v="86.38916015625"/>
  </r>
  <r>
    <x v="0"/>
    <s v="Available MBytes"/>
    <x v="8"/>
    <n v="11293.5"/>
    <n v="78.777204241071431"/>
  </r>
  <r>
    <x v="7"/>
    <s v="Available MBytes"/>
    <x v="8"/>
    <n v="12137.5"/>
    <n v="74.0814208984375"/>
  </r>
  <r>
    <x v="2"/>
    <s v="Available MBytes"/>
    <x v="8"/>
    <n v="13606.5"/>
    <n v="83.0474853515625"/>
  </r>
  <r>
    <x v="6"/>
    <s v="Available MBytes"/>
    <x v="8"/>
    <n v="28310"/>
    <n v="86.395263671875"/>
  </r>
  <r>
    <x v="7"/>
    <s v="Available MBytes"/>
    <x v="8"/>
    <n v="12139"/>
    <n v="74.090576171875"/>
  </r>
  <r>
    <x v="4"/>
    <s v="Available MBytes"/>
    <x v="8"/>
    <n v="12399.5"/>
    <n v="75.6805419921875"/>
  </r>
  <r>
    <x v="3"/>
    <s v="Available MBytes"/>
    <x v="8"/>
    <n v="43357"/>
    <n v="66.15753173828125"/>
  </r>
  <r>
    <x v="2"/>
    <s v="Available MBytes"/>
    <x v="8"/>
    <n v="13619"/>
    <n v="83.123779296875"/>
  </r>
  <r>
    <x v="2"/>
    <s v="Available MBytes"/>
    <x v="12"/>
    <n v="13540"/>
    <n v="82.6416015625"/>
  </r>
  <r>
    <x v="6"/>
    <s v="Available MBytes"/>
    <x v="12"/>
    <n v="25912.5"/>
    <n v="79.07867431640625"/>
  </r>
  <r>
    <x v="0"/>
    <s v="Available MBytes"/>
    <x v="12"/>
    <n v="12016"/>
    <n v="83.816964285714292"/>
  </r>
  <r>
    <x v="1"/>
    <s v="Available MBytes"/>
    <x v="12"/>
    <n v="13208"/>
    <n v="80.615234375"/>
  </r>
  <r>
    <x v="1"/>
    <s v="Available MBytes"/>
    <x v="12"/>
    <n v="13200"/>
    <n v="80.56640625"/>
  </r>
  <r>
    <x v="5"/>
    <s v="Available MBytes"/>
    <x v="12"/>
    <n v="22926.5"/>
    <n v="34.983062744140625"/>
  </r>
  <r>
    <x v="2"/>
    <s v="Available MBytes"/>
    <x v="12"/>
    <n v="13264.5"/>
    <n v="80.9600830078125"/>
  </r>
  <r>
    <x v="6"/>
    <s v="Available MBytes"/>
    <x v="12"/>
    <n v="25151"/>
    <n v="76.7547607421875"/>
  </r>
  <r>
    <x v="7"/>
    <s v="Available MBytes"/>
    <x v="12"/>
    <n v="12712.5"/>
    <n v="77.5909423828125"/>
  </r>
  <r>
    <x v="2"/>
    <s v="Available MBytes"/>
    <x v="12"/>
    <n v="13247.5"/>
    <n v="80.8563232421875"/>
  </r>
  <r>
    <x v="4"/>
    <s v="Available MBytes"/>
    <x v="12"/>
    <n v="9527"/>
    <n v="58.148193359375"/>
  </r>
  <r>
    <x v="5"/>
    <s v="Available MBytes"/>
    <x v="12"/>
    <n v="29408"/>
    <n v="44.873046875"/>
  </r>
  <r>
    <x v="0"/>
    <s v="Available MBytes"/>
    <x v="12"/>
    <n v="11908"/>
    <n v="83.063616071428569"/>
  </r>
  <r>
    <x v="1"/>
    <s v="Available MBytes"/>
    <x v="12"/>
    <n v="13211"/>
    <n v="80.633544921875"/>
  </r>
  <r>
    <x v="7"/>
    <s v="Available MBytes"/>
    <x v="12"/>
    <n v="12661"/>
    <n v="77.276611328125"/>
  </r>
  <r>
    <x v="1"/>
    <s v="Available MBytes"/>
    <x v="12"/>
    <n v="13208.5"/>
    <n v="80.6182861328125"/>
  </r>
  <r>
    <x v="4"/>
    <s v="Available MBytes"/>
    <x v="12"/>
    <n v="9567.5"/>
    <n v="58.3953857421875"/>
  </r>
  <r>
    <x v="7"/>
    <s v="Available MBytes"/>
    <x v="12"/>
    <n v="12690.5"/>
    <n v="77.4566650390625"/>
  </r>
  <r>
    <x v="0"/>
    <s v="Available MBytes"/>
    <x v="12"/>
    <n v="12232.5"/>
    <n v="85.3271484375"/>
  </r>
  <r>
    <x v="6"/>
    <s v="Available MBytes"/>
    <x v="12"/>
    <n v="25661.5"/>
    <n v="78.31268310546875"/>
  </r>
  <r>
    <x v="0"/>
    <s v="Available MBytes"/>
    <x v="12"/>
    <n v="12085"/>
    <n v="84.298270089285708"/>
  </r>
  <r>
    <x v="5"/>
    <s v="Available MBytes"/>
    <x v="12"/>
    <n v="35616"/>
    <n v="54.345703125"/>
  </r>
  <r>
    <x v="6"/>
    <s v="Available MBytes"/>
    <x v="12"/>
    <n v="25939"/>
    <n v="79.1595458984375"/>
  </r>
  <r>
    <x v="2"/>
    <s v="Available MBytes"/>
    <x v="12"/>
    <n v="13257"/>
    <n v="80.914306640625"/>
  </r>
  <r>
    <x v="2"/>
    <s v="Available MBytes"/>
    <x v="12"/>
    <n v="13274.5"/>
    <n v="81.0211181640625"/>
  </r>
  <r>
    <x v="4"/>
    <s v="Available MBytes"/>
    <x v="12"/>
    <n v="9598.5"/>
    <n v="58.5845947265625"/>
  </r>
  <r>
    <x v="7"/>
    <s v="Available MBytes"/>
    <x v="12"/>
    <n v="12644.5"/>
    <n v="77.1759033203125"/>
  </r>
  <r>
    <x v="5"/>
    <s v="Available MBytes"/>
    <x v="12"/>
    <n v="26076"/>
    <n v="39.788818359375"/>
  </r>
  <r>
    <x v="1"/>
    <s v="Available MBytes"/>
    <x v="12"/>
    <n v="13185.5"/>
    <n v="80.4779052734375"/>
  </r>
  <r>
    <x v="5"/>
    <s v="Available MBytes"/>
    <x v="12"/>
    <n v="36479.5"/>
    <n v="55.663299560546875"/>
  </r>
  <r>
    <x v="6"/>
    <s v="Available MBytes"/>
    <x v="12"/>
    <n v="25914"/>
    <n v="79.083251953125"/>
  </r>
  <r>
    <x v="0"/>
    <s v="Available MBytes"/>
    <x v="12"/>
    <n v="12229"/>
    <n v="85.302734375"/>
  </r>
  <r>
    <x v="1"/>
    <s v="Available MBytes"/>
    <x v="12"/>
    <n v="13199.5"/>
    <n v="80.5633544921875"/>
  </r>
  <r>
    <x v="7"/>
    <s v="Available MBytes"/>
    <x v="12"/>
    <n v="12575.5"/>
    <n v="76.7547607421875"/>
  </r>
  <r>
    <x v="2"/>
    <s v="Available MBytes"/>
    <x v="12"/>
    <n v="13239.5"/>
    <n v="80.8074951171875"/>
  </r>
  <r>
    <x v="4"/>
    <s v="Available MBytes"/>
    <x v="12"/>
    <n v="9604.5"/>
    <n v="58.6212158203125"/>
  </r>
  <r>
    <x v="7"/>
    <s v="Available MBytes"/>
    <x v="12"/>
    <n v="12713"/>
    <n v="77.593994140625"/>
  </r>
  <r>
    <x v="7"/>
    <s v="Available MBytes"/>
    <x v="12"/>
    <n v="12655"/>
    <n v="77.239990234375"/>
  </r>
  <r>
    <x v="4"/>
    <s v="Available MBytes"/>
    <x v="12"/>
    <n v="9550.5"/>
    <n v="58.2916259765625"/>
  </r>
  <r>
    <x v="5"/>
    <s v="Available MBytes"/>
    <x v="12"/>
    <n v="32478.5"/>
    <n v="49.558258056640625"/>
  </r>
  <r>
    <x v="4"/>
    <s v="Available MBytes"/>
    <x v="12"/>
    <n v="9565"/>
    <n v="58.380126953125"/>
  </r>
  <r>
    <x v="0"/>
    <s v="Available MBytes"/>
    <x v="12"/>
    <n v="12099.5"/>
    <n v="84.3994140625"/>
  </r>
  <r>
    <x v="6"/>
    <s v="Available MBytes"/>
    <x v="12"/>
    <n v="25037"/>
    <n v="76.4068603515625"/>
  </r>
  <r>
    <x v="6"/>
    <s v="Available MBytes"/>
    <x v="12"/>
    <n v="25987"/>
    <n v="79.3060302734375"/>
  </r>
  <r>
    <x v="0"/>
    <s v="Available MBytes"/>
    <x v="12"/>
    <n v="12307.5"/>
    <n v="85.850306919642861"/>
  </r>
  <r>
    <x v="1"/>
    <s v="Available MBytes"/>
    <x v="12"/>
    <n v="13199.5"/>
    <n v="80.5633544921875"/>
  </r>
  <r>
    <x v="2"/>
    <s v="Available MBytes"/>
    <x v="12"/>
    <n v="13205.5"/>
    <n v="80.5999755859375"/>
  </r>
  <r>
    <x v="1"/>
    <s v="Available MBytes"/>
    <x v="12"/>
    <n v="13205"/>
    <n v="80.596923828125"/>
  </r>
  <r>
    <x v="2"/>
    <s v="Available MBytes"/>
    <x v="12"/>
    <n v="13232.5"/>
    <n v="80.7647705078125"/>
  </r>
  <r>
    <x v="7"/>
    <s v="Available MBytes"/>
    <x v="12"/>
    <n v="12692"/>
    <n v="77.4658203125"/>
  </r>
  <r>
    <x v="7"/>
    <s v="Available MBytes"/>
    <x v="12"/>
    <n v="12688.5"/>
    <n v="77.4444580078125"/>
  </r>
  <r>
    <x v="5"/>
    <s v="Available MBytes"/>
    <x v="12"/>
    <n v="26152.5"/>
    <n v="39.905548095703125"/>
  </r>
  <r>
    <x v="2"/>
    <s v="Available MBytes"/>
    <x v="12"/>
    <n v="13219"/>
    <n v="80.682373046875"/>
  </r>
  <r>
    <x v="1"/>
    <s v="Available MBytes"/>
    <x v="12"/>
    <n v="13194.5"/>
    <n v="80.5328369140625"/>
  </r>
  <r>
    <x v="6"/>
    <s v="Available MBytes"/>
    <x v="12"/>
    <n v="25087.5"/>
    <n v="76.56097412109375"/>
  </r>
  <r>
    <x v="6"/>
    <s v="Available MBytes"/>
    <x v="12"/>
    <n v="21865.5"/>
    <n v="66.72821044921875"/>
  </r>
  <r>
    <x v="0"/>
    <s v="Available MBytes"/>
    <x v="12"/>
    <n v="12329.5"/>
    <n v="86.003766741071431"/>
  </r>
  <r>
    <x v="6"/>
    <s v="Available MBytes"/>
    <x v="12"/>
    <n v="23203.5"/>
    <n v="70.81146240234375"/>
  </r>
  <r>
    <x v="0"/>
    <s v="Available MBytes"/>
    <x v="12"/>
    <n v="12361"/>
    <n v="86.223493303571431"/>
  </r>
  <r>
    <x v="0"/>
    <s v="Available MBytes"/>
    <x v="12"/>
    <n v="12326.5"/>
    <n v="85.982840401785708"/>
  </r>
  <r>
    <x v="2"/>
    <s v="Available MBytes"/>
    <x v="12"/>
    <n v="13334.5"/>
    <n v="81.3873291015625"/>
  </r>
  <r>
    <x v="4"/>
    <s v="Available MBytes"/>
    <x v="12"/>
    <n v="9509.5"/>
    <n v="58.0413818359375"/>
  </r>
  <r>
    <x v="1"/>
    <s v="Available MBytes"/>
    <x v="12"/>
    <n v="13186"/>
    <n v="80.48095703125"/>
  </r>
  <r>
    <x v="2"/>
    <s v="Available MBytes"/>
    <x v="12"/>
    <n v="13216"/>
    <n v="80.6640625"/>
  </r>
  <r>
    <x v="4"/>
    <s v="Available MBytes"/>
    <x v="12"/>
    <n v="9546.5"/>
    <n v="58.2672119140625"/>
  </r>
  <r>
    <x v="5"/>
    <s v="Available MBytes"/>
    <x v="12"/>
    <n v="26197"/>
    <n v="39.97344970703125"/>
  </r>
  <r>
    <x v="7"/>
    <s v="Available MBytes"/>
    <x v="12"/>
    <n v="12636.5"/>
    <n v="77.1270751953125"/>
  </r>
  <r>
    <x v="0"/>
    <s v="Available MBytes"/>
    <x v="12"/>
    <n v="12360"/>
    <n v="86.216517857142861"/>
  </r>
  <r>
    <x v="6"/>
    <s v="Available MBytes"/>
    <x v="12"/>
    <n v="23142"/>
    <n v="70.623779296875"/>
  </r>
  <r>
    <x v="1"/>
    <s v="Available MBytes"/>
    <x v="12"/>
    <n v="13189.5"/>
    <n v="80.5023193359375"/>
  </r>
  <r>
    <x v="0"/>
    <s v="Available MBytes"/>
    <x v="12"/>
    <n v="12376.5"/>
    <n v="86.331612723214292"/>
  </r>
  <r>
    <x v="4"/>
    <s v="Available MBytes"/>
    <x v="12"/>
    <n v="9542.5"/>
    <n v="58.2427978515625"/>
  </r>
  <r>
    <x v="5"/>
    <s v="Available MBytes"/>
    <x v="12"/>
    <n v="27229"/>
    <n v="41.54815673828125"/>
  </r>
  <r>
    <x v="5"/>
    <s v="Available MBytes"/>
    <x v="12"/>
    <n v="27780.5"/>
    <n v="42.389678955078125"/>
  </r>
  <r>
    <x v="7"/>
    <s v="Available MBytes"/>
    <x v="12"/>
    <n v="12635"/>
    <n v="77.117919921875"/>
  </r>
  <r>
    <x v="7"/>
    <s v="Available MBytes"/>
    <x v="12"/>
    <n v="12643"/>
    <n v="77.166748046875"/>
  </r>
  <r>
    <x v="6"/>
    <s v="Available MBytes"/>
    <x v="12"/>
    <n v="24643"/>
    <n v="75.2044677734375"/>
  </r>
  <r>
    <x v="2"/>
    <s v="Available MBytes"/>
    <x v="12"/>
    <n v="13336"/>
    <n v="81.396484375"/>
  </r>
  <r>
    <x v="4"/>
    <s v="Available MBytes"/>
    <x v="12"/>
    <n v="9514"/>
    <n v="58.06884765625"/>
  </r>
  <r>
    <x v="7"/>
    <s v="Available MBytes"/>
    <x v="12"/>
    <n v="12704.5"/>
    <n v="77.5421142578125"/>
  </r>
  <r>
    <x v="0"/>
    <s v="Available MBytes"/>
    <x v="12"/>
    <n v="12377"/>
    <n v="86.335100446428569"/>
  </r>
  <r>
    <x v="2"/>
    <s v="Available MBytes"/>
    <x v="12"/>
    <n v="13226.5"/>
    <n v="80.7281494140625"/>
  </r>
  <r>
    <x v="1"/>
    <s v="Available MBytes"/>
    <x v="12"/>
    <n v="13181"/>
    <n v="80.450439453125"/>
  </r>
  <r>
    <x v="6"/>
    <s v="Available MBytes"/>
    <x v="12"/>
    <n v="25749.5"/>
    <n v="78.58123779296875"/>
  </r>
  <r>
    <x v="2"/>
    <s v="Available MBytes"/>
    <x v="12"/>
    <n v="13209.5"/>
    <n v="80.6243896484375"/>
  </r>
  <r>
    <x v="0"/>
    <s v="Available MBytes"/>
    <x v="12"/>
    <n v="12393"/>
    <n v="86.446707589285708"/>
  </r>
  <r>
    <x v="2"/>
    <s v="Available MBytes"/>
    <x v="12"/>
    <n v="13189"/>
    <n v="80.499267578125"/>
  </r>
  <r>
    <x v="4"/>
    <s v="Available MBytes"/>
    <x v="12"/>
    <n v="9467.5"/>
    <n v="57.7850341796875"/>
  </r>
  <r>
    <x v="0"/>
    <s v="Available MBytes"/>
    <x v="12"/>
    <n v="12384"/>
    <n v="86.383928571428569"/>
  </r>
  <r>
    <x v="5"/>
    <s v="Available MBytes"/>
    <x v="12"/>
    <n v="29832"/>
    <n v="45.52001953125"/>
  </r>
  <r>
    <x v="0"/>
    <s v="Available MBytes"/>
    <x v="12"/>
    <n v="12395"/>
    <n v="86.460658482142861"/>
  </r>
  <r>
    <x v="7"/>
    <s v="Available MBytes"/>
    <x v="12"/>
    <n v="12709"/>
    <n v="77.569580078125"/>
  </r>
  <r>
    <x v="1"/>
    <s v="Available MBytes"/>
    <x v="12"/>
    <n v="13181.5"/>
    <n v="80.4534912109375"/>
  </r>
  <r>
    <x v="1"/>
    <s v="Available MBytes"/>
    <x v="12"/>
    <n v="13190.5"/>
    <n v="80.5084228515625"/>
  </r>
  <r>
    <x v="5"/>
    <s v="Available MBytes"/>
    <x v="12"/>
    <n v="28326"/>
    <n v="43.2220458984375"/>
  </r>
  <r>
    <x v="4"/>
    <s v="Available MBytes"/>
    <x v="12"/>
    <n v="9563"/>
    <n v="58.367919921875"/>
  </r>
  <r>
    <x v="4"/>
    <s v="Available MBytes"/>
    <x v="12"/>
    <n v="9634.5"/>
    <n v="58.8043212890625"/>
  </r>
  <r>
    <x v="6"/>
    <s v="Available MBytes"/>
    <x v="12"/>
    <n v="25411.5"/>
    <n v="77.54974365234375"/>
  </r>
  <r>
    <x v="5"/>
    <s v="Available MBytes"/>
    <x v="12"/>
    <n v="29817"/>
    <n v="45.49713134765625"/>
  </r>
  <r>
    <x v="5"/>
    <s v="Available MBytes"/>
    <x v="12"/>
    <n v="28596"/>
    <n v="43.634033203125"/>
  </r>
  <r>
    <x v="0"/>
    <s v="Available MBytes"/>
    <x v="12"/>
    <n v="12403.5"/>
    <n v="86.519949776785708"/>
  </r>
  <r>
    <x v="7"/>
    <s v="Available MBytes"/>
    <x v="12"/>
    <n v="12699"/>
    <n v="77.508544921875"/>
  </r>
  <r>
    <x v="0"/>
    <s v="Available MBytes"/>
    <x v="12"/>
    <n v="12406"/>
    <n v="86.537388392857139"/>
  </r>
  <r>
    <x v="6"/>
    <s v="Available MBytes"/>
    <x v="12"/>
    <n v="26445.5"/>
    <n v="80.70526123046875"/>
  </r>
  <r>
    <x v="2"/>
    <s v="Available MBytes"/>
    <x v="12"/>
    <n v="13218"/>
    <n v="80.67626953125"/>
  </r>
  <r>
    <x v="2"/>
    <s v="Available MBytes"/>
    <x v="12"/>
    <n v="13197.5"/>
    <n v="80.5511474609375"/>
  </r>
  <r>
    <x v="4"/>
    <s v="Available MBytes"/>
    <x v="12"/>
    <n v="9458"/>
    <n v="57.72705078125"/>
  </r>
  <r>
    <x v="4"/>
    <s v="Available MBytes"/>
    <x v="12"/>
    <n v="9492.5"/>
    <n v="57.9376220703125"/>
  </r>
  <r>
    <x v="1"/>
    <s v="Available MBytes"/>
    <x v="12"/>
    <n v="13188.5"/>
    <n v="80.4962158203125"/>
  </r>
  <r>
    <x v="0"/>
    <s v="Available MBytes"/>
    <x v="12"/>
    <n v="12345.5"/>
    <n v="86.115373883928569"/>
  </r>
  <r>
    <x v="1"/>
    <s v="Available MBytes"/>
    <x v="12"/>
    <n v="13189"/>
    <n v="80.499267578125"/>
  </r>
  <r>
    <x v="7"/>
    <s v="Available MBytes"/>
    <x v="12"/>
    <n v="12584"/>
    <n v="76.806640625"/>
  </r>
  <r>
    <x v="7"/>
    <s v="Available MBytes"/>
    <x v="12"/>
    <n v="12710.5"/>
    <n v="77.5787353515625"/>
  </r>
  <r>
    <x v="4"/>
    <s v="Available MBytes"/>
    <x v="12"/>
    <n v="9515"/>
    <n v="58.074951171875"/>
  </r>
  <r>
    <x v="2"/>
    <s v="Available MBytes"/>
    <x v="12"/>
    <n v="13459.5"/>
    <n v="82.1502685546875"/>
  </r>
  <r>
    <x v="6"/>
    <s v="Available MBytes"/>
    <x v="12"/>
    <n v="25665"/>
    <n v="78.3233642578125"/>
  </r>
  <r>
    <x v="5"/>
    <s v="Available MBytes"/>
    <x v="12"/>
    <n v="29893.5"/>
    <n v="45.613861083984375"/>
  </r>
  <r>
    <x v="5"/>
    <s v="Available MBytes"/>
    <x v="12"/>
    <n v="29584"/>
    <n v="45.1416015625"/>
  </r>
  <r>
    <x v="5"/>
    <s v="Available MBytes"/>
    <x v="12"/>
    <n v="28626.5"/>
    <n v="43.680572509765625"/>
  </r>
  <r>
    <x v="6"/>
    <s v="Available MBytes"/>
    <x v="12"/>
    <n v="26449"/>
    <n v="80.7159423828125"/>
  </r>
  <r>
    <x v="6"/>
    <s v="Available MBytes"/>
    <x v="12"/>
    <n v="25925.5"/>
    <n v="79.11834716796875"/>
  </r>
  <r>
    <x v="5"/>
    <s v="Available MBytes"/>
    <x v="12"/>
    <n v="29821"/>
    <n v="45.50323486328125"/>
  </r>
  <r>
    <x v="0"/>
    <s v="Available MBytes"/>
    <x v="12"/>
    <n v="12365"/>
    <n v="86.251395089285708"/>
  </r>
  <r>
    <x v="6"/>
    <s v="Available MBytes"/>
    <x v="12"/>
    <n v="26450"/>
    <n v="80.718994140625"/>
  </r>
  <r>
    <x v="7"/>
    <s v="Available MBytes"/>
    <x v="12"/>
    <n v="12654.5"/>
    <n v="77.2369384765625"/>
  </r>
  <r>
    <x v="5"/>
    <s v="Available MBytes"/>
    <x v="12"/>
    <n v="28640"/>
    <n v="43.701171875"/>
  </r>
  <r>
    <x v="7"/>
    <s v="Available MBytes"/>
    <x v="12"/>
    <n v="12675.5"/>
    <n v="77.3651123046875"/>
  </r>
  <r>
    <x v="2"/>
    <s v="Available MBytes"/>
    <x v="12"/>
    <n v="13196.5"/>
    <n v="80.5450439453125"/>
  </r>
  <r>
    <x v="2"/>
    <s v="Available MBytes"/>
    <x v="12"/>
    <n v="13452.5"/>
    <n v="82.1075439453125"/>
  </r>
  <r>
    <x v="1"/>
    <s v="Available MBytes"/>
    <x v="12"/>
    <n v="13232"/>
    <n v="80.76171875"/>
  </r>
  <r>
    <x v="1"/>
    <s v="Available MBytes"/>
    <x v="12"/>
    <n v="13193"/>
    <n v="80.523681640625"/>
  </r>
  <r>
    <x v="0"/>
    <s v="Available MBytes"/>
    <x v="12"/>
    <n v="12352.5"/>
    <n v="86.164202008928569"/>
  </r>
  <r>
    <x v="7"/>
    <s v="Available MBytes"/>
    <x v="12"/>
    <n v="12709"/>
    <n v="77.569580078125"/>
  </r>
  <r>
    <x v="1"/>
    <s v="Available MBytes"/>
    <x v="12"/>
    <n v="13187"/>
    <n v="80.487060546875"/>
  </r>
  <r>
    <x v="0"/>
    <s v="Available MBytes"/>
    <x v="12"/>
    <n v="12309.5"/>
    <n v="85.8642578125"/>
  </r>
  <r>
    <x v="7"/>
    <s v="Available MBytes"/>
    <x v="12"/>
    <n v="12619.5"/>
    <n v="77.0233154296875"/>
  </r>
  <r>
    <x v="6"/>
    <s v="Available MBytes"/>
    <x v="12"/>
    <n v="26467"/>
    <n v="80.7708740234375"/>
  </r>
  <r>
    <x v="0"/>
    <s v="Available MBytes"/>
    <x v="12"/>
    <n v="12399.5"/>
    <n v="86.492047991071431"/>
  </r>
  <r>
    <x v="7"/>
    <s v="Available MBytes"/>
    <x v="12"/>
    <n v="12617"/>
    <n v="77.008056640625"/>
  </r>
  <r>
    <x v="4"/>
    <s v="Available MBytes"/>
    <x v="12"/>
    <n v="9439"/>
    <n v="57.611083984375"/>
  </r>
  <r>
    <x v="6"/>
    <s v="Available MBytes"/>
    <x v="12"/>
    <n v="26444"/>
    <n v="80.70068359375"/>
  </r>
  <r>
    <x v="4"/>
    <s v="Available MBytes"/>
    <x v="12"/>
    <n v="9456"/>
    <n v="57.71484375"/>
  </r>
  <r>
    <x v="1"/>
    <s v="Available MBytes"/>
    <x v="12"/>
    <n v="13189"/>
    <n v="80.499267578125"/>
  </r>
  <r>
    <x v="2"/>
    <s v="Available MBytes"/>
    <x v="12"/>
    <n v="13512"/>
    <n v="82.470703125"/>
  </r>
  <r>
    <x v="6"/>
    <s v="Available MBytes"/>
    <x v="12"/>
    <n v="25829"/>
    <n v="78.8238525390625"/>
  </r>
  <r>
    <x v="7"/>
    <s v="Available MBytes"/>
    <x v="12"/>
    <n v="12688"/>
    <n v="77.44140625"/>
  </r>
  <r>
    <x v="6"/>
    <s v="Available MBytes"/>
    <x v="12"/>
    <n v="26442.5"/>
    <n v="80.69610595703125"/>
  </r>
  <r>
    <x v="0"/>
    <s v="Available MBytes"/>
    <x v="12"/>
    <n v="12313.5"/>
    <n v="85.892159598214292"/>
  </r>
  <r>
    <x v="0"/>
    <s v="Available MBytes"/>
    <x v="12"/>
    <n v="12372"/>
    <n v="86.300223214285708"/>
  </r>
  <r>
    <x v="2"/>
    <s v="Available MBytes"/>
    <x v="12"/>
    <n v="13441.5"/>
    <n v="82.0404052734375"/>
  </r>
  <r>
    <x v="2"/>
    <s v="Available MBytes"/>
    <x v="12"/>
    <n v="13517"/>
    <n v="82.501220703125"/>
  </r>
  <r>
    <x v="1"/>
    <s v="Available MBytes"/>
    <x v="12"/>
    <n v="13233.5"/>
    <n v="80.7708740234375"/>
  </r>
  <r>
    <x v="7"/>
    <s v="Available MBytes"/>
    <x v="12"/>
    <n v="12563"/>
    <n v="76.678466796875"/>
  </r>
  <r>
    <x v="2"/>
    <s v="Available MBytes"/>
    <x v="12"/>
    <n v="13451"/>
    <n v="82.098388671875"/>
  </r>
  <r>
    <x v="4"/>
    <s v="Available MBytes"/>
    <x v="12"/>
    <n v="9466.5"/>
    <n v="57.7789306640625"/>
  </r>
  <r>
    <x v="1"/>
    <s v="Available MBytes"/>
    <x v="12"/>
    <n v="13234.5"/>
    <n v="80.7769775390625"/>
  </r>
  <r>
    <x v="6"/>
    <s v="Available MBytes"/>
    <x v="12"/>
    <n v="26443"/>
    <n v="80.6976318359375"/>
  </r>
  <r>
    <x v="1"/>
    <s v="Available MBytes"/>
    <x v="12"/>
    <n v="13229"/>
    <n v="80.743408203125"/>
  </r>
  <r>
    <x v="0"/>
    <s v="Available MBytes"/>
    <x v="12"/>
    <n v="12410.5"/>
    <n v="86.568777901785708"/>
  </r>
  <r>
    <x v="5"/>
    <s v="Available MBytes"/>
    <x v="12"/>
    <n v="29887.5"/>
    <n v="45.604705810546875"/>
  </r>
  <r>
    <x v="7"/>
    <s v="Available MBytes"/>
    <x v="12"/>
    <n v="12696.5"/>
    <n v="77.4932861328125"/>
  </r>
  <r>
    <x v="1"/>
    <s v="Available MBytes"/>
    <x v="12"/>
    <n v="13180"/>
    <n v="80.4443359375"/>
  </r>
  <r>
    <x v="6"/>
    <s v="Available MBytes"/>
    <x v="12"/>
    <n v="26468.5"/>
    <n v="80.77545166015625"/>
  </r>
  <r>
    <x v="2"/>
    <s v="Available MBytes"/>
    <x v="12"/>
    <n v="13471.5"/>
    <n v="82.2235107421875"/>
  </r>
  <r>
    <x v="4"/>
    <s v="Available MBytes"/>
    <x v="12"/>
    <n v="9457.5"/>
    <n v="57.7239990234375"/>
  </r>
  <r>
    <x v="4"/>
    <s v="Available MBytes"/>
    <x v="12"/>
    <n v="9411.5"/>
    <n v="57.4432373046875"/>
  </r>
  <r>
    <x v="4"/>
    <s v="Available MBytes"/>
    <x v="12"/>
    <n v="9453.5"/>
    <n v="57.6995849609375"/>
  </r>
  <r>
    <x v="1"/>
    <s v="Available MBytes"/>
    <x v="12"/>
    <n v="13174.5"/>
    <n v="80.4107666015625"/>
  </r>
  <r>
    <x v="2"/>
    <s v="Available MBytes"/>
    <x v="12"/>
    <n v="13528"/>
    <n v="82.568359375"/>
  </r>
  <r>
    <x v="5"/>
    <s v="Available MBytes"/>
    <x v="12"/>
    <n v="29866.5"/>
    <n v="45.572662353515625"/>
  </r>
  <r>
    <x v="4"/>
    <s v="Available MBytes"/>
    <x v="12"/>
    <n v="9476.5"/>
    <n v="57.8399658203125"/>
  </r>
  <r>
    <x v="4"/>
    <s v="Available MBytes"/>
    <x v="12"/>
    <n v="9528"/>
    <n v="58.154296875"/>
  </r>
  <r>
    <x v="5"/>
    <s v="Available MBytes"/>
    <x v="12"/>
    <n v="29884"/>
    <n v="45.599365234375"/>
  </r>
  <r>
    <x v="5"/>
    <s v="Available MBytes"/>
    <x v="12"/>
    <n v="29886.5"/>
    <n v="45.603179931640625"/>
  </r>
  <r>
    <x v="1"/>
    <s v="Available MBytes"/>
    <x v="12"/>
    <n v="13237.5"/>
    <n v="80.7952880859375"/>
  </r>
  <r>
    <x v="2"/>
    <s v="Available MBytes"/>
    <x v="12"/>
    <n v="13522"/>
    <n v="82.53173828125"/>
  </r>
  <r>
    <x v="5"/>
    <s v="Available MBytes"/>
    <x v="12"/>
    <n v="29896.5"/>
    <n v="45.618438720703125"/>
  </r>
  <r>
    <x v="7"/>
    <s v="Available MBytes"/>
    <x v="12"/>
    <n v="12676.5"/>
    <n v="77.3712158203125"/>
  </r>
  <r>
    <x v="6"/>
    <s v="Available MBytes"/>
    <x v="12"/>
    <n v="26484"/>
    <n v="80.82275390625"/>
  </r>
  <r>
    <x v="2"/>
    <s v="Available MBytes"/>
    <x v="12"/>
    <n v="13520"/>
    <n v="82.51953125"/>
  </r>
  <r>
    <x v="6"/>
    <s v="Available MBytes"/>
    <x v="12"/>
    <n v="26484.5"/>
    <n v="80.82427978515625"/>
  </r>
  <r>
    <x v="4"/>
    <s v="Available MBytes"/>
    <x v="12"/>
    <n v="9454"/>
    <n v="57.70263671875"/>
  </r>
  <r>
    <x v="1"/>
    <s v="Available MBytes"/>
    <x v="12"/>
    <n v="13234"/>
    <n v="80.77392578125"/>
  </r>
  <r>
    <x v="0"/>
    <s v="Available MBytes"/>
    <x v="12"/>
    <n v="12481.5"/>
    <n v="87.064034598214292"/>
  </r>
  <r>
    <x v="5"/>
    <s v="Available MBytes"/>
    <x v="12"/>
    <n v="29880.5"/>
    <n v="45.594024658203125"/>
  </r>
  <r>
    <x v="7"/>
    <s v="Available MBytes"/>
    <x v="12"/>
    <n v="12601.5"/>
    <n v="76.9134521484375"/>
  </r>
  <r>
    <x v="6"/>
    <s v="Available MBytes"/>
    <x v="12"/>
    <n v="26480.5"/>
    <n v="80.81207275390625"/>
  </r>
  <r>
    <x v="7"/>
    <s v="Available MBytes"/>
    <x v="12"/>
    <n v="12742.5"/>
    <n v="77.7740478515625"/>
  </r>
  <r>
    <x v="4"/>
    <s v="Available MBytes"/>
    <x v="12"/>
    <n v="9420"/>
    <n v="57.4951171875"/>
  </r>
  <r>
    <x v="1"/>
    <s v="Available MBytes"/>
    <x v="12"/>
    <n v="13235"/>
    <n v="80.780029296875"/>
  </r>
  <r>
    <x v="4"/>
    <s v="Available MBytes"/>
    <x v="12"/>
    <n v="9438"/>
    <n v="57.60498046875"/>
  </r>
  <r>
    <x v="7"/>
    <s v="Available MBytes"/>
    <x v="12"/>
    <n v="12711"/>
    <n v="77.581787109375"/>
  </r>
  <r>
    <x v="0"/>
    <s v="Available MBytes"/>
    <x v="12"/>
    <n v="12483.5"/>
    <n v="87.077985491071431"/>
  </r>
  <r>
    <x v="0"/>
    <s v="Available MBytes"/>
    <x v="12"/>
    <n v="12484.5"/>
    <n v="87.0849609375"/>
  </r>
  <r>
    <x v="0"/>
    <s v="Available MBytes"/>
    <x v="12"/>
    <n v="12549.5"/>
    <n v="87.538364955357139"/>
  </r>
  <r>
    <x v="1"/>
    <s v="Available MBytes"/>
    <x v="12"/>
    <n v="13238.5"/>
    <n v="80.8013916015625"/>
  </r>
  <r>
    <x v="7"/>
    <s v="Available MBytes"/>
    <x v="12"/>
    <n v="12734"/>
    <n v="77.72216796875"/>
  </r>
  <r>
    <x v="7"/>
    <s v="Available MBytes"/>
    <x v="12"/>
    <n v="12716.5"/>
    <n v="77.6153564453125"/>
  </r>
  <r>
    <x v="5"/>
    <s v="Available MBytes"/>
    <x v="12"/>
    <n v="29913"/>
    <n v="45.64361572265625"/>
  </r>
  <r>
    <x v="1"/>
    <s v="Available MBytes"/>
    <x v="12"/>
    <n v="13244"/>
    <n v="80.8349609375"/>
  </r>
  <r>
    <x v="4"/>
    <s v="Available MBytes"/>
    <x v="12"/>
    <n v="9477.5"/>
    <n v="57.8460693359375"/>
  </r>
  <r>
    <x v="5"/>
    <s v="Available MBytes"/>
    <x v="12"/>
    <n v="29896.5"/>
    <n v="45.618438720703125"/>
  </r>
  <r>
    <x v="6"/>
    <s v="Available MBytes"/>
    <x v="12"/>
    <n v="26483"/>
    <n v="80.8197021484375"/>
  </r>
  <r>
    <x v="6"/>
    <s v="Available MBytes"/>
    <x v="12"/>
    <n v="26488.5"/>
    <n v="80.83648681640625"/>
  </r>
  <r>
    <x v="1"/>
    <s v="Available MBytes"/>
    <x v="12"/>
    <n v="13239"/>
    <n v="80.804443359375"/>
  </r>
  <r>
    <x v="5"/>
    <s v="Available MBytes"/>
    <x v="12"/>
    <n v="29905"/>
    <n v="45.63140869140625"/>
  </r>
  <r>
    <x v="6"/>
    <s v="Available MBytes"/>
    <x v="12"/>
    <n v="26488.5"/>
    <n v="80.83648681640625"/>
  </r>
  <r>
    <x v="6"/>
    <s v="Available MBytes"/>
    <x v="12"/>
    <n v="26479"/>
    <n v="80.8074951171875"/>
  </r>
  <r>
    <x v="2"/>
    <s v="Available MBytes"/>
    <x v="12"/>
    <n v="13509"/>
    <n v="82.452392578125"/>
  </r>
  <r>
    <x v="0"/>
    <s v="Available MBytes"/>
    <x v="12"/>
    <n v="12434.5"/>
    <n v="86.736188616071431"/>
  </r>
  <r>
    <x v="4"/>
    <s v="Available MBytes"/>
    <x v="12"/>
    <n v="9441"/>
    <n v="57.623291015625"/>
  </r>
  <r>
    <x v="0"/>
    <s v="Available MBytes"/>
    <x v="12"/>
    <n v="12396"/>
    <n v="86.467633928571431"/>
  </r>
  <r>
    <x v="6"/>
    <s v="Available MBytes"/>
    <x v="12"/>
    <n v="26488"/>
    <n v="80.8349609375"/>
  </r>
  <r>
    <x v="7"/>
    <s v="Available MBytes"/>
    <x v="12"/>
    <n v="12681"/>
    <n v="77.398681640625"/>
  </r>
  <r>
    <x v="0"/>
    <s v="Available MBytes"/>
    <x v="12"/>
    <n v="12489"/>
    <n v="87.116350446428569"/>
  </r>
  <r>
    <x v="1"/>
    <s v="Available MBytes"/>
    <x v="12"/>
    <n v="13231.5"/>
    <n v="80.7586669921875"/>
  </r>
  <r>
    <x v="0"/>
    <s v="Available MBytes"/>
    <x v="12"/>
    <n v="12461.5"/>
    <n v="86.924525669642861"/>
  </r>
  <r>
    <x v="2"/>
    <s v="Available MBytes"/>
    <x v="12"/>
    <n v="13523"/>
    <n v="82.537841796875"/>
  </r>
  <r>
    <x v="2"/>
    <s v="Available MBytes"/>
    <x v="12"/>
    <n v="13532"/>
    <n v="82.5927734375"/>
  </r>
  <r>
    <x v="1"/>
    <s v="Available MBytes"/>
    <x v="12"/>
    <n v="13231.5"/>
    <n v="80.7586669921875"/>
  </r>
  <r>
    <x v="1"/>
    <s v="Available MBytes"/>
    <x v="12"/>
    <n v="13236"/>
    <n v="80.7861328125"/>
  </r>
  <r>
    <x v="2"/>
    <s v="Available MBytes"/>
    <x v="12"/>
    <n v="13484.5"/>
    <n v="82.3028564453125"/>
  </r>
  <r>
    <x v="5"/>
    <s v="Available MBytes"/>
    <x v="12"/>
    <n v="29939.5"/>
    <n v="45.684051513671875"/>
  </r>
  <r>
    <x v="4"/>
    <s v="Available MBytes"/>
    <x v="12"/>
    <n v="9446.5"/>
    <n v="57.6568603515625"/>
  </r>
  <r>
    <x v="7"/>
    <s v="Available MBytes"/>
    <x v="12"/>
    <n v="12654.5"/>
    <n v="77.2369384765625"/>
  </r>
  <r>
    <x v="2"/>
    <s v="Available MBytes"/>
    <x v="12"/>
    <n v="13497"/>
    <n v="82.379150390625"/>
  </r>
  <r>
    <x v="6"/>
    <s v="Available MBytes"/>
    <x v="12"/>
    <n v="26487"/>
    <n v="80.8319091796875"/>
  </r>
  <r>
    <x v="4"/>
    <s v="Available MBytes"/>
    <x v="12"/>
    <n v="9436.5"/>
    <n v="57.5958251953125"/>
  </r>
  <r>
    <x v="1"/>
    <s v="Available MBytes"/>
    <x v="12"/>
    <n v="13229"/>
    <n v="80.743408203125"/>
  </r>
  <r>
    <x v="0"/>
    <s v="Available MBytes"/>
    <x v="12"/>
    <n v="12507"/>
    <n v="87.241908482142861"/>
  </r>
  <r>
    <x v="2"/>
    <s v="Available MBytes"/>
    <x v="12"/>
    <n v="13518.5"/>
    <n v="82.5103759765625"/>
  </r>
  <r>
    <x v="2"/>
    <s v="Available MBytes"/>
    <x v="12"/>
    <n v="13544"/>
    <n v="82.666015625"/>
  </r>
  <r>
    <x v="4"/>
    <s v="Available MBytes"/>
    <x v="12"/>
    <n v="9466.5"/>
    <n v="57.7789306640625"/>
  </r>
  <r>
    <x v="5"/>
    <s v="Available MBytes"/>
    <x v="12"/>
    <n v="29991.5"/>
    <n v="45.763397216796875"/>
  </r>
  <r>
    <x v="4"/>
    <s v="Available MBytes"/>
    <x v="12"/>
    <n v="9480"/>
    <n v="57.861328125"/>
  </r>
  <r>
    <x v="7"/>
    <s v="Available MBytes"/>
    <x v="12"/>
    <n v="12728.5"/>
    <n v="77.6885986328125"/>
  </r>
  <r>
    <x v="1"/>
    <s v="Available MBytes"/>
    <x v="12"/>
    <n v="13234.5"/>
    <n v="80.7769775390625"/>
  </r>
  <r>
    <x v="6"/>
    <s v="Available MBytes"/>
    <x v="12"/>
    <n v="26491"/>
    <n v="80.8441162109375"/>
  </r>
  <r>
    <x v="4"/>
    <s v="Available MBytes"/>
    <x v="12"/>
    <n v="9494"/>
    <n v="57.94677734375"/>
  </r>
  <r>
    <x v="7"/>
    <s v="Available MBytes"/>
    <x v="12"/>
    <n v="12748"/>
    <n v="77.8076171875"/>
  </r>
  <r>
    <x v="4"/>
    <s v="Available MBytes"/>
    <x v="12"/>
    <n v="9504"/>
    <n v="58.0078125"/>
  </r>
  <r>
    <x v="2"/>
    <s v="Available MBytes"/>
    <x v="12"/>
    <n v="13582.5"/>
    <n v="82.9010009765625"/>
  </r>
  <r>
    <x v="5"/>
    <s v="Available MBytes"/>
    <x v="12"/>
    <n v="29974"/>
    <n v="45.7366943359375"/>
  </r>
  <r>
    <x v="0"/>
    <s v="Available MBytes"/>
    <x v="12"/>
    <n v="12477.5"/>
    <n v="87.0361328125"/>
  </r>
  <r>
    <x v="5"/>
    <s v="Available MBytes"/>
    <x v="12"/>
    <n v="29130"/>
    <n v="44.4488525390625"/>
  </r>
  <r>
    <x v="6"/>
    <s v="Available MBytes"/>
    <x v="12"/>
    <n v="26482.5"/>
    <n v="80.81817626953125"/>
  </r>
  <r>
    <x v="4"/>
    <s v="Available MBytes"/>
    <x v="12"/>
    <n v="9516"/>
    <n v="58.0810546875"/>
  </r>
  <r>
    <x v="5"/>
    <s v="Available MBytes"/>
    <x v="12"/>
    <n v="29275.5"/>
    <n v="44.670867919921875"/>
  </r>
  <r>
    <x v="7"/>
    <s v="Available MBytes"/>
    <x v="12"/>
    <n v="12756.5"/>
    <n v="77.8594970703125"/>
  </r>
  <r>
    <x v="6"/>
    <s v="Available MBytes"/>
    <x v="12"/>
    <n v="26479.5"/>
    <n v="80.80902099609375"/>
  </r>
  <r>
    <x v="6"/>
    <s v="Available MBytes"/>
    <x v="12"/>
    <n v="26475.5"/>
    <n v="80.79681396484375"/>
  </r>
  <r>
    <x v="7"/>
    <s v="Available MBytes"/>
    <x v="12"/>
    <n v="12800"/>
    <n v="78.125"/>
  </r>
  <r>
    <x v="7"/>
    <s v="Available MBytes"/>
    <x v="12"/>
    <n v="12800.5"/>
    <n v="78.1280517578125"/>
  </r>
  <r>
    <x v="7"/>
    <s v="Available MBytes"/>
    <x v="12"/>
    <n v="12800.5"/>
    <n v="78.1280517578125"/>
  </r>
  <r>
    <x v="0"/>
    <s v="Available MBytes"/>
    <x v="12"/>
    <n v="12554.5"/>
    <n v="87.5732421875"/>
  </r>
  <r>
    <x v="0"/>
    <s v="Available MBytes"/>
    <x v="12"/>
    <n v="12649.5"/>
    <n v="88.235909598214292"/>
  </r>
  <r>
    <x v="6"/>
    <s v="Available MBytes"/>
    <x v="12"/>
    <n v="26500.5"/>
    <n v="80.87310791015625"/>
  </r>
  <r>
    <x v="1"/>
    <s v="Available MBytes"/>
    <x v="12"/>
    <n v="13236"/>
    <n v="80.7861328125"/>
  </r>
  <r>
    <x v="2"/>
    <s v="Available MBytes"/>
    <x v="12"/>
    <n v="13580.5"/>
    <n v="82.8887939453125"/>
  </r>
  <r>
    <x v="2"/>
    <s v="Available MBytes"/>
    <x v="12"/>
    <n v="13599.5"/>
    <n v="83.0047607421875"/>
  </r>
  <r>
    <x v="1"/>
    <s v="Available MBytes"/>
    <x v="12"/>
    <n v="13239.5"/>
    <n v="80.8074951171875"/>
  </r>
  <r>
    <x v="5"/>
    <s v="Available MBytes"/>
    <x v="12"/>
    <n v="29272"/>
    <n v="44.66552734375"/>
  </r>
  <r>
    <x v="0"/>
    <s v="Available MBytes"/>
    <x v="12"/>
    <n v="12589.5"/>
    <n v="87.8173828125"/>
  </r>
  <r>
    <x v="6"/>
    <s v="Available MBytes"/>
    <x v="12"/>
    <n v="26489.5"/>
    <n v="80.83953857421875"/>
  </r>
  <r>
    <x v="1"/>
    <s v="Available MBytes"/>
    <x v="12"/>
    <n v="13247.5"/>
    <n v="80.8563232421875"/>
  </r>
  <r>
    <x v="2"/>
    <s v="Available MBytes"/>
    <x v="12"/>
    <n v="13575"/>
    <n v="82.855224609375"/>
  </r>
  <r>
    <x v="5"/>
    <s v="Available MBytes"/>
    <x v="12"/>
    <n v="29269.5"/>
    <n v="44.661712646484375"/>
  </r>
  <r>
    <x v="4"/>
    <s v="Available MBytes"/>
    <x v="12"/>
    <n v="9499"/>
    <n v="57.977294921875"/>
  </r>
  <r>
    <x v="7"/>
    <s v="Available MBytes"/>
    <x v="12"/>
    <n v="12800"/>
    <n v="78.125"/>
  </r>
  <r>
    <x v="6"/>
    <s v="Available MBytes"/>
    <x v="12"/>
    <n v="26499"/>
    <n v="80.8685302734375"/>
  </r>
  <r>
    <x v="7"/>
    <s v="Available MBytes"/>
    <x v="12"/>
    <n v="12793"/>
    <n v="78.082275390625"/>
  </r>
  <r>
    <x v="6"/>
    <s v="Available MBytes"/>
    <x v="12"/>
    <n v="26505.5"/>
    <n v="80.88836669921875"/>
  </r>
  <r>
    <x v="0"/>
    <s v="Available MBytes"/>
    <x v="12"/>
    <n v="12663.5"/>
    <n v="88.333565848214292"/>
  </r>
  <r>
    <x v="1"/>
    <s v="Available MBytes"/>
    <x v="12"/>
    <n v="13254.5"/>
    <n v="80.8990478515625"/>
  </r>
  <r>
    <x v="4"/>
    <s v="Available MBytes"/>
    <x v="12"/>
    <n v="9555"/>
    <n v="58.319091796875"/>
  </r>
  <r>
    <x v="2"/>
    <s v="Available MBytes"/>
    <x v="12"/>
    <n v="13575"/>
    <n v="82.855224609375"/>
  </r>
  <r>
    <x v="2"/>
    <s v="Available MBytes"/>
    <x v="12"/>
    <n v="13557.5"/>
    <n v="82.7484130859375"/>
  </r>
  <r>
    <x v="5"/>
    <s v="Available MBytes"/>
    <x v="12"/>
    <n v="29271"/>
    <n v="44.66400146484375"/>
  </r>
  <r>
    <x v="5"/>
    <s v="Available MBytes"/>
    <x v="12"/>
    <n v="29518"/>
    <n v="45.0408935546875"/>
  </r>
  <r>
    <x v="0"/>
    <s v="Available MBytes"/>
    <x v="12"/>
    <n v="12647.5"/>
    <n v="88.221958705357139"/>
  </r>
  <r>
    <x v="4"/>
    <s v="Available MBytes"/>
    <x v="12"/>
    <n v="9559.5"/>
    <n v="58.3465576171875"/>
  </r>
  <r>
    <x v="1"/>
    <s v="Available MBytes"/>
    <x v="12"/>
    <n v="13250.5"/>
    <n v="80.8746337890625"/>
  </r>
  <r>
    <x v="7"/>
    <s v="Available MBytes"/>
    <x v="12"/>
    <n v="12806.5"/>
    <n v="78.1646728515625"/>
  </r>
  <r>
    <x v="2"/>
    <s v="Available MBytes"/>
    <x v="12"/>
    <n v="13583"/>
    <n v="82.904052734375"/>
  </r>
  <r>
    <x v="4"/>
    <s v="Available MBytes"/>
    <x v="12"/>
    <n v="9566.5"/>
    <n v="58.3892822265625"/>
  </r>
  <r>
    <x v="5"/>
    <s v="Available MBytes"/>
    <x v="12"/>
    <n v="29276"/>
    <n v="44.671630859375"/>
  </r>
  <r>
    <x v="7"/>
    <s v="Available MBytes"/>
    <x v="22"/>
    <n v="11807"/>
    <n v="72.064208984375"/>
  </r>
  <r>
    <x v="1"/>
    <s v="Available MBytes"/>
    <x v="22"/>
    <n v="12425.5"/>
    <n v="75.8392333984375"/>
  </r>
  <r>
    <x v="4"/>
    <s v="Available MBytes"/>
    <x v="22"/>
    <n v="11673"/>
    <n v="71.246337890625"/>
  </r>
  <r>
    <x v="1"/>
    <s v="Available MBytes"/>
    <x v="22"/>
    <n v="12413.5"/>
    <n v="75.7659912109375"/>
  </r>
  <r>
    <x v="7"/>
    <s v="Available MBytes"/>
    <x v="22"/>
    <n v="11814"/>
    <n v="72.10693359375"/>
  </r>
  <r>
    <x v="1"/>
    <s v="Available MBytes"/>
    <x v="22"/>
    <n v="12420"/>
    <n v="75.8056640625"/>
  </r>
  <r>
    <x v="6"/>
    <s v="Available MBytes"/>
    <x v="22"/>
    <n v="25423"/>
    <n v="77.5848388671875"/>
  </r>
  <r>
    <x v="3"/>
    <s v="Available MBytes"/>
    <x v="22"/>
    <n v="11260.5"/>
    <n v="17.182159423828125"/>
  </r>
  <r>
    <x v="0"/>
    <s v="Available MBytes"/>
    <x v="22"/>
    <n v="9904.5"/>
    <n v="69.088309151785708"/>
  </r>
  <r>
    <x v="4"/>
    <s v="Available MBytes"/>
    <x v="22"/>
    <n v="11670.5"/>
    <n v="71.2310791015625"/>
  </r>
  <r>
    <x v="2"/>
    <s v="Available MBytes"/>
    <x v="22"/>
    <n v="13497.5"/>
    <n v="82.3822021484375"/>
  </r>
  <r>
    <x v="5"/>
    <s v="Available MBytes"/>
    <x v="22"/>
    <n v="19962"/>
    <n v="30.4595947265625"/>
  </r>
  <r>
    <x v="2"/>
    <s v="Available MBytes"/>
    <x v="22"/>
    <n v="13496"/>
    <n v="82.373046875"/>
  </r>
  <r>
    <x v="6"/>
    <s v="Available MBytes"/>
    <x v="22"/>
    <n v="25428.5"/>
    <n v="77.60162353515625"/>
  </r>
  <r>
    <x v="4"/>
    <s v="Available MBytes"/>
    <x v="22"/>
    <n v="11664"/>
    <n v="71.19140625"/>
  </r>
  <r>
    <x v="4"/>
    <s v="Available MBytes"/>
    <x v="22"/>
    <n v="11670.5"/>
    <n v="71.2310791015625"/>
  </r>
  <r>
    <x v="1"/>
    <s v="Available MBytes"/>
    <x v="22"/>
    <n v="12423"/>
    <n v="75.823974609375"/>
  </r>
  <r>
    <x v="3"/>
    <s v="Available MBytes"/>
    <x v="22"/>
    <n v="11251.5"/>
    <n v="17.168426513671875"/>
  </r>
  <r>
    <x v="5"/>
    <s v="Available MBytes"/>
    <x v="22"/>
    <n v="19979"/>
    <n v="30.48553466796875"/>
  </r>
  <r>
    <x v="2"/>
    <s v="Available MBytes"/>
    <x v="22"/>
    <n v="13500.5"/>
    <n v="82.4005126953125"/>
  </r>
  <r>
    <x v="0"/>
    <s v="Available MBytes"/>
    <x v="22"/>
    <n v="9905.5"/>
    <n v="69.095284598214292"/>
  </r>
  <r>
    <x v="6"/>
    <s v="Available MBytes"/>
    <x v="22"/>
    <n v="25431.5"/>
    <n v="77.61077880859375"/>
  </r>
  <r>
    <x v="7"/>
    <s v="Available MBytes"/>
    <x v="22"/>
    <n v="11811"/>
    <n v="72.088623046875"/>
  </r>
  <r>
    <x v="1"/>
    <s v="Available MBytes"/>
    <x v="22"/>
    <n v="12419"/>
    <n v="75.799560546875"/>
  </r>
  <r>
    <x v="3"/>
    <s v="Available MBytes"/>
    <x v="22"/>
    <n v="11252.5"/>
    <n v="17.169952392578125"/>
  </r>
  <r>
    <x v="3"/>
    <s v="Available MBytes"/>
    <x v="22"/>
    <n v="11674.5"/>
    <n v="17.813873291015625"/>
  </r>
  <r>
    <x v="5"/>
    <s v="Available MBytes"/>
    <x v="22"/>
    <n v="19896.5"/>
    <n v="30.359649658203125"/>
  </r>
  <r>
    <x v="5"/>
    <s v="Available MBytes"/>
    <x v="22"/>
    <n v="19970.5"/>
    <n v="30.472564697265625"/>
  </r>
  <r>
    <x v="7"/>
    <s v="Available MBytes"/>
    <x v="22"/>
    <n v="11809.5"/>
    <n v="72.0794677734375"/>
  </r>
  <r>
    <x v="2"/>
    <s v="Available MBytes"/>
    <x v="22"/>
    <n v="13491"/>
    <n v="82.342529296875"/>
  </r>
  <r>
    <x v="2"/>
    <s v="Available MBytes"/>
    <x v="22"/>
    <n v="13494"/>
    <n v="82.36083984375"/>
  </r>
  <r>
    <x v="6"/>
    <s v="Available MBytes"/>
    <x v="22"/>
    <n v="25438.5"/>
    <n v="77.63214111328125"/>
  </r>
  <r>
    <x v="4"/>
    <s v="Available MBytes"/>
    <x v="22"/>
    <n v="11677"/>
    <n v="71.270751953125"/>
  </r>
  <r>
    <x v="0"/>
    <s v="Available MBytes"/>
    <x v="22"/>
    <n v="9915"/>
    <n v="69.161551339285708"/>
  </r>
  <r>
    <x v="7"/>
    <s v="Available MBytes"/>
    <x v="22"/>
    <n v="11814"/>
    <n v="72.10693359375"/>
  </r>
  <r>
    <x v="0"/>
    <s v="Available MBytes"/>
    <x v="22"/>
    <n v="9911"/>
    <n v="69.133649553571431"/>
  </r>
  <r>
    <x v="5"/>
    <s v="Available MBytes"/>
    <x v="22"/>
    <n v="19954"/>
    <n v="30.4473876953125"/>
  </r>
  <r>
    <x v="0"/>
    <s v="Available MBytes"/>
    <x v="22"/>
    <n v="9909"/>
    <n v="69.119698660714292"/>
  </r>
  <r>
    <x v="3"/>
    <s v="Available MBytes"/>
    <x v="22"/>
    <n v="11674"/>
    <n v="17.8131103515625"/>
  </r>
  <r>
    <x v="2"/>
    <s v="Available MBytes"/>
    <x v="22"/>
    <n v="13492"/>
    <n v="82.3486328125"/>
  </r>
  <r>
    <x v="1"/>
    <s v="Available MBytes"/>
    <x v="22"/>
    <n v="12432.5"/>
    <n v="75.8819580078125"/>
  </r>
  <r>
    <x v="4"/>
    <s v="Available MBytes"/>
    <x v="22"/>
    <n v="11675.5"/>
    <n v="71.2615966796875"/>
  </r>
  <r>
    <x v="1"/>
    <s v="Available MBytes"/>
    <x v="22"/>
    <n v="12420"/>
    <n v="75.8056640625"/>
  </r>
  <r>
    <x v="7"/>
    <s v="Available MBytes"/>
    <x v="22"/>
    <n v="11818"/>
    <n v="72.13134765625"/>
  </r>
  <r>
    <x v="6"/>
    <s v="Available MBytes"/>
    <x v="22"/>
    <n v="25438"/>
    <n v="77.630615234375"/>
  </r>
  <r>
    <x v="0"/>
    <s v="Available MBytes"/>
    <x v="22"/>
    <n v="9904.5"/>
    <n v="69.088309151785708"/>
  </r>
  <r>
    <x v="5"/>
    <s v="Available MBytes"/>
    <x v="22"/>
    <n v="19905.5"/>
    <n v="30.373382568359375"/>
  </r>
  <r>
    <x v="2"/>
    <s v="Available MBytes"/>
    <x v="22"/>
    <n v="13491.5"/>
    <n v="82.3455810546875"/>
  </r>
  <r>
    <x v="3"/>
    <s v="Available MBytes"/>
    <x v="22"/>
    <n v="11142.5"/>
    <n v="17.002105712890625"/>
  </r>
  <r>
    <x v="1"/>
    <s v="Available MBytes"/>
    <x v="22"/>
    <n v="12437.5"/>
    <n v="75.9124755859375"/>
  </r>
  <r>
    <x v="4"/>
    <s v="Available MBytes"/>
    <x v="22"/>
    <n v="11667"/>
    <n v="71.209716796875"/>
  </r>
  <r>
    <x v="5"/>
    <s v="Available MBytes"/>
    <x v="22"/>
    <n v="19911.5"/>
    <n v="30.382537841796875"/>
  </r>
  <r>
    <x v="4"/>
    <s v="Available MBytes"/>
    <x v="22"/>
    <n v="11673.5"/>
    <n v="71.2493896484375"/>
  </r>
  <r>
    <x v="6"/>
    <s v="Available MBytes"/>
    <x v="22"/>
    <n v="25437"/>
    <n v="77.6275634765625"/>
  </r>
  <r>
    <x v="7"/>
    <s v="Available MBytes"/>
    <x v="22"/>
    <n v="11818"/>
    <n v="72.13134765625"/>
  </r>
  <r>
    <x v="3"/>
    <s v="Available MBytes"/>
    <x v="22"/>
    <n v="11605"/>
    <n v="17.70782470703125"/>
  </r>
  <r>
    <x v="2"/>
    <s v="Available MBytes"/>
    <x v="22"/>
    <n v="13499"/>
    <n v="82.391357421875"/>
  </r>
  <r>
    <x v="7"/>
    <s v="Available MBytes"/>
    <x v="22"/>
    <n v="11804.5"/>
    <n v="72.0489501953125"/>
  </r>
  <r>
    <x v="1"/>
    <s v="Available MBytes"/>
    <x v="22"/>
    <n v="12421"/>
    <n v="75.811767578125"/>
  </r>
  <r>
    <x v="6"/>
    <s v="Available MBytes"/>
    <x v="22"/>
    <n v="25436"/>
    <n v="77.62451171875"/>
  </r>
  <r>
    <x v="0"/>
    <s v="Available MBytes"/>
    <x v="22"/>
    <n v="9911.5"/>
    <n v="69.137137276785708"/>
  </r>
  <r>
    <x v="6"/>
    <s v="Available MBytes"/>
    <x v="22"/>
    <n v="25435"/>
    <n v="77.6214599609375"/>
  </r>
  <r>
    <x v="0"/>
    <s v="Available MBytes"/>
    <x v="22"/>
    <n v="9903"/>
    <n v="69.077845982142861"/>
  </r>
  <r>
    <x v="2"/>
    <s v="Available MBytes"/>
    <x v="22"/>
    <n v="13505.5"/>
    <n v="82.4310302734375"/>
  </r>
  <r>
    <x v="5"/>
    <s v="Available MBytes"/>
    <x v="22"/>
    <n v="19899"/>
    <n v="30.36346435546875"/>
  </r>
  <r>
    <x v="5"/>
    <s v="Available MBytes"/>
    <x v="22"/>
    <n v="19907"/>
    <n v="30.37567138671875"/>
  </r>
  <r>
    <x v="2"/>
    <s v="Available MBytes"/>
    <x v="22"/>
    <n v="13485"/>
    <n v="82.305908203125"/>
  </r>
  <r>
    <x v="4"/>
    <s v="Available MBytes"/>
    <x v="22"/>
    <n v="11676.5"/>
    <n v="71.2677001953125"/>
  </r>
  <r>
    <x v="7"/>
    <s v="Available MBytes"/>
    <x v="22"/>
    <n v="11807"/>
    <n v="72.064208984375"/>
  </r>
  <r>
    <x v="1"/>
    <s v="Available MBytes"/>
    <x v="22"/>
    <n v="12426.5"/>
    <n v="75.8453369140625"/>
  </r>
  <r>
    <x v="7"/>
    <s v="Available MBytes"/>
    <x v="22"/>
    <n v="11803.5"/>
    <n v="72.0428466796875"/>
  </r>
  <r>
    <x v="3"/>
    <s v="Available MBytes"/>
    <x v="22"/>
    <n v="11670.5"/>
    <n v="17.807769775390625"/>
  </r>
  <r>
    <x v="4"/>
    <s v="Available MBytes"/>
    <x v="22"/>
    <n v="11673"/>
    <n v="71.246337890625"/>
  </r>
  <r>
    <x v="5"/>
    <s v="Available MBytes"/>
    <x v="22"/>
    <n v="19903"/>
    <n v="30.36956787109375"/>
  </r>
  <r>
    <x v="3"/>
    <s v="Available MBytes"/>
    <x v="22"/>
    <n v="11669.5"/>
    <n v="17.806243896484375"/>
  </r>
  <r>
    <x v="5"/>
    <s v="Available MBytes"/>
    <x v="22"/>
    <n v="19901.5"/>
    <n v="30.367279052734375"/>
  </r>
  <r>
    <x v="0"/>
    <s v="Available MBytes"/>
    <x v="22"/>
    <n v="9904.5"/>
    <n v="69.088309151785708"/>
  </r>
  <r>
    <x v="2"/>
    <s v="Available MBytes"/>
    <x v="22"/>
    <n v="13500"/>
    <n v="82.3974609375"/>
  </r>
  <r>
    <x v="6"/>
    <s v="Available MBytes"/>
    <x v="22"/>
    <n v="25435.5"/>
    <n v="77.62298583984375"/>
  </r>
  <r>
    <x v="4"/>
    <s v="Available MBytes"/>
    <x v="22"/>
    <n v="11677.5"/>
    <n v="71.2738037109375"/>
  </r>
  <r>
    <x v="3"/>
    <s v="Available MBytes"/>
    <x v="22"/>
    <n v="11673.5"/>
    <n v="17.812347412109375"/>
  </r>
  <r>
    <x v="0"/>
    <s v="Available MBytes"/>
    <x v="22"/>
    <n v="9900.5"/>
    <n v="69.060407366071431"/>
  </r>
  <r>
    <x v="0"/>
    <s v="Available MBytes"/>
    <x v="22"/>
    <n v="9921"/>
    <n v="69.203404017857139"/>
  </r>
  <r>
    <x v="6"/>
    <s v="Available MBytes"/>
    <x v="22"/>
    <n v="25447.5"/>
    <n v="77.65960693359375"/>
  </r>
  <r>
    <x v="3"/>
    <s v="Available MBytes"/>
    <x v="3"/>
    <n v="11680"/>
    <n v="17.822265625"/>
  </r>
  <r>
    <x v="0"/>
    <s v="Available MBytes"/>
    <x v="3"/>
    <n v="9903.5"/>
    <n v="69.081333705357139"/>
  </r>
  <r>
    <x v="6"/>
    <s v="Available MBytes"/>
    <x v="22"/>
    <n v="25434.5"/>
    <n v="77.61993408203125"/>
  </r>
  <r>
    <x v="3"/>
    <s v="Available MBytes"/>
    <x v="22"/>
    <n v="11664"/>
    <n v="17.7978515625"/>
  </r>
  <r>
    <x v="2"/>
    <s v="Available MBytes"/>
    <x v="3"/>
    <n v="13502.5"/>
    <n v="82.4127197265625"/>
  </r>
  <r>
    <x v="5"/>
    <s v="Available MBytes"/>
    <x v="3"/>
    <n v="19918"/>
    <n v="30.3924560546875"/>
  </r>
  <r>
    <x v="6"/>
    <s v="Available MBytes"/>
    <x v="3"/>
    <n v="25436"/>
    <n v="77.62451171875"/>
  </r>
  <r>
    <x v="7"/>
    <s v="Available MBytes"/>
    <x v="3"/>
    <n v="11823.5"/>
    <n v="72.1649169921875"/>
  </r>
  <r>
    <x v="1"/>
    <s v="Available MBytes"/>
    <x v="3"/>
    <n v="12431.5"/>
    <n v="75.8758544921875"/>
  </r>
  <r>
    <x v="7"/>
    <s v="Available MBytes"/>
    <x v="22"/>
    <n v="11765"/>
    <n v="71.807861328125"/>
  </r>
  <r>
    <x v="1"/>
    <s v="Available MBytes"/>
    <x v="22"/>
    <n v="12428.5"/>
    <n v="75.8575439453125"/>
  </r>
  <r>
    <x v="7"/>
    <s v="Available MBytes"/>
    <x v="3"/>
    <n v="11819.5"/>
    <n v="72.1405029296875"/>
  </r>
  <r>
    <x v="0"/>
    <s v="Available MBytes"/>
    <x v="3"/>
    <n v="9905"/>
    <n v="69.091796875"/>
  </r>
  <r>
    <x v="3"/>
    <s v="Available MBytes"/>
    <x v="3"/>
    <n v="11678.5"/>
    <n v="17.819976806640625"/>
  </r>
  <r>
    <x v="6"/>
    <s v="Available MBytes"/>
    <x v="3"/>
    <n v="25442.5"/>
    <n v="77.64434814453125"/>
  </r>
  <r>
    <x v="2"/>
    <s v="Available MBytes"/>
    <x v="3"/>
    <n v="13490"/>
    <n v="82.33642578125"/>
  </r>
  <r>
    <x v="3"/>
    <s v="Available MBytes"/>
    <x v="3"/>
    <n v="11664.5"/>
    <n v="17.798614501953125"/>
  </r>
  <r>
    <x v="6"/>
    <s v="Available MBytes"/>
    <x v="3"/>
    <n v="25435.5"/>
    <n v="77.62298583984375"/>
  </r>
  <r>
    <x v="3"/>
    <s v="Available MBytes"/>
    <x v="3"/>
    <n v="11671"/>
    <n v="17.80853271484375"/>
  </r>
  <r>
    <x v="5"/>
    <s v="Available MBytes"/>
    <x v="3"/>
    <n v="19906.5"/>
    <n v="30.374908447265625"/>
  </r>
  <r>
    <x v="4"/>
    <s v="Available MBytes"/>
    <x v="3"/>
    <n v="11678"/>
    <n v="71.27685546875"/>
  </r>
  <r>
    <x v="2"/>
    <s v="Available MBytes"/>
    <x v="3"/>
    <n v="13487.5"/>
    <n v="82.3211669921875"/>
  </r>
  <r>
    <x v="0"/>
    <s v="Available MBytes"/>
    <x v="3"/>
    <n v="9922.5"/>
    <n v="69.2138671875"/>
  </r>
  <r>
    <x v="6"/>
    <s v="Available MBytes"/>
    <x v="3"/>
    <n v="25438.5"/>
    <n v="77.63214111328125"/>
  </r>
  <r>
    <x v="3"/>
    <s v="Available MBytes"/>
    <x v="3"/>
    <n v="11672.5"/>
    <n v="17.810821533203125"/>
  </r>
  <r>
    <x v="1"/>
    <s v="Available MBytes"/>
    <x v="3"/>
    <n v="12421.5"/>
    <n v="75.8148193359375"/>
  </r>
  <r>
    <x v="7"/>
    <s v="Available MBytes"/>
    <x v="3"/>
    <n v="11820"/>
    <n v="72.1435546875"/>
  </r>
  <r>
    <x v="6"/>
    <s v="Available MBytes"/>
    <x v="3"/>
    <n v="25429"/>
    <n v="77.6031494140625"/>
  </r>
  <r>
    <x v="7"/>
    <s v="Available MBytes"/>
    <x v="3"/>
    <n v="11818.5"/>
    <n v="72.1343994140625"/>
  </r>
  <r>
    <x v="5"/>
    <s v="Available MBytes"/>
    <x v="3"/>
    <n v="19914"/>
    <n v="30.3863525390625"/>
  </r>
  <r>
    <x v="1"/>
    <s v="Available MBytes"/>
    <x v="3"/>
    <n v="12427"/>
    <n v="75.848388671875"/>
  </r>
  <r>
    <x v="4"/>
    <s v="Available MBytes"/>
    <x v="3"/>
    <n v="11676.5"/>
    <n v="71.2677001953125"/>
  </r>
  <r>
    <x v="2"/>
    <s v="Available MBytes"/>
    <x v="3"/>
    <n v="13503"/>
    <n v="82.415771484375"/>
  </r>
  <r>
    <x v="4"/>
    <s v="Available MBytes"/>
    <x v="3"/>
    <n v="11675.5"/>
    <n v="71.2615966796875"/>
  </r>
  <r>
    <x v="0"/>
    <s v="Available MBytes"/>
    <x v="3"/>
    <n v="9905"/>
    <n v="69.091796875"/>
  </r>
  <r>
    <x v="5"/>
    <s v="Available MBytes"/>
    <x v="3"/>
    <n v="19913"/>
    <n v="30.38482666015625"/>
  </r>
  <r>
    <x v="2"/>
    <s v="Available MBytes"/>
    <x v="3"/>
    <n v="13487.5"/>
    <n v="82.3211669921875"/>
  </r>
  <r>
    <x v="0"/>
    <s v="Available MBytes"/>
    <x v="3"/>
    <n v="9892"/>
    <n v="69.001116071428569"/>
  </r>
  <r>
    <x v="5"/>
    <s v="Available MBytes"/>
    <x v="3"/>
    <n v="19903"/>
    <n v="30.36956787109375"/>
  </r>
  <r>
    <x v="3"/>
    <s v="Available MBytes"/>
    <x v="3"/>
    <n v="11665"/>
    <n v="17.79937744140625"/>
  </r>
  <r>
    <x v="2"/>
    <s v="Available MBytes"/>
    <x v="3"/>
    <n v="13498"/>
    <n v="82.38525390625"/>
  </r>
  <r>
    <x v="5"/>
    <s v="Available MBytes"/>
    <x v="3"/>
    <n v="19896.5"/>
    <n v="30.359649658203125"/>
  </r>
  <r>
    <x v="6"/>
    <s v="Available MBytes"/>
    <x v="3"/>
    <n v="25435.5"/>
    <n v="77.62298583984375"/>
  </r>
  <r>
    <x v="5"/>
    <s v="Available MBytes"/>
    <x v="3"/>
    <n v="19911"/>
    <n v="30.38177490234375"/>
  </r>
  <r>
    <x v="1"/>
    <s v="Available MBytes"/>
    <x v="3"/>
    <n v="12432"/>
    <n v="75.87890625"/>
  </r>
  <r>
    <x v="4"/>
    <s v="Available MBytes"/>
    <x v="3"/>
    <n v="11654.5"/>
    <n v="71.1334228515625"/>
  </r>
  <r>
    <x v="2"/>
    <s v="Available MBytes"/>
    <x v="3"/>
    <n v="13498"/>
    <n v="82.38525390625"/>
  </r>
  <r>
    <x v="4"/>
    <s v="Available MBytes"/>
    <x v="3"/>
    <n v="11691.5"/>
    <n v="71.3592529296875"/>
  </r>
  <r>
    <x v="4"/>
    <s v="Available MBytes"/>
    <x v="3"/>
    <n v="11673"/>
    <n v="71.246337890625"/>
  </r>
  <r>
    <x v="0"/>
    <s v="Available MBytes"/>
    <x v="3"/>
    <n v="9892.5"/>
    <n v="69.004603794642861"/>
  </r>
  <r>
    <x v="2"/>
    <s v="Available MBytes"/>
    <x v="3"/>
    <n v="13503.5"/>
    <n v="82.4188232421875"/>
  </r>
  <r>
    <x v="2"/>
    <s v="Available MBytes"/>
    <x v="3"/>
    <n v="13507.5"/>
    <n v="82.4432373046875"/>
  </r>
  <r>
    <x v="6"/>
    <s v="Available MBytes"/>
    <x v="3"/>
    <n v="25434.5"/>
    <n v="77.61993408203125"/>
  </r>
  <r>
    <x v="5"/>
    <s v="Available MBytes"/>
    <x v="3"/>
    <n v="19914.5"/>
    <n v="30.387115478515625"/>
  </r>
  <r>
    <x v="0"/>
    <s v="Available MBytes"/>
    <x v="3"/>
    <n v="9919.5"/>
    <n v="69.192940848214292"/>
  </r>
  <r>
    <x v="3"/>
    <s v="Available MBytes"/>
    <x v="3"/>
    <n v="11677.5"/>
    <n v="17.818450927734375"/>
  </r>
  <r>
    <x v="3"/>
    <s v="Available MBytes"/>
    <x v="3"/>
    <n v="11674"/>
    <n v="17.8131103515625"/>
  </r>
  <r>
    <x v="7"/>
    <s v="Available MBytes"/>
    <x v="3"/>
    <n v="11815.5"/>
    <n v="72.1160888671875"/>
  </r>
  <r>
    <x v="1"/>
    <s v="Available MBytes"/>
    <x v="3"/>
    <n v="12437.5"/>
    <n v="75.9124755859375"/>
  </r>
  <r>
    <x v="6"/>
    <s v="Available MBytes"/>
    <x v="3"/>
    <n v="25433.5"/>
    <n v="77.61688232421875"/>
  </r>
  <r>
    <x v="7"/>
    <s v="Available MBytes"/>
    <x v="3"/>
    <n v="11809"/>
    <n v="72.076416015625"/>
  </r>
  <r>
    <x v="1"/>
    <s v="Available MBytes"/>
    <x v="3"/>
    <n v="12437"/>
    <n v="75.909423828125"/>
  </r>
  <r>
    <x v="5"/>
    <s v="Available MBytes"/>
    <x v="3"/>
    <n v="19917.5"/>
    <n v="30.391693115234375"/>
  </r>
  <r>
    <x v="1"/>
    <s v="Available MBytes"/>
    <x v="3"/>
    <n v="12434.5"/>
    <n v="75.8941650390625"/>
  </r>
  <r>
    <x v="0"/>
    <s v="Available MBytes"/>
    <x v="3"/>
    <n v="9920"/>
    <n v="69.196428571428569"/>
  </r>
  <r>
    <x v="7"/>
    <s v="Available MBytes"/>
    <x v="3"/>
    <n v="11819.5"/>
    <n v="72.1405029296875"/>
  </r>
  <r>
    <x v="6"/>
    <s v="Available MBytes"/>
    <x v="3"/>
    <n v="25434.5"/>
    <n v="77.61993408203125"/>
  </r>
  <r>
    <x v="0"/>
    <s v="Available MBytes"/>
    <x v="3"/>
    <n v="9914"/>
    <n v="69.154575892857139"/>
  </r>
  <r>
    <x v="4"/>
    <s v="Available MBytes"/>
    <x v="3"/>
    <n v="11677.5"/>
    <n v="71.2738037109375"/>
  </r>
  <r>
    <x v="2"/>
    <s v="Available MBytes"/>
    <x v="3"/>
    <n v="13496"/>
    <n v="82.373046875"/>
  </r>
  <r>
    <x v="7"/>
    <s v="Available MBytes"/>
    <x v="3"/>
    <n v="11823"/>
    <n v="72.161865234375"/>
  </r>
  <r>
    <x v="2"/>
    <s v="Available MBytes"/>
    <x v="3"/>
    <n v="13498.5"/>
    <n v="82.3883056640625"/>
  </r>
  <r>
    <x v="5"/>
    <s v="Available MBytes"/>
    <x v="3"/>
    <n v="19923.5"/>
    <n v="30.400848388671875"/>
  </r>
  <r>
    <x v="0"/>
    <s v="Available MBytes"/>
    <x v="3"/>
    <n v="9899"/>
    <n v="69.049944196428569"/>
  </r>
  <r>
    <x v="2"/>
    <s v="Available MBytes"/>
    <x v="3"/>
    <n v="13509"/>
    <n v="82.452392578125"/>
  </r>
  <r>
    <x v="6"/>
    <s v="Available MBytes"/>
    <x v="3"/>
    <n v="25436.5"/>
    <n v="77.62603759765625"/>
  </r>
  <r>
    <x v="7"/>
    <s v="Available MBytes"/>
    <x v="3"/>
    <n v="11815.5"/>
    <n v="72.1160888671875"/>
  </r>
  <r>
    <x v="3"/>
    <s v="Available MBytes"/>
    <x v="3"/>
    <n v="11681.5"/>
    <n v="17.824554443359375"/>
  </r>
  <r>
    <x v="1"/>
    <s v="Available MBytes"/>
    <x v="3"/>
    <n v="12425"/>
    <n v="75.836181640625"/>
  </r>
  <r>
    <x v="7"/>
    <s v="Available MBytes"/>
    <x v="3"/>
    <n v="11805"/>
    <n v="72.052001953125"/>
  </r>
  <r>
    <x v="4"/>
    <s v="Available MBytes"/>
    <x v="3"/>
    <n v="11675.5"/>
    <n v="71.2615966796875"/>
  </r>
  <r>
    <x v="7"/>
    <s v="Available MBytes"/>
    <x v="3"/>
    <n v="11823.5"/>
    <n v="72.1649169921875"/>
  </r>
  <r>
    <x v="4"/>
    <s v="Available MBytes"/>
    <x v="3"/>
    <n v="11674.5"/>
    <n v="71.2554931640625"/>
  </r>
  <r>
    <x v="6"/>
    <s v="Available MBytes"/>
    <x v="3"/>
    <n v="25441.5"/>
    <n v="77.64129638671875"/>
  </r>
  <r>
    <x v="1"/>
    <s v="Available MBytes"/>
    <x v="3"/>
    <n v="12430"/>
    <n v="75.86669921875"/>
  </r>
  <r>
    <x v="3"/>
    <s v="Available MBytes"/>
    <x v="3"/>
    <n v="11669.5"/>
    <n v="17.806243896484375"/>
  </r>
  <r>
    <x v="1"/>
    <s v="Available MBytes"/>
    <x v="3"/>
    <n v="12429"/>
    <n v="75.860595703125"/>
  </r>
  <r>
    <x v="3"/>
    <s v="Available MBytes"/>
    <x v="3"/>
    <n v="11680"/>
    <n v="17.822265625"/>
  </r>
  <r>
    <x v="4"/>
    <s v="Available MBytes"/>
    <x v="3"/>
    <n v="11685.5"/>
    <n v="71.3226318359375"/>
  </r>
  <r>
    <x v="7"/>
    <s v="Available MBytes"/>
    <x v="3"/>
    <n v="11819"/>
    <n v="72.137451171875"/>
  </r>
  <r>
    <x v="2"/>
    <s v="Available MBytes"/>
    <x v="3"/>
    <n v="13499"/>
    <n v="82.391357421875"/>
  </r>
  <r>
    <x v="0"/>
    <s v="Available MBytes"/>
    <x v="3"/>
    <n v="9915"/>
    <n v="69.161551339285708"/>
  </r>
  <r>
    <x v="4"/>
    <s v="Available MBytes"/>
    <x v="3"/>
    <n v="11674.5"/>
    <n v="71.2554931640625"/>
  </r>
  <r>
    <x v="1"/>
    <s v="Available MBytes"/>
    <x v="3"/>
    <n v="12425.5"/>
    <n v="75.8392333984375"/>
  </r>
  <r>
    <x v="5"/>
    <s v="Available MBytes"/>
    <x v="3"/>
    <n v="19910.5"/>
    <n v="30.381011962890625"/>
  </r>
  <r>
    <x v="7"/>
    <s v="Available MBytes"/>
    <x v="3"/>
    <n v="11808"/>
    <n v="72.0703125"/>
  </r>
  <r>
    <x v="0"/>
    <s v="Available MBytes"/>
    <x v="3"/>
    <n v="9898.5"/>
    <n v="69.046456473214292"/>
  </r>
  <r>
    <x v="5"/>
    <s v="Available MBytes"/>
    <x v="3"/>
    <n v="19924"/>
    <n v="30.401611328125"/>
  </r>
  <r>
    <x v="6"/>
    <s v="Available MBytes"/>
    <x v="3"/>
    <n v="25438"/>
    <n v="77.630615234375"/>
  </r>
  <r>
    <x v="5"/>
    <s v="Available MBytes"/>
    <x v="3"/>
    <n v="19928"/>
    <n v="30.40771484375"/>
  </r>
  <r>
    <x v="2"/>
    <s v="Available MBytes"/>
    <x v="3"/>
    <n v="13498"/>
    <n v="82.38525390625"/>
  </r>
  <r>
    <x v="3"/>
    <s v="Available MBytes"/>
    <x v="3"/>
    <n v="11680"/>
    <n v="17.822265625"/>
  </r>
  <r>
    <x v="4"/>
    <s v="Available MBytes"/>
    <x v="3"/>
    <n v="11683"/>
    <n v="71.307373046875"/>
  </r>
  <r>
    <x v="0"/>
    <s v="Available MBytes"/>
    <x v="3"/>
    <n v="9891"/>
    <n v="68.994140625"/>
  </r>
  <r>
    <x v="5"/>
    <s v="Available MBytes"/>
    <x v="3"/>
    <n v="19925"/>
    <n v="30.40313720703125"/>
  </r>
  <r>
    <x v="6"/>
    <s v="Available MBytes"/>
    <x v="3"/>
    <n v="25428.5"/>
    <n v="77.60162353515625"/>
  </r>
  <r>
    <x v="1"/>
    <s v="Available MBytes"/>
    <x v="3"/>
    <n v="12438.5"/>
    <n v="75.9185791015625"/>
  </r>
  <r>
    <x v="3"/>
    <s v="Available MBytes"/>
    <x v="3"/>
    <n v="11670"/>
    <n v="17.8070068359375"/>
  </r>
  <r>
    <x v="7"/>
    <s v="Available MBytes"/>
    <x v="3"/>
    <n v="11814"/>
    <n v="72.10693359375"/>
  </r>
  <r>
    <x v="1"/>
    <s v="Available MBytes"/>
    <x v="3"/>
    <n v="12431"/>
    <n v="75.872802734375"/>
  </r>
  <r>
    <x v="3"/>
    <s v="Available MBytes"/>
    <x v="3"/>
    <n v="11672.5"/>
    <n v="17.810821533203125"/>
  </r>
  <r>
    <x v="6"/>
    <s v="Available MBytes"/>
    <x v="3"/>
    <n v="25424"/>
    <n v="77.587890625"/>
  </r>
  <r>
    <x v="4"/>
    <s v="Available MBytes"/>
    <x v="3"/>
    <n v="11683"/>
    <n v="71.307373046875"/>
  </r>
  <r>
    <x v="3"/>
    <s v="Available MBytes"/>
    <x v="3"/>
    <n v="11684"/>
    <n v="17.828369140625"/>
  </r>
  <r>
    <x v="0"/>
    <s v="Available MBytes"/>
    <x v="3"/>
    <n v="9905"/>
    <n v="69.091796875"/>
  </r>
  <r>
    <x v="4"/>
    <s v="Available MBytes"/>
    <x v="3"/>
    <n v="11683.5"/>
    <n v="71.3104248046875"/>
  </r>
  <r>
    <x v="5"/>
    <s v="Available MBytes"/>
    <x v="3"/>
    <n v="19933.5"/>
    <n v="30.416107177734375"/>
  </r>
  <r>
    <x v="5"/>
    <s v="Available MBytes"/>
    <x v="3"/>
    <n v="19925"/>
    <n v="30.40313720703125"/>
  </r>
  <r>
    <x v="0"/>
    <s v="Available MBytes"/>
    <x v="3"/>
    <n v="9889"/>
    <n v="68.980189732142861"/>
  </r>
  <r>
    <x v="4"/>
    <s v="Available MBytes"/>
    <x v="3"/>
    <n v="11683"/>
    <n v="71.307373046875"/>
  </r>
  <r>
    <x v="6"/>
    <s v="Available MBytes"/>
    <x v="3"/>
    <n v="25436.5"/>
    <n v="77.62603759765625"/>
  </r>
  <r>
    <x v="1"/>
    <s v="Available MBytes"/>
    <x v="3"/>
    <n v="12425"/>
    <n v="75.836181640625"/>
  </r>
  <r>
    <x v="3"/>
    <s v="Available MBytes"/>
    <x v="3"/>
    <n v="11671"/>
    <n v="17.80853271484375"/>
  </r>
  <r>
    <x v="6"/>
    <s v="Available MBytes"/>
    <x v="3"/>
    <n v="25438.5"/>
    <n v="77.63214111328125"/>
  </r>
  <r>
    <x v="4"/>
    <s v="Available MBytes"/>
    <x v="3"/>
    <n v="11680"/>
    <n v="71.2890625"/>
  </r>
  <r>
    <x v="2"/>
    <s v="Available MBytes"/>
    <x v="3"/>
    <n v="13507"/>
    <n v="82.440185546875"/>
  </r>
  <r>
    <x v="4"/>
    <s v="Available MBytes"/>
    <x v="3"/>
    <n v="11682.5"/>
    <n v="71.3043212890625"/>
  </r>
  <r>
    <x v="0"/>
    <s v="Available MBytes"/>
    <x v="3"/>
    <n v="9898.5"/>
    <n v="69.046456473214292"/>
  </r>
  <r>
    <x v="1"/>
    <s v="Available MBytes"/>
    <x v="3"/>
    <n v="12424.5"/>
    <n v="75.8331298828125"/>
  </r>
  <r>
    <x v="3"/>
    <s v="Available MBytes"/>
    <x v="3"/>
    <n v="11686.5"/>
    <n v="17.832183837890625"/>
  </r>
  <r>
    <x v="1"/>
    <s v="Available MBytes"/>
    <x v="3"/>
    <n v="12310.5"/>
    <n v="75.1373291015625"/>
  </r>
  <r>
    <x v="6"/>
    <s v="Available MBytes"/>
    <x v="3"/>
    <n v="25437.5"/>
    <n v="77.62908935546875"/>
  </r>
  <r>
    <x v="1"/>
    <s v="Available MBytes"/>
    <x v="3"/>
    <n v="12431.5"/>
    <n v="75.8758544921875"/>
  </r>
  <r>
    <x v="7"/>
    <s v="Available MBytes"/>
    <x v="3"/>
    <n v="11820.5"/>
    <n v="72.1466064453125"/>
  </r>
  <r>
    <x v="7"/>
    <s v="Available MBytes"/>
    <x v="3"/>
    <n v="11808.5"/>
    <n v="72.0733642578125"/>
  </r>
  <r>
    <x v="1"/>
    <s v="Available MBytes"/>
    <x v="3"/>
    <n v="12433"/>
    <n v="75.885009765625"/>
  </r>
  <r>
    <x v="4"/>
    <s v="Available MBytes"/>
    <x v="3"/>
    <n v="11677.5"/>
    <n v="71.2738037109375"/>
  </r>
  <r>
    <x v="0"/>
    <s v="Available MBytes"/>
    <x v="3"/>
    <n v="9898.5"/>
    <n v="69.046456473214292"/>
  </r>
  <r>
    <x v="2"/>
    <s v="Available MBytes"/>
    <x v="3"/>
    <n v="13508"/>
    <n v="82.4462890625"/>
  </r>
  <r>
    <x v="0"/>
    <s v="Available MBytes"/>
    <x v="3"/>
    <n v="9896.5"/>
    <n v="69.032505580357139"/>
  </r>
  <r>
    <x v="3"/>
    <s v="Available MBytes"/>
    <x v="3"/>
    <n v="11678"/>
    <n v="17.8192138671875"/>
  </r>
  <r>
    <x v="2"/>
    <s v="Available MBytes"/>
    <x v="3"/>
    <n v="13510.5"/>
    <n v="82.4615478515625"/>
  </r>
  <r>
    <x v="6"/>
    <s v="Available MBytes"/>
    <x v="3"/>
    <n v="25431.5"/>
    <n v="77.61077880859375"/>
  </r>
  <r>
    <x v="4"/>
    <s v="Available MBytes"/>
    <x v="3"/>
    <n v="11674.5"/>
    <n v="71.2554931640625"/>
  </r>
  <r>
    <x v="7"/>
    <s v="Available MBytes"/>
    <x v="3"/>
    <n v="11807"/>
    <n v="72.064208984375"/>
  </r>
  <r>
    <x v="1"/>
    <s v="Available MBytes"/>
    <x v="3"/>
    <n v="12418"/>
    <n v="75.79345703125"/>
  </r>
  <r>
    <x v="5"/>
    <s v="Available MBytes"/>
    <x v="3"/>
    <n v="19940"/>
    <n v="30.426025390625"/>
  </r>
  <r>
    <x v="4"/>
    <s v="Available MBytes"/>
    <x v="3"/>
    <n v="11654"/>
    <n v="71.13037109375"/>
  </r>
  <r>
    <x v="4"/>
    <s v="Available MBytes"/>
    <x v="3"/>
    <n v="11685"/>
    <n v="71.319580078125"/>
  </r>
  <r>
    <x v="2"/>
    <s v="Available MBytes"/>
    <x v="3"/>
    <n v="13497.5"/>
    <n v="82.3822021484375"/>
  </r>
  <r>
    <x v="6"/>
    <s v="Available MBytes"/>
    <x v="3"/>
    <n v="25438"/>
    <n v="77.630615234375"/>
  </r>
  <r>
    <x v="2"/>
    <s v="Available MBytes"/>
    <x v="3"/>
    <n v="13500.5"/>
    <n v="82.4005126953125"/>
  </r>
  <r>
    <x v="5"/>
    <s v="Available MBytes"/>
    <x v="3"/>
    <n v="19917"/>
    <n v="30.39093017578125"/>
  </r>
  <r>
    <x v="5"/>
    <s v="Available MBytes"/>
    <x v="3"/>
    <n v="19932"/>
    <n v="30.413818359375"/>
  </r>
  <r>
    <x v="7"/>
    <s v="Available MBytes"/>
    <x v="3"/>
    <n v="11816.5"/>
    <n v="72.1221923828125"/>
  </r>
  <r>
    <x v="5"/>
    <s v="Available MBytes"/>
    <x v="3"/>
    <n v="19933.5"/>
    <n v="30.416107177734375"/>
  </r>
  <r>
    <x v="2"/>
    <s v="Available MBytes"/>
    <x v="3"/>
    <n v="13507"/>
    <n v="82.440185546875"/>
  </r>
  <r>
    <x v="7"/>
    <s v="Available MBytes"/>
    <x v="3"/>
    <n v="11812.5"/>
    <n v="72.0977783203125"/>
  </r>
  <r>
    <x v="7"/>
    <s v="Available MBytes"/>
    <x v="3"/>
    <n v="11810.5"/>
    <n v="72.0855712890625"/>
  </r>
  <r>
    <x v="1"/>
    <s v="Available MBytes"/>
    <x v="3"/>
    <n v="12421.5"/>
    <n v="75.8148193359375"/>
  </r>
  <r>
    <x v="0"/>
    <s v="Available MBytes"/>
    <x v="3"/>
    <n v="9898"/>
    <n v="69.04296875"/>
  </r>
  <r>
    <x v="3"/>
    <s v="Available MBytes"/>
    <x v="3"/>
    <n v="11671.5"/>
    <n v="17.809295654296875"/>
  </r>
  <r>
    <x v="7"/>
    <s v="Available MBytes"/>
    <x v="3"/>
    <n v="11812"/>
    <n v="72.0947265625"/>
  </r>
  <r>
    <x v="6"/>
    <s v="Available MBytes"/>
    <x v="3"/>
    <n v="25432.5"/>
    <n v="77.61383056640625"/>
  </r>
  <r>
    <x v="0"/>
    <s v="Available MBytes"/>
    <x v="3"/>
    <n v="9893"/>
    <n v="69.008091517857139"/>
  </r>
  <r>
    <x v="3"/>
    <s v="Available MBytes"/>
    <x v="3"/>
    <n v="11686.5"/>
    <n v="17.832183837890625"/>
  </r>
  <r>
    <x v="6"/>
    <s v="Available MBytes"/>
    <x v="3"/>
    <n v="25429.5"/>
    <n v="77.60467529296875"/>
  </r>
  <r>
    <x v="0"/>
    <s v="Available MBytes"/>
    <x v="3"/>
    <n v="9897"/>
    <n v="69.035993303571431"/>
  </r>
  <r>
    <x v="3"/>
    <s v="Available MBytes"/>
    <x v="3"/>
    <n v="11668.5"/>
    <n v="17.804718017578125"/>
  </r>
  <r>
    <x v="1"/>
    <s v="Available MBytes"/>
    <x v="3"/>
    <n v="12422.5"/>
    <n v="75.8209228515625"/>
  </r>
  <r>
    <x v="2"/>
    <s v="Available MBytes"/>
    <x v="3"/>
    <n v="13497.5"/>
    <n v="82.3822021484375"/>
  </r>
  <r>
    <x v="5"/>
    <s v="Available MBytes"/>
    <x v="3"/>
    <n v="19925"/>
    <n v="30.40313720703125"/>
  </r>
  <r>
    <x v="3"/>
    <s v="Available MBytes"/>
    <x v="22"/>
    <n v="11256"/>
    <n v="17.17529296875"/>
  </r>
  <r>
    <x v="6"/>
    <s v="Available MBytes"/>
    <x v="22"/>
    <n v="25432"/>
    <n v="77.6123046875"/>
  </r>
  <r>
    <x v="5"/>
    <s v="Available MBytes"/>
    <x v="22"/>
    <n v="19975"/>
    <n v="30.47943115234375"/>
  </r>
  <r>
    <x v="2"/>
    <s v="Available MBytes"/>
    <x v="22"/>
    <n v="13496.5"/>
    <n v="82.3760986328125"/>
  </r>
  <r>
    <x v="4"/>
    <s v="Available MBytes"/>
    <x v="6"/>
    <n v="12206.5"/>
    <n v="74.5025634765625"/>
  </r>
  <r>
    <x v="3"/>
    <s v="Available MBytes"/>
    <x v="6"/>
    <n v="22060.5"/>
    <n v="33.661651611328125"/>
  </r>
  <r>
    <x v="5"/>
    <s v="Available MBytes"/>
    <x v="6"/>
    <n v="28275.5"/>
    <n v="43.144989013671875"/>
  </r>
  <r>
    <x v="3"/>
    <s v="Available MBytes"/>
    <x v="6"/>
    <n v="22051.5"/>
    <n v="33.647918701171875"/>
  </r>
  <r>
    <x v="2"/>
    <s v="Available MBytes"/>
    <x v="6"/>
    <n v="13718"/>
    <n v="83.72802734375"/>
  </r>
  <r>
    <x v="5"/>
    <s v="Available MBytes"/>
    <x v="6"/>
    <n v="28317"/>
    <n v="43.20831298828125"/>
  </r>
  <r>
    <x v="2"/>
    <s v="Available MBytes"/>
    <x v="6"/>
    <n v="13716.5"/>
    <n v="83.7188720703125"/>
  </r>
  <r>
    <x v="1"/>
    <s v="Available MBytes"/>
    <x v="6"/>
    <n v="12487"/>
    <n v="76.214599609375"/>
  </r>
  <r>
    <x v="6"/>
    <s v="Available MBytes"/>
    <x v="6"/>
    <n v="26232"/>
    <n v="80.0537109375"/>
  </r>
  <r>
    <x v="0"/>
    <s v="Available MBytes"/>
    <x v="6"/>
    <n v="11258"/>
    <n v="78.529575892857139"/>
  </r>
  <r>
    <x v="4"/>
    <s v="Available MBytes"/>
    <x v="6"/>
    <n v="12207"/>
    <n v="74.505615234375"/>
  </r>
  <r>
    <x v="7"/>
    <s v="Available MBytes"/>
    <x v="6"/>
    <n v="12031"/>
    <n v="73.431396484375"/>
  </r>
  <r>
    <x v="7"/>
    <s v="Available MBytes"/>
    <x v="6"/>
    <n v="12041"/>
    <n v="73.492431640625"/>
  </r>
  <r>
    <x v="4"/>
    <s v="Available MBytes"/>
    <x v="6"/>
    <n v="12210"/>
    <n v="74.52392578125"/>
  </r>
  <r>
    <x v="1"/>
    <s v="Available MBytes"/>
    <x v="6"/>
    <n v="12484"/>
    <n v="76.1962890625"/>
  </r>
  <r>
    <x v="6"/>
    <s v="Available MBytes"/>
    <x v="6"/>
    <n v="26144.5"/>
    <n v="79.78668212890625"/>
  </r>
  <r>
    <x v="5"/>
    <s v="Available MBytes"/>
    <x v="6"/>
    <n v="28392.5"/>
    <n v="43.323516845703125"/>
  </r>
  <r>
    <x v="0"/>
    <s v="Available MBytes"/>
    <x v="6"/>
    <n v="11261.5"/>
    <n v="78.553989955357139"/>
  </r>
  <r>
    <x v="3"/>
    <s v="Available MBytes"/>
    <x v="6"/>
    <n v="22132.5"/>
    <n v="33.771514892578125"/>
  </r>
  <r>
    <x v="3"/>
    <s v="Available MBytes"/>
    <x v="6"/>
    <n v="22133.5"/>
    <n v="33.773040771484375"/>
  </r>
  <r>
    <x v="2"/>
    <s v="Available MBytes"/>
    <x v="6"/>
    <n v="13700"/>
    <n v="83.6181640625"/>
  </r>
  <r>
    <x v="3"/>
    <s v="Available MBytes"/>
    <x v="6"/>
    <n v="22058"/>
    <n v="33.6578369140625"/>
  </r>
  <r>
    <x v="5"/>
    <s v="Available MBytes"/>
    <x v="6"/>
    <n v="28382.5"/>
    <n v="43.308258056640625"/>
  </r>
  <r>
    <x v="1"/>
    <s v="Available MBytes"/>
    <x v="6"/>
    <n v="12489"/>
    <n v="76.226806640625"/>
  </r>
  <r>
    <x v="5"/>
    <s v="Available MBytes"/>
    <x v="6"/>
    <n v="28370.5"/>
    <n v="43.289947509765625"/>
  </r>
  <r>
    <x v="6"/>
    <s v="Available MBytes"/>
    <x v="6"/>
    <n v="26145.5"/>
    <n v="79.78973388671875"/>
  </r>
  <r>
    <x v="2"/>
    <s v="Available MBytes"/>
    <x v="6"/>
    <n v="13705"/>
    <n v="83.648681640625"/>
  </r>
  <r>
    <x v="7"/>
    <s v="Available MBytes"/>
    <x v="6"/>
    <n v="12033.5"/>
    <n v="73.4466552734375"/>
  </r>
  <r>
    <x v="0"/>
    <s v="Available MBytes"/>
    <x v="6"/>
    <n v="11265.5"/>
    <n v="78.581891741071431"/>
  </r>
  <r>
    <x v="4"/>
    <s v="Available MBytes"/>
    <x v="6"/>
    <n v="12270"/>
    <n v="74.89013671875"/>
  </r>
  <r>
    <x v="0"/>
    <s v="Available MBytes"/>
    <x v="6"/>
    <n v="11254"/>
    <n v="78.501674107142861"/>
  </r>
  <r>
    <x v="7"/>
    <s v="Available MBytes"/>
    <x v="6"/>
    <n v="12045"/>
    <n v="73.516845703125"/>
  </r>
  <r>
    <x v="6"/>
    <s v="Available MBytes"/>
    <x v="6"/>
    <n v="26137"/>
    <n v="79.7637939453125"/>
  </r>
  <r>
    <x v="1"/>
    <s v="Available MBytes"/>
    <x v="6"/>
    <n v="12489"/>
    <n v="76.226806640625"/>
  </r>
  <r>
    <x v="2"/>
    <s v="Available MBytes"/>
    <x v="6"/>
    <n v="13709"/>
    <n v="83.673095703125"/>
  </r>
  <r>
    <x v="3"/>
    <s v="Available MBytes"/>
    <x v="6"/>
    <n v="30292.5"/>
    <n v="46.222686767578125"/>
  </r>
  <r>
    <x v="2"/>
    <s v="Available MBytes"/>
    <x v="6"/>
    <n v="13716.5"/>
    <n v="83.7188720703125"/>
  </r>
  <r>
    <x v="5"/>
    <s v="Available MBytes"/>
    <x v="6"/>
    <n v="31097"/>
    <n v="47.45025634765625"/>
  </r>
  <r>
    <x v="3"/>
    <s v="Available MBytes"/>
    <x v="6"/>
    <n v="26265"/>
    <n v="40.07720947265625"/>
  </r>
  <r>
    <x v="5"/>
    <s v="Available MBytes"/>
    <x v="6"/>
    <n v="28877.5"/>
    <n v="44.063568115234375"/>
  </r>
  <r>
    <x v="2"/>
    <s v="Available MBytes"/>
    <x v="6"/>
    <n v="13711.5"/>
    <n v="83.6883544921875"/>
  </r>
  <r>
    <x v="6"/>
    <s v="Available MBytes"/>
    <x v="6"/>
    <n v="26127.5"/>
    <n v="79.73480224609375"/>
  </r>
  <r>
    <x v="3"/>
    <s v="Available MBytes"/>
    <x v="6"/>
    <n v="27014.5"/>
    <n v="41.220855712890625"/>
  </r>
  <r>
    <x v="6"/>
    <s v="Available MBytes"/>
    <x v="6"/>
    <n v="26539"/>
    <n v="80.9906005859375"/>
  </r>
  <r>
    <x v="1"/>
    <s v="Available MBytes"/>
    <x v="6"/>
    <n v="12443"/>
    <n v="75.946044921875"/>
  </r>
  <r>
    <x v="6"/>
    <s v="Available MBytes"/>
    <x v="6"/>
    <n v="25845"/>
    <n v="78.8726806640625"/>
  </r>
  <r>
    <x v="0"/>
    <s v="Available MBytes"/>
    <x v="6"/>
    <n v="11247.5"/>
    <n v="78.456333705357139"/>
  </r>
  <r>
    <x v="7"/>
    <s v="Available MBytes"/>
    <x v="6"/>
    <n v="11985"/>
    <n v="73.150634765625"/>
  </r>
  <r>
    <x v="4"/>
    <s v="Available MBytes"/>
    <x v="6"/>
    <n v="12329.5"/>
    <n v="75.2532958984375"/>
  </r>
  <r>
    <x v="4"/>
    <s v="Available MBytes"/>
    <x v="6"/>
    <n v="12332"/>
    <n v="75.2685546875"/>
  </r>
  <r>
    <x v="7"/>
    <s v="Available MBytes"/>
    <x v="6"/>
    <n v="12044.5"/>
    <n v="73.5137939453125"/>
  </r>
  <r>
    <x v="2"/>
    <s v="Available MBytes"/>
    <x v="6"/>
    <n v="13457.5"/>
    <n v="82.1380615234375"/>
  </r>
  <r>
    <x v="4"/>
    <s v="Available MBytes"/>
    <x v="6"/>
    <n v="12318"/>
    <n v="75.18310546875"/>
  </r>
  <r>
    <x v="5"/>
    <s v="Available MBytes"/>
    <x v="6"/>
    <n v="39410.5"/>
    <n v="60.135650634765625"/>
  </r>
  <r>
    <x v="1"/>
    <s v="Available MBytes"/>
    <x v="6"/>
    <n v="12460.5"/>
    <n v="76.0528564453125"/>
  </r>
  <r>
    <x v="4"/>
    <s v="Available MBytes"/>
    <x v="6"/>
    <n v="12325"/>
    <n v="75.225830078125"/>
  </r>
  <r>
    <x v="6"/>
    <s v="Available MBytes"/>
    <x v="6"/>
    <n v="27432.5"/>
    <n v="83.71734619140625"/>
  </r>
  <r>
    <x v="5"/>
    <s v="Available MBytes"/>
    <x v="6"/>
    <n v="33362.5"/>
    <n v="50.907135009765625"/>
  </r>
  <r>
    <x v="5"/>
    <s v="Available MBytes"/>
    <x v="6"/>
    <n v="35500"/>
    <n v="54.168701171875"/>
  </r>
  <r>
    <x v="4"/>
    <s v="Available MBytes"/>
    <x v="6"/>
    <n v="12350.5"/>
    <n v="75.3814697265625"/>
  </r>
  <r>
    <x v="2"/>
    <s v="Available MBytes"/>
    <x v="6"/>
    <n v="13454"/>
    <n v="82.11669921875"/>
  </r>
  <r>
    <x v="7"/>
    <s v="Available MBytes"/>
    <x v="6"/>
    <n v="12043.5"/>
    <n v="73.5076904296875"/>
  </r>
  <r>
    <x v="3"/>
    <s v="Available MBytes"/>
    <x v="6"/>
    <n v="26233.5"/>
    <n v="40.029144287109375"/>
  </r>
  <r>
    <x v="0"/>
    <s v="Available MBytes"/>
    <x v="6"/>
    <n v="11250.5"/>
    <n v="78.477260044642861"/>
  </r>
  <r>
    <x v="6"/>
    <s v="Available MBytes"/>
    <x v="6"/>
    <n v="26503.5"/>
    <n v="80.88226318359375"/>
  </r>
  <r>
    <x v="2"/>
    <s v="Available MBytes"/>
    <x v="6"/>
    <n v="13429.5"/>
    <n v="81.9671630859375"/>
  </r>
  <r>
    <x v="6"/>
    <s v="Available MBytes"/>
    <x v="6"/>
    <n v="26793.5"/>
    <n v="81.76727294921875"/>
  </r>
  <r>
    <x v="7"/>
    <s v="Available MBytes"/>
    <x v="6"/>
    <n v="12026.5"/>
    <n v="73.4039306640625"/>
  </r>
  <r>
    <x v="3"/>
    <s v="Available MBytes"/>
    <x v="6"/>
    <n v="26261.5"/>
    <n v="40.071868896484375"/>
  </r>
  <r>
    <x v="3"/>
    <s v="Available MBytes"/>
    <x v="6"/>
    <n v="26265.5"/>
    <n v="40.077972412109375"/>
  </r>
  <r>
    <x v="1"/>
    <s v="Available MBytes"/>
    <x v="6"/>
    <n v="12452.5"/>
    <n v="76.0040283203125"/>
  </r>
  <r>
    <x v="7"/>
    <s v="Available MBytes"/>
    <x v="6"/>
    <n v="12051.5"/>
    <n v="73.5565185546875"/>
  </r>
  <r>
    <x v="6"/>
    <s v="Available MBytes"/>
    <x v="6"/>
    <n v="26862.5"/>
    <n v="81.97784423828125"/>
  </r>
  <r>
    <x v="5"/>
    <s v="Available MBytes"/>
    <x v="6"/>
    <n v="31518.5"/>
    <n v="48.093414306640625"/>
  </r>
  <r>
    <x v="0"/>
    <s v="Available MBytes"/>
    <x v="6"/>
    <n v="11243"/>
    <n v="78.424944196428569"/>
  </r>
  <r>
    <x v="3"/>
    <s v="Available MBytes"/>
    <x v="6"/>
    <n v="26261"/>
    <n v="40.07110595703125"/>
  </r>
  <r>
    <x v="2"/>
    <s v="Available MBytes"/>
    <x v="6"/>
    <n v="13433.5"/>
    <n v="81.9915771484375"/>
  </r>
  <r>
    <x v="5"/>
    <s v="Available MBytes"/>
    <x v="6"/>
    <n v="31642"/>
    <n v="48.2818603515625"/>
  </r>
  <r>
    <x v="3"/>
    <s v="Available MBytes"/>
    <x v="6"/>
    <n v="27416"/>
    <n v="41.83349609375"/>
  </r>
  <r>
    <x v="2"/>
    <s v="Available MBytes"/>
    <x v="6"/>
    <n v="13704.5"/>
    <n v="83.6456298828125"/>
  </r>
  <r>
    <x v="6"/>
    <s v="Available MBytes"/>
    <x v="6"/>
    <n v="21753"/>
    <n v="66.3848876953125"/>
  </r>
  <r>
    <x v="4"/>
    <s v="Available MBytes"/>
    <x v="6"/>
    <n v="12359"/>
    <n v="75.433349609375"/>
  </r>
  <r>
    <x v="7"/>
    <s v="Available MBytes"/>
    <x v="6"/>
    <n v="12042.5"/>
    <n v="73.5015869140625"/>
  </r>
  <r>
    <x v="0"/>
    <s v="Available MBytes"/>
    <x v="6"/>
    <n v="11231.5"/>
    <n v="78.3447265625"/>
  </r>
  <r>
    <x v="1"/>
    <s v="Available MBytes"/>
    <x v="6"/>
    <n v="12444.5"/>
    <n v="75.9552001953125"/>
  </r>
  <r>
    <x v="4"/>
    <s v="Available MBytes"/>
    <x v="6"/>
    <n v="12271.5"/>
    <n v="74.8992919921875"/>
  </r>
  <r>
    <x v="0"/>
    <s v="Available MBytes"/>
    <x v="6"/>
    <n v="11242.5"/>
    <n v="78.421456473214292"/>
  </r>
  <r>
    <x v="7"/>
    <s v="Available MBytes"/>
    <x v="6"/>
    <n v="12043.5"/>
    <n v="73.5076904296875"/>
  </r>
  <r>
    <x v="5"/>
    <s v="Available MBytes"/>
    <x v="6"/>
    <n v="31562"/>
    <n v="48.1597900390625"/>
  </r>
  <r>
    <x v="4"/>
    <s v="Available MBytes"/>
    <x v="6"/>
    <n v="12251"/>
    <n v="74.774169921875"/>
  </r>
  <r>
    <x v="0"/>
    <s v="Available MBytes"/>
    <x v="6"/>
    <n v="11242.5"/>
    <n v="78.421456473214292"/>
  </r>
  <r>
    <x v="2"/>
    <s v="Available MBytes"/>
    <x v="6"/>
    <n v="13426.5"/>
    <n v="81.9488525390625"/>
  </r>
  <r>
    <x v="3"/>
    <s v="Available MBytes"/>
    <x v="6"/>
    <n v="26291"/>
    <n v="40.11688232421875"/>
  </r>
  <r>
    <x v="2"/>
    <s v="Available MBytes"/>
    <x v="6"/>
    <n v="13468.5"/>
    <n v="82.2052001953125"/>
  </r>
  <r>
    <x v="3"/>
    <s v="Available MBytes"/>
    <x v="6"/>
    <n v="28142.5"/>
    <n v="42.942047119140625"/>
  </r>
  <r>
    <x v="5"/>
    <s v="Available MBytes"/>
    <x v="6"/>
    <n v="31610"/>
    <n v="48.2330322265625"/>
  </r>
  <r>
    <x v="0"/>
    <s v="Available MBytes"/>
    <x v="6"/>
    <n v="11243"/>
    <n v="78.424944196428569"/>
  </r>
  <r>
    <x v="2"/>
    <s v="Available MBytes"/>
    <x v="6"/>
    <n v="13453.5"/>
    <n v="82.1136474609375"/>
  </r>
  <r>
    <x v="7"/>
    <s v="Available MBytes"/>
    <x v="6"/>
    <n v="12049.5"/>
    <n v="73.5443115234375"/>
  </r>
  <r>
    <x v="4"/>
    <s v="Available MBytes"/>
    <x v="6"/>
    <n v="12368.5"/>
    <n v="75.4913330078125"/>
  </r>
  <r>
    <x v="7"/>
    <s v="Available MBytes"/>
    <x v="6"/>
    <n v="12042"/>
    <n v="73.49853515625"/>
  </r>
  <r>
    <x v="6"/>
    <s v="Available MBytes"/>
    <x v="6"/>
    <n v="26276"/>
    <n v="80.18798828125"/>
  </r>
  <r>
    <x v="3"/>
    <s v="Available MBytes"/>
    <x v="6"/>
    <n v="26308"/>
    <n v="40.142822265625"/>
  </r>
  <r>
    <x v="1"/>
    <s v="Available MBytes"/>
    <x v="6"/>
    <n v="12452.5"/>
    <n v="76.0040283203125"/>
  </r>
  <r>
    <x v="0"/>
    <s v="Available MBytes"/>
    <x v="6"/>
    <n v="11233"/>
    <n v="78.355189732142861"/>
  </r>
  <r>
    <x v="7"/>
    <s v="Available MBytes"/>
    <x v="6"/>
    <n v="12048"/>
    <n v="73.53515625"/>
  </r>
  <r>
    <x v="6"/>
    <s v="Available MBytes"/>
    <x v="6"/>
    <n v="26717"/>
    <n v="81.5338134765625"/>
  </r>
  <r>
    <x v="4"/>
    <s v="Available MBytes"/>
    <x v="6"/>
    <n v="12324"/>
    <n v="75.2197265625"/>
  </r>
  <r>
    <x v="1"/>
    <s v="Available MBytes"/>
    <x v="6"/>
    <n v="12447"/>
    <n v="75.970458984375"/>
  </r>
  <r>
    <x v="0"/>
    <s v="Available MBytes"/>
    <x v="6"/>
    <n v="11238.5"/>
    <n v="78.3935546875"/>
  </r>
  <r>
    <x v="6"/>
    <s v="Available MBytes"/>
    <x v="6"/>
    <n v="26324.5"/>
    <n v="80.33599853515625"/>
  </r>
  <r>
    <x v="1"/>
    <s v="Available MBytes"/>
    <x v="6"/>
    <n v="12440.5"/>
    <n v="75.9307861328125"/>
  </r>
  <r>
    <x v="0"/>
    <s v="Available MBytes"/>
    <x v="6"/>
    <n v="11239.5"/>
    <n v="78.400530133928569"/>
  </r>
  <r>
    <x v="7"/>
    <s v="Available MBytes"/>
    <x v="6"/>
    <n v="12038.5"/>
    <n v="73.4771728515625"/>
  </r>
  <r>
    <x v="7"/>
    <s v="Available MBytes"/>
    <x v="6"/>
    <n v="12048.5"/>
    <n v="73.5382080078125"/>
  </r>
  <r>
    <x v="4"/>
    <s v="Available MBytes"/>
    <x v="6"/>
    <n v="12311"/>
    <n v="75.140380859375"/>
  </r>
  <r>
    <x v="4"/>
    <s v="Available MBytes"/>
    <x v="6"/>
    <n v="12366"/>
    <n v="75.47607421875"/>
  </r>
  <r>
    <x v="2"/>
    <s v="Available MBytes"/>
    <x v="6"/>
    <n v="13475"/>
    <n v="82.244873046875"/>
  </r>
  <r>
    <x v="4"/>
    <s v="Available MBytes"/>
    <x v="6"/>
    <n v="12391.5"/>
    <n v="75.6317138671875"/>
  </r>
  <r>
    <x v="7"/>
    <s v="Available MBytes"/>
    <x v="6"/>
    <n v="12042.5"/>
    <n v="73.5015869140625"/>
  </r>
  <r>
    <x v="6"/>
    <s v="Available MBytes"/>
    <x v="6"/>
    <n v="26812"/>
    <n v="81.82373046875"/>
  </r>
  <r>
    <x v="4"/>
    <s v="Available MBytes"/>
    <x v="6"/>
    <n v="12203.5"/>
    <n v="74.4842529296875"/>
  </r>
  <r>
    <x v="7"/>
    <s v="Available MBytes"/>
    <x v="6"/>
    <n v="12041.5"/>
    <n v="73.4954833984375"/>
  </r>
  <r>
    <x v="0"/>
    <s v="Available MBytes"/>
    <x v="6"/>
    <n v="11230"/>
    <n v="78.334263392857139"/>
  </r>
  <r>
    <x v="6"/>
    <s v="Available MBytes"/>
    <x v="6"/>
    <n v="24749"/>
    <n v="75.5279541015625"/>
  </r>
  <r>
    <x v="3"/>
    <s v="Available MBytes"/>
    <x v="6"/>
    <n v="29616"/>
    <n v="45.1904296875"/>
  </r>
  <r>
    <x v="5"/>
    <s v="Available MBytes"/>
    <x v="6"/>
    <n v="31874"/>
    <n v="48.6358642578125"/>
  </r>
  <r>
    <x v="3"/>
    <s v="Available MBytes"/>
    <x v="6"/>
    <n v="29534"/>
    <n v="45.0653076171875"/>
  </r>
  <r>
    <x v="3"/>
    <s v="Available MBytes"/>
    <x v="6"/>
    <n v="29623"/>
    <n v="45.20111083984375"/>
  </r>
  <r>
    <x v="2"/>
    <s v="Available MBytes"/>
    <x v="6"/>
    <n v="13460.5"/>
    <n v="82.1563720703125"/>
  </r>
  <r>
    <x v="5"/>
    <s v="Available MBytes"/>
    <x v="6"/>
    <n v="31654.5"/>
    <n v="48.300933837890625"/>
  </r>
  <r>
    <x v="0"/>
    <s v="Available MBytes"/>
    <x v="6"/>
    <n v="11239"/>
    <n v="78.397042410714292"/>
  </r>
  <r>
    <x v="5"/>
    <s v="Available MBytes"/>
    <x v="6"/>
    <n v="32078.5"/>
    <n v="48.947906494140625"/>
  </r>
  <r>
    <x v="4"/>
    <s v="Available MBytes"/>
    <x v="6"/>
    <n v="12296.5"/>
    <n v="75.0518798828125"/>
  </r>
  <r>
    <x v="3"/>
    <s v="Available MBytes"/>
    <x v="6"/>
    <n v="26183"/>
    <n v="39.95208740234375"/>
  </r>
  <r>
    <x v="5"/>
    <s v="Available MBytes"/>
    <x v="6"/>
    <n v="27364.5"/>
    <n v="41.754913330078125"/>
  </r>
  <r>
    <x v="2"/>
    <s v="Available MBytes"/>
    <x v="6"/>
    <n v="13450.5"/>
    <n v="82.0953369140625"/>
  </r>
  <r>
    <x v="5"/>
    <s v="Available MBytes"/>
    <x v="6"/>
    <n v="32096.5"/>
    <n v="48.975372314453125"/>
  </r>
  <r>
    <x v="1"/>
    <s v="Available MBytes"/>
    <x v="6"/>
    <n v="12448"/>
    <n v="75.9765625"/>
  </r>
  <r>
    <x v="6"/>
    <s v="Available MBytes"/>
    <x v="6"/>
    <n v="23274"/>
    <n v="71.026611328125"/>
  </r>
  <r>
    <x v="4"/>
    <s v="Available MBytes"/>
    <x v="6"/>
    <n v="12202.5"/>
    <n v="74.4781494140625"/>
  </r>
  <r>
    <x v="7"/>
    <s v="Available MBytes"/>
    <x v="6"/>
    <n v="12043"/>
    <n v="73.504638671875"/>
  </r>
  <r>
    <x v="3"/>
    <s v="Available MBytes"/>
    <x v="6"/>
    <n v="29533.5"/>
    <n v="45.064544677734375"/>
  </r>
  <r>
    <x v="0"/>
    <s v="Available MBytes"/>
    <x v="6"/>
    <n v="11243.5"/>
    <n v="78.428431919642861"/>
  </r>
  <r>
    <x v="4"/>
    <s v="Available MBytes"/>
    <x v="6"/>
    <n v="12200"/>
    <n v="74.462890625"/>
  </r>
  <r>
    <x v="2"/>
    <s v="Available MBytes"/>
    <x v="6"/>
    <n v="13710"/>
    <n v="83.67919921875"/>
  </r>
  <r>
    <x v="3"/>
    <s v="Available MBytes"/>
    <x v="6"/>
    <n v="29626"/>
    <n v="45.2056884765625"/>
  </r>
  <r>
    <x v="5"/>
    <s v="Available MBytes"/>
    <x v="6"/>
    <n v="28248.5"/>
    <n v="43.103790283203125"/>
  </r>
  <r>
    <x v="6"/>
    <s v="Available MBytes"/>
    <x v="6"/>
    <n v="26926"/>
    <n v="82.171630859375"/>
  </r>
  <r>
    <x v="7"/>
    <s v="Available MBytes"/>
    <x v="6"/>
    <n v="11994.5"/>
    <n v="73.2086181640625"/>
  </r>
  <r>
    <x v="5"/>
    <s v="Available MBytes"/>
    <x v="6"/>
    <n v="28236.5"/>
    <n v="43.085479736328125"/>
  </r>
  <r>
    <x v="1"/>
    <s v="Available MBytes"/>
    <x v="6"/>
    <n v="12459.5"/>
    <n v="76.0467529296875"/>
  </r>
  <r>
    <x v="6"/>
    <s v="Available MBytes"/>
    <x v="6"/>
    <n v="27824"/>
    <n v="84.912109375"/>
  </r>
  <r>
    <x v="3"/>
    <s v="Available MBytes"/>
    <x v="6"/>
    <n v="29623.5"/>
    <n v="45.201873779296875"/>
  </r>
  <r>
    <x v="3"/>
    <s v="Available MBytes"/>
    <x v="6"/>
    <n v="29632"/>
    <n v="45.21484375"/>
  </r>
  <r>
    <x v="2"/>
    <s v="Available MBytes"/>
    <x v="6"/>
    <n v="13704"/>
    <n v="83.642578125"/>
  </r>
  <r>
    <x v="0"/>
    <s v="Available MBytes"/>
    <x v="6"/>
    <n v="11234"/>
    <n v="78.362165178571431"/>
  </r>
  <r>
    <x v="1"/>
    <s v="Available MBytes"/>
    <x v="6"/>
    <n v="12390"/>
    <n v="75.62255859375"/>
  </r>
  <r>
    <x v="1"/>
    <s v="Available MBytes"/>
    <x v="6"/>
    <n v="12465"/>
    <n v="76.080322265625"/>
  </r>
  <r>
    <x v="3"/>
    <s v="Available MBytes"/>
    <x v="6"/>
    <n v="28141"/>
    <n v="42.93975830078125"/>
  </r>
  <r>
    <x v="1"/>
    <s v="Available MBytes"/>
    <x v="6"/>
    <n v="12505"/>
    <n v="76.324462890625"/>
  </r>
  <r>
    <x v="2"/>
    <s v="Available MBytes"/>
    <x v="6"/>
    <n v="13696"/>
    <n v="83.59375"/>
  </r>
  <r>
    <x v="4"/>
    <s v="Available MBytes"/>
    <x v="6"/>
    <n v="12204.5"/>
    <n v="74.4903564453125"/>
  </r>
  <r>
    <x v="5"/>
    <s v="Available MBytes"/>
    <x v="6"/>
    <n v="31876.5"/>
    <n v="48.639678955078125"/>
  </r>
  <r>
    <x v="2"/>
    <s v="Available MBytes"/>
    <x v="6"/>
    <n v="13462.5"/>
    <n v="82.1685791015625"/>
  </r>
  <r>
    <x v="5"/>
    <s v="Available MBytes"/>
    <x v="6"/>
    <n v="28249"/>
    <n v="43.10455322265625"/>
  </r>
  <r>
    <x v="1"/>
    <s v="Available MBytes"/>
    <x v="6"/>
    <n v="12456"/>
    <n v="76.025390625"/>
  </r>
  <r>
    <x v="0"/>
    <s v="Available MBytes"/>
    <x v="6"/>
    <n v="11239"/>
    <n v="78.397042410714292"/>
  </r>
  <r>
    <x v="6"/>
    <s v="Available MBytes"/>
    <x v="6"/>
    <n v="27850"/>
    <n v="84.991455078125"/>
  </r>
  <r>
    <x v="7"/>
    <s v="Available MBytes"/>
    <x v="6"/>
    <n v="12033"/>
    <n v="73.443603515625"/>
  </r>
  <r>
    <x v="6"/>
    <s v="Available MBytes"/>
    <x v="6"/>
    <n v="27822"/>
    <n v="84.906005859375"/>
  </r>
  <r>
    <x v="1"/>
    <s v="Available MBytes"/>
    <x v="6"/>
    <n v="12446"/>
    <n v="75.96435546875"/>
  </r>
  <r>
    <x v="4"/>
    <s v="Available MBytes"/>
    <x v="6"/>
    <n v="12193"/>
    <n v="74.420166015625"/>
  </r>
  <r>
    <x v="6"/>
    <s v="Available MBytes"/>
    <x v="6"/>
    <n v="27824.5"/>
    <n v="84.91363525390625"/>
  </r>
  <r>
    <x v="0"/>
    <s v="Available MBytes"/>
    <x v="6"/>
    <n v="11235.5"/>
    <n v="78.372628348214292"/>
  </r>
  <r>
    <x v="3"/>
    <s v="Available MBytes"/>
    <x v="6"/>
    <n v="29508.5"/>
    <n v="45.026397705078125"/>
  </r>
  <r>
    <x v="7"/>
    <s v="Available MBytes"/>
    <x v="6"/>
    <n v="12038"/>
    <n v="73.47412109375"/>
  </r>
  <r>
    <x v="4"/>
    <s v="Available MBytes"/>
    <x v="6"/>
    <n v="12233"/>
    <n v="74.664306640625"/>
  </r>
  <r>
    <x v="1"/>
    <s v="Available MBytes"/>
    <x v="6"/>
    <n v="12459.5"/>
    <n v="76.0467529296875"/>
  </r>
  <r>
    <x v="6"/>
    <s v="Available MBytes"/>
    <x v="6"/>
    <n v="27825.5"/>
    <n v="84.91668701171875"/>
  </r>
  <r>
    <x v="0"/>
    <s v="Available MBytes"/>
    <x v="6"/>
    <n v="11244"/>
    <n v="78.431919642857139"/>
  </r>
  <r>
    <x v="2"/>
    <s v="Available MBytes"/>
    <x v="6"/>
    <n v="13460.5"/>
    <n v="82.1563720703125"/>
  </r>
  <r>
    <x v="7"/>
    <s v="Available MBytes"/>
    <x v="6"/>
    <n v="12037"/>
    <n v="73.468017578125"/>
  </r>
  <r>
    <x v="4"/>
    <s v="Available MBytes"/>
    <x v="6"/>
    <n v="12233.5"/>
    <n v="74.6673583984375"/>
  </r>
  <r>
    <x v="1"/>
    <s v="Available MBytes"/>
    <x v="6"/>
    <n v="12398.5"/>
    <n v="75.6744384765625"/>
  </r>
  <r>
    <x v="0"/>
    <s v="Available MBytes"/>
    <x v="6"/>
    <n v="11237"/>
    <n v="78.383091517857139"/>
  </r>
  <r>
    <x v="1"/>
    <s v="Available MBytes"/>
    <x v="6"/>
    <n v="12434"/>
    <n v="75.89111328125"/>
  </r>
  <r>
    <x v="7"/>
    <s v="Available MBytes"/>
    <x v="6"/>
    <n v="11996"/>
    <n v="73.2177734375"/>
  </r>
  <r>
    <x v="3"/>
    <s v="Available MBytes"/>
    <x v="6"/>
    <n v="29628"/>
    <n v="45.208740234375"/>
  </r>
  <r>
    <x v="6"/>
    <s v="Available MBytes"/>
    <x v="6"/>
    <n v="27863"/>
    <n v="85.0311279296875"/>
  </r>
  <r>
    <x v="0"/>
    <s v="Available MBytes"/>
    <x v="6"/>
    <n v="11244"/>
    <n v="78.431919642857139"/>
  </r>
  <r>
    <x v="7"/>
    <s v="Available MBytes"/>
    <x v="6"/>
    <n v="12040.5"/>
    <n v="73.4893798828125"/>
  </r>
  <r>
    <x v="3"/>
    <s v="Available MBytes"/>
    <x v="6"/>
    <n v="29625"/>
    <n v="45.20416259765625"/>
  </r>
  <r>
    <x v="1"/>
    <s v="Available MBytes"/>
    <x v="6"/>
    <n v="12495"/>
    <n v="76.263427734375"/>
  </r>
  <r>
    <x v="0"/>
    <s v="Available MBytes"/>
    <x v="6"/>
    <n v="11241"/>
    <n v="78.410993303571431"/>
  </r>
  <r>
    <x v="0"/>
    <s v="Available MBytes"/>
    <x v="6"/>
    <n v="11242"/>
    <n v="78.41796875"/>
  </r>
  <r>
    <x v="5"/>
    <s v="Available MBytes"/>
    <x v="6"/>
    <n v="28189"/>
    <n v="43.01300048828125"/>
  </r>
  <r>
    <x v="5"/>
    <s v="Available MBytes"/>
    <x v="6"/>
    <n v="28236.5"/>
    <n v="43.085479736328125"/>
  </r>
  <r>
    <x v="1"/>
    <s v="Available MBytes"/>
    <x v="6"/>
    <n v="12508.5"/>
    <n v="76.3458251953125"/>
  </r>
  <r>
    <x v="3"/>
    <s v="Available MBytes"/>
    <x v="6"/>
    <n v="28729"/>
    <n v="43.83697509765625"/>
  </r>
  <r>
    <x v="1"/>
    <s v="Available MBytes"/>
    <x v="6"/>
    <n v="12505"/>
    <n v="76.324462890625"/>
  </r>
  <r>
    <x v="2"/>
    <s v="Available MBytes"/>
    <x v="6"/>
    <n v="13667"/>
    <n v="83.416748046875"/>
  </r>
  <r>
    <x v="4"/>
    <s v="Available MBytes"/>
    <x v="6"/>
    <n v="12229.5"/>
    <n v="74.6429443359375"/>
  </r>
  <r>
    <x v="7"/>
    <s v="Available MBytes"/>
    <x v="6"/>
    <n v="12031"/>
    <n v="73.431396484375"/>
  </r>
  <r>
    <x v="6"/>
    <s v="Available MBytes"/>
    <x v="6"/>
    <n v="27814.5"/>
    <n v="84.88311767578125"/>
  </r>
  <r>
    <x v="0"/>
    <s v="Available MBytes"/>
    <x v="6"/>
    <n v="11268.5"/>
    <n v="78.602818080357139"/>
  </r>
  <r>
    <x v="4"/>
    <s v="Available MBytes"/>
    <x v="6"/>
    <n v="12218"/>
    <n v="74.57275390625"/>
  </r>
  <r>
    <x v="5"/>
    <s v="Available MBytes"/>
    <x v="6"/>
    <n v="28209"/>
    <n v="43.04351806640625"/>
  </r>
  <r>
    <x v="6"/>
    <s v="Available MBytes"/>
    <x v="6"/>
    <n v="27827"/>
    <n v="84.9212646484375"/>
  </r>
  <r>
    <x v="6"/>
    <s v="Available MBytes"/>
    <x v="6"/>
    <n v="27867"/>
    <n v="85.0433349609375"/>
  </r>
  <r>
    <x v="5"/>
    <s v="Available MBytes"/>
    <x v="6"/>
    <n v="28203"/>
    <n v="43.03436279296875"/>
  </r>
  <r>
    <x v="5"/>
    <s v="Available MBytes"/>
    <x v="6"/>
    <n v="28188.5"/>
    <n v="43.012237548828125"/>
  </r>
  <r>
    <x v="2"/>
    <s v="Available MBytes"/>
    <x v="6"/>
    <n v="13752.5"/>
    <n v="83.9385986328125"/>
  </r>
  <r>
    <x v="5"/>
    <s v="Available MBytes"/>
    <x v="6"/>
    <n v="28231.5"/>
    <n v="43.077850341796875"/>
  </r>
  <r>
    <x v="3"/>
    <s v="Available MBytes"/>
    <x v="6"/>
    <n v="28762.5"/>
    <n v="43.888092041015625"/>
  </r>
  <r>
    <x v="2"/>
    <s v="Available MBytes"/>
    <x v="6"/>
    <n v="13717"/>
    <n v="83.721923828125"/>
  </r>
  <r>
    <x v="2"/>
    <s v="Available MBytes"/>
    <x v="6"/>
    <n v="13757"/>
    <n v="83.966064453125"/>
  </r>
  <r>
    <x v="4"/>
    <s v="Available MBytes"/>
    <x v="6"/>
    <n v="12238.5"/>
    <n v="74.6978759765625"/>
  </r>
  <r>
    <x v="7"/>
    <s v="Available MBytes"/>
    <x v="6"/>
    <n v="12041"/>
    <n v="73.492431640625"/>
  </r>
  <r>
    <x v="1"/>
    <s v="Available MBytes"/>
    <x v="6"/>
    <n v="12417.5"/>
    <n v="75.7904052734375"/>
  </r>
  <r>
    <x v="6"/>
    <s v="Available MBytes"/>
    <x v="6"/>
    <n v="27817.5"/>
    <n v="84.89227294921875"/>
  </r>
  <r>
    <x v="0"/>
    <s v="Available MBytes"/>
    <x v="6"/>
    <n v="11266.5"/>
    <n v="78.5888671875"/>
  </r>
  <r>
    <x v="1"/>
    <s v="Available MBytes"/>
    <x v="6"/>
    <n v="12507"/>
    <n v="76.336669921875"/>
  </r>
  <r>
    <x v="3"/>
    <s v="Available MBytes"/>
    <x v="6"/>
    <n v="28728.5"/>
    <n v="43.836212158203125"/>
  </r>
  <r>
    <x v="7"/>
    <s v="Available MBytes"/>
    <x v="6"/>
    <n v="12025"/>
    <n v="73.394775390625"/>
  </r>
  <r>
    <x v="0"/>
    <s v="Available MBytes"/>
    <x v="6"/>
    <n v="11233"/>
    <n v="78.355189732142861"/>
  </r>
  <r>
    <x v="7"/>
    <s v="Available MBytes"/>
    <x v="6"/>
    <n v="12037.5"/>
    <n v="73.4710693359375"/>
  </r>
  <r>
    <x v="4"/>
    <s v="Available MBytes"/>
    <x v="6"/>
    <n v="12230"/>
    <n v="74.64599609375"/>
  </r>
  <r>
    <x v="2"/>
    <s v="Available MBytes"/>
    <x v="6"/>
    <n v="13734.5"/>
    <n v="83.8287353515625"/>
  </r>
  <r>
    <x v="4"/>
    <s v="Available MBytes"/>
    <x v="6"/>
    <n v="12229.5"/>
    <n v="74.6429443359375"/>
  </r>
  <r>
    <x v="6"/>
    <s v="Available MBytes"/>
    <x v="6"/>
    <n v="27862.5"/>
    <n v="85.02960205078125"/>
  </r>
  <r>
    <x v="1"/>
    <s v="Available MBytes"/>
    <x v="6"/>
    <n v="12508"/>
    <n v="76.3427734375"/>
  </r>
  <r>
    <x v="3"/>
    <s v="Available MBytes"/>
    <x v="6"/>
    <n v="28726"/>
    <n v="43.8323974609375"/>
  </r>
  <r>
    <x v="7"/>
    <s v="Available MBytes"/>
    <x v="6"/>
    <n v="12038"/>
    <n v="73.47412109375"/>
  </r>
  <r>
    <x v="0"/>
    <s v="Available MBytes"/>
    <x v="6"/>
    <n v="11239.5"/>
    <n v="78.400530133928569"/>
  </r>
  <r>
    <x v="6"/>
    <s v="Available MBytes"/>
    <x v="6"/>
    <n v="27870"/>
    <n v="85.052490234375"/>
  </r>
  <r>
    <x v="7"/>
    <s v="Available MBytes"/>
    <x v="6"/>
    <n v="12034"/>
    <n v="73.44970703125"/>
  </r>
  <r>
    <x v="0"/>
    <s v="Available MBytes"/>
    <x v="6"/>
    <n v="11268.5"/>
    <n v="78.602818080357139"/>
  </r>
  <r>
    <x v="4"/>
    <s v="Available MBytes"/>
    <x v="6"/>
    <n v="12234"/>
    <n v="74.67041015625"/>
  </r>
  <r>
    <x v="2"/>
    <s v="Available MBytes"/>
    <x v="6"/>
    <n v="13753"/>
    <n v="83.941650390625"/>
  </r>
  <r>
    <x v="3"/>
    <s v="Available MBytes"/>
    <x v="6"/>
    <n v="28727"/>
    <n v="43.83392333984375"/>
  </r>
  <r>
    <x v="5"/>
    <s v="Available MBytes"/>
    <x v="6"/>
    <n v="28199"/>
    <n v="43.02825927734375"/>
  </r>
  <r>
    <x v="4"/>
    <s v="Available MBytes"/>
    <x v="6"/>
    <n v="12231.5"/>
    <n v="74.6551513671875"/>
  </r>
  <r>
    <x v="6"/>
    <s v="Available MBytes"/>
    <x v="6"/>
    <n v="27866.5"/>
    <n v="85.04180908203125"/>
  </r>
  <r>
    <x v="7"/>
    <s v="Available MBytes"/>
    <x v="6"/>
    <n v="12037"/>
    <n v="73.468017578125"/>
  </r>
  <r>
    <x v="4"/>
    <s v="Available MBytes"/>
    <x v="6"/>
    <n v="12230.5"/>
    <n v="74.6490478515625"/>
  </r>
  <r>
    <x v="4"/>
    <s v="Available MBytes"/>
    <x v="6"/>
    <n v="12227"/>
    <n v="74.627685546875"/>
  </r>
  <r>
    <x v="1"/>
    <s v="Available MBytes"/>
    <x v="6"/>
    <n v="12511"/>
    <n v="76.361083984375"/>
  </r>
  <r>
    <x v="6"/>
    <s v="Available MBytes"/>
    <x v="6"/>
    <n v="27860"/>
    <n v="85.02197265625"/>
  </r>
  <r>
    <x v="0"/>
    <s v="Available MBytes"/>
    <x v="6"/>
    <n v="11268.5"/>
    <n v="78.602818080357139"/>
  </r>
  <r>
    <x v="4"/>
    <s v="Available MBytes"/>
    <x v="6"/>
    <n v="12234"/>
    <n v="74.67041015625"/>
  </r>
  <r>
    <x v="7"/>
    <s v="Available MBytes"/>
    <x v="6"/>
    <n v="12043.5"/>
    <n v="73.5076904296875"/>
  </r>
  <r>
    <x v="5"/>
    <s v="Available MBytes"/>
    <x v="6"/>
    <n v="28240"/>
    <n v="43.0908203125"/>
  </r>
  <r>
    <x v="5"/>
    <s v="Available MBytes"/>
    <x v="6"/>
    <n v="28200"/>
    <n v="43.02978515625"/>
  </r>
  <r>
    <x v="1"/>
    <s v="Available MBytes"/>
    <x v="6"/>
    <n v="12511"/>
    <n v="76.361083984375"/>
  </r>
  <r>
    <x v="3"/>
    <s v="Available MBytes"/>
    <x v="6"/>
    <n v="28758.5"/>
    <n v="43.881988525390625"/>
  </r>
  <r>
    <x v="5"/>
    <s v="Available MBytes"/>
    <x v="6"/>
    <n v="28239.5"/>
    <n v="43.090057373046875"/>
  </r>
  <r>
    <x v="5"/>
    <s v="Available MBytes"/>
    <x v="6"/>
    <n v="28208"/>
    <n v="43.0419921875"/>
  </r>
  <r>
    <x v="2"/>
    <s v="Available MBytes"/>
    <x v="6"/>
    <n v="13725.5"/>
    <n v="83.7738037109375"/>
  </r>
  <r>
    <x v="2"/>
    <s v="Available MBytes"/>
    <x v="6"/>
    <n v="13741.5"/>
    <n v="83.8714599609375"/>
  </r>
  <r>
    <x v="6"/>
    <s v="Available MBytes"/>
    <x v="6"/>
    <n v="27860"/>
    <n v="85.02197265625"/>
  </r>
  <r>
    <x v="3"/>
    <s v="Available MBytes"/>
    <x v="6"/>
    <n v="28726.5"/>
    <n v="43.833160400390625"/>
  </r>
  <r>
    <x v="3"/>
    <s v="Available MBytes"/>
    <x v="6"/>
    <n v="28765"/>
    <n v="43.89190673828125"/>
  </r>
  <r>
    <x v="0"/>
    <s v="Available MBytes"/>
    <x v="6"/>
    <n v="11269.5"/>
    <n v="78.609793526785708"/>
  </r>
  <r>
    <x v="5"/>
    <s v="Available MBytes"/>
    <x v="6"/>
    <n v="28201"/>
    <n v="43.03131103515625"/>
  </r>
  <r>
    <x v="2"/>
    <s v="Available MBytes"/>
    <x v="6"/>
    <n v="13742.5"/>
    <n v="83.8775634765625"/>
  </r>
  <r>
    <x v="2"/>
    <s v="Available MBytes"/>
    <x v="6"/>
    <n v="13741"/>
    <n v="83.868408203125"/>
  </r>
  <r>
    <x v="2"/>
    <s v="Available MBytes"/>
    <x v="6"/>
    <n v="13731"/>
    <n v="83.807373046875"/>
  </r>
  <r>
    <x v="7"/>
    <s v="Available MBytes"/>
    <x v="6"/>
    <n v="12042.5"/>
    <n v="73.5015869140625"/>
  </r>
  <r>
    <x v="0"/>
    <s v="Available MBytes"/>
    <x v="6"/>
    <n v="11263.5"/>
    <n v="78.567940848214292"/>
  </r>
  <r>
    <x v="4"/>
    <s v="Available MBytes"/>
    <x v="6"/>
    <n v="12234"/>
    <n v="74.67041015625"/>
  </r>
  <r>
    <x v="3"/>
    <s v="Available MBytes"/>
    <x v="6"/>
    <n v="29525.5"/>
    <n v="45.052337646484375"/>
  </r>
  <r>
    <x v="6"/>
    <s v="Available MBytes"/>
    <x v="6"/>
    <n v="27868"/>
    <n v="85.04638671875"/>
  </r>
  <r>
    <x v="7"/>
    <s v="Available MBytes"/>
    <x v="6"/>
    <n v="12043"/>
    <n v="73.504638671875"/>
  </r>
  <r>
    <x v="1"/>
    <s v="Available MBytes"/>
    <x v="6"/>
    <n v="12511"/>
    <n v="76.361083984375"/>
  </r>
  <r>
    <x v="6"/>
    <s v="Available MBytes"/>
    <x v="6"/>
    <n v="27863"/>
    <n v="85.0311279296875"/>
  </r>
  <r>
    <x v="7"/>
    <s v="Available MBytes"/>
    <x v="6"/>
    <n v="12040.5"/>
    <n v="73.4893798828125"/>
  </r>
  <r>
    <x v="5"/>
    <s v="Available MBytes"/>
    <x v="6"/>
    <n v="28213"/>
    <n v="43.04962158203125"/>
  </r>
  <r>
    <x v="4"/>
    <s v="Available MBytes"/>
    <x v="6"/>
    <n v="12232"/>
    <n v="74.658203125"/>
  </r>
  <r>
    <x v="3"/>
    <s v="Available MBytes"/>
    <x v="6"/>
    <n v="28726.5"/>
    <n v="43.833160400390625"/>
  </r>
  <r>
    <x v="2"/>
    <s v="Available MBytes"/>
    <x v="6"/>
    <n v="13736.5"/>
    <n v="83.8409423828125"/>
  </r>
  <r>
    <x v="1"/>
    <s v="Available MBytes"/>
    <x v="6"/>
    <n v="12510.5"/>
    <n v="76.3580322265625"/>
  </r>
  <r>
    <x v="6"/>
    <s v="Available MBytes"/>
    <x v="6"/>
    <n v="27841.5"/>
    <n v="84.96551513671875"/>
  </r>
  <r>
    <x v="3"/>
    <s v="Available MBytes"/>
    <x v="6"/>
    <n v="29573.5"/>
    <n v="45.125579833984375"/>
  </r>
  <r>
    <x v="5"/>
    <s v="Available MBytes"/>
    <x v="6"/>
    <n v="28197"/>
    <n v="43.02520751953125"/>
  </r>
  <r>
    <x v="2"/>
    <s v="Available MBytes"/>
    <x v="9"/>
    <n v="13693.5"/>
    <n v="83.5784912109375"/>
  </r>
  <r>
    <x v="6"/>
    <s v="Available MBytes"/>
    <x v="9"/>
    <n v="25079"/>
    <n v="76.5350341796875"/>
  </r>
  <r>
    <x v="3"/>
    <s v="Available MBytes"/>
    <x v="9"/>
    <n v="4028"/>
    <n v="6.146240234375"/>
  </r>
  <r>
    <x v="0"/>
    <s v="Available MBytes"/>
    <x v="9"/>
    <n v="7913"/>
    <n v="55.196707589285708"/>
  </r>
  <r>
    <x v="4"/>
    <s v="Available MBytes"/>
    <x v="9"/>
    <n v="11215"/>
    <n v="68.450927734375"/>
  </r>
  <r>
    <x v="7"/>
    <s v="Available MBytes"/>
    <x v="9"/>
    <n v="11653.5"/>
    <n v="71.1273193359375"/>
  </r>
  <r>
    <x v="5"/>
    <s v="Available MBytes"/>
    <x v="9"/>
    <n v="14786"/>
    <n v="22.5616455078125"/>
  </r>
  <r>
    <x v="2"/>
    <s v="Available MBytes"/>
    <x v="9"/>
    <n v="13699"/>
    <n v="83.612060546875"/>
  </r>
  <r>
    <x v="7"/>
    <s v="Available MBytes"/>
    <x v="9"/>
    <n v="11648.5"/>
    <n v="71.0968017578125"/>
  </r>
  <r>
    <x v="0"/>
    <s v="Available MBytes"/>
    <x v="9"/>
    <n v="8523.5"/>
    <n v="59.455217633928569"/>
  </r>
  <r>
    <x v="6"/>
    <s v="Available MBytes"/>
    <x v="9"/>
    <n v="25089.5"/>
    <n v="76.56707763671875"/>
  </r>
  <r>
    <x v="5"/>
    <s v="Available MBytes"/>
    <x v="9"/>
    <n v="14837.5"/>
    <n v="22.640228271484375"/>
  </r>
  <r>
    <x v="4"/>
    <s v="Available MBytes"/>
    <x v="9"/>
    <n v="11221.5"/>
    <n v="68.4906005859375"/>
  </r>
  <r>
    <x v="7"/>
    <s v="Available MBytes"/>
    <x v="9"/>
    <n v="11590.5"/>
    <n v="70.7427978515625"/>
  </r>
  <r>
    <x v="1"/>
    <s v="Available MBytes"/>
    <x v="9"/>
    <n v="11781"/>
    <n v="71.905517578125"/>
  </r>
  <r>
    <x v="3"/>
    <s v="Available MBytes"/>
    <x v="9"/>
    <n v="3867.5"/>
    <n v="5.901336669921875"/>
  </r>
  <r>
    <x v="1"/>
    <s v="Available MBytes"/>
    <x v="9"/>
    <n v="11785"/>
    <n v="71.929931640625"/>
  </r>
  <r>
    <x v="6"/>
    <s v="Available MBytes"/>
    <x v="9"/>
    <n v="25075"/>
    <n v="76.5228271484375"/>
  </r>
  <r>
    <x v="2"/>
    <s v="Available MBytes"/>
    <x v="9"/>
    <n v="13426.5"/>
    <n v="81.9488525390625"/>
  </r>
  <r>
    <x v="0"/>
    <s v="Available MBytes"/>
    <x v="9"/>
    <n v="8744.5"/>
    <n v="60.996791294642861"/>
  </r>
  <r>
    <x v="0"/>
    <s v="Available MBytes"/>
    <x v="9"/>
    <n v="8778"/>
    <n v="61.23046875"/>
  </r>
  <r>
    <x v="6"/>
    <s v="Available MBytes"/>
    <x v="9"/>
    <n v="25086.5"/>
    <n v="76.55792236328125"/>
  </r>
  <r>
    <x v="1"/>
    <s v="Available MBytes"/>
    <x v="9"/>
    <n v="11728.5"/>
    <n v="71.5850830078125"/>
  </r>
  <r>
    <x v="7"/>
    <s v="Available MBytes"/>
    <x v="9"/>
    <n v="11657"/>
    <n v="71.148681640625"/>
  </r>
  <r>
    <x v="1"/>
    <s v="Available MBytes"/>
    <x v="9"/>
    <n v="11776"/>
    <n v="71.875"/>
  </r>
  <r>
    <x v="7"/>
    <s v="Available MBytes"/>
    <x v="9"/>
    <n v="11645"/>
    <n v="71.075439453125"/>
  </r>
  <r>
    <x v="4"/>
    <s v="Available MBytes"/>
    <x v="9"/>
    <n v="11213.5"/>
    <n v="68.4417724609375"/>
  </r>
  <r>
    <x v="1"/>
    <s v="Available MBytes"/>
    <x v="9"/>
    <n v="11785"/>
    <n v="71.929931640625"/>
  </r>
  <r>
    <x v="4"/>
    <s v="Available MBytes"/>
    <x v="9"/>
    <n v="11236"/>
    <n v="68.5791015625"/>
  </r>
  <r>
    <x v="4"/>
    <s v="Available MBytes"/>
    <x v="9"/>
    <n v="11228.5"/>
    <n v="68.5333251953125"/>
  </r>
  <r>
    <x v="7"/>
    <s v="Available MBytes"/>
    <x v="9"/>
    <n v="11658"/>
    <n v="71.15478515625"/>
  </r>
  <r>
    <x v="7"/>
    <s v="Available MBytes"/>
    <x v="9"/>
    <n v="11652.5"/>
    <n v="71.1212158203125"/>
  </r>
  <r>
    <x v="1"/>
    <s v="Available MBytes"/>
    <x v="9"/>
    <n v="11776.5"/>
    <n v="71.8780517578125"/>
  </r>
  <r>
    <x v="4"/>
    <s v="Available MBytes"/>
    <x v="9"/>
    <n v="11319"/>
    <n v="69.085693359375"/>
  </r>
  <r>
    <x v="4"/>
    <s v="Available MBytes"/>
    <x v="9"/>
    <n v="11227.5"/>
    <n v="68.5272216796875"/>
  </r>
  <r>
    <x v="5"/>
    <s v="Available MBytes"/>
    <x v="9"/>
    <n v="14784"/>
    <n v="22.55859375"/>
  </r>
  <r>
    <x v="2"/>
    <s v="Available MBytes"/>
    <x v="9"/>
    <n v="13708"/>
    <n v="83.6669921875"/>
  </r>
  <r>
    <x v="2"/>
    <s v="Available MBytes"/>
    <x v="9"/>
    <n v="13700.5"/>
    <n v="83.6212158203125"/>
  </r>
  <r>
    <x v="7"/>
    <s v="Available MBytes"/>
    <x v="9"/>
    <n v="11649.5"/>
    <n v="71.1029052734375"/>
  </r>
  <r>
    <x v="5"/>
    <s v="Available MBytes"/>
    <x v="9"/>
    <n v="11956"/>
    <n v="18.243408203125"/>
  </r>
  <r>
    <x v="6"/>
    <s v="Available MBytes"/>
    <x v="9"/>
    <n v="25058"/>
    <n v="76.470947265625"/>
  </r>
  <r>
    <x v="0"/>
    <s v="Available MBytes"/>
    <x v="9"/>
    <n v="11514.5"/>
    <n v="80.318777901785708"/>
  </r>
  <r>
    <x v="6"/>
    <s v="Available MBytes"/>
    <x v="9"/>
    <n v="25057"/>
    <n v="76.4678955078125"/>
  </r>
  <r>
    <x v="3"/>
    <s v="Available MBytes"/>
    <x v="9"/>
    <n v="4253.5"/>
    <n v="6.490325927734375"/>
  </r>
  <r>
    <x v="0"/>
    <s v="Available MBytes"/>
    <x v="9"/>
    <n v="11523"/>
    <n v="80.378069196428569"/>
  </r>
  <r>
    <x v="5"/>
    <s v="Available MBytes"/>
    <x v="9"/>
    <n v="14389.5"/>
    <n v="21.956634521484375"/>
  </r>
  <r>
    <x v="3"/>
    <s v="Available MBytes"/>
    <x v="9"/>
    <n v="2970.5"/>
    <n v="4.532623291015625"/>
  </r>
  <r>
    <x v="2"/>
    <s v="Available MBytes"/>
    <x v="9"/>
    <n v="13702"/>
    <n v="83.63037109375"/>
  </r>
  <r>
    <x v="0"/>
    <s v="Available MBytes"/>
    <x v="9"/>
    <n v="11507"/>
    <n v="80.266462053571431"/>
  </r>
  <r>
    <x v="5"/>
    <s v="Available MBytes"/>
    <x v="9"/>
    <n v="11822.5"/>
    <n v="18.039703369140625"/>
  </r>
  <r>
    <x v="3"/>
    <s v="Available MBytes"/>
    <x v="9"/>
    <n v="3011.5"/>
    <n v="4.595184326171875"/>
  </r>
  <r>
    <x v="0"/>
    <s v="Available MBytes"/>
    <x v="9"/>
    <n v="9649.5"/>
    <n v="67.3095703125"/>
  </r>
  <r>
    <x v="2"/>
    <s v="Available MBytes"/>
    <x v="9"/>
    <n v="13392"/>
    <n v="81.73828125"/>
  </r>
  <r>
    <x v="6"/>
    <s v="Available MBytes"/>
    <x v="9"/>
    <n v="25059.5"/>
    <n v="76.47552490234375"/>
  </r>
  <r>
    <x v="1"/>
    <s v="Available MBytes"/>
    <x v="9"/>
    <n v="11765.5"/>
    <n v="71.8109130859375"/>
  </r>
  <r>
    <x v="7"/>
    <s v="Available MBytes"/>
    <x v="9"/>
    <n v="11639"/>
    <n v="71.038818359375"/>
  </r>
  <r>
    <x v="1"/>
    <s v="Available MBytes"/>
    <x v="9"/>
    <n v="11765.5"/>
    <n v="71.8109130859375"/>
  </r>
  <r>
    <x v="3"/>
    <s v="Available MBytes"/>
    <x v="9"/>
    <n v="3892.5"/>
    <n v="5.939483642578125"/>
  </r>
  <r>
    <x v="6"/>
    <s v="Available MBytes"/>
    <x v="9"/>
    <n v="25072.5"/>
    <n v="76.51519775390625"/>
  </r>
  <r>
    <x v="4"/>
    <s v="Available MBytes"/>
    <x v="9"/>
    <n v="11353"/>
    <n v="69.293212890625"/>
  </r>
  <r>
    <x v="5"/>
    <s v="Available MBytes"/>
    <x v="9"/>
    <n v="12250.5"/>
    <n v="18.692779541015625"/>
  </r>
  <r>
    <x v="7"/>
    <s v="Available MBytes"/>
    <x v="9"/>
    <n v="11644.5"/>
    <n v="71.0723876953125"/>
  </r>
  <r>
    <x v="2"/>
    <s v="Available MBytes"/>
    <x v="9"/>
    <n v="13698.5"/>
    <n v="83.6090087890625"/>
  </r>
  <r>
    <x v="0"/>
    <s v="Available MBytes"/>
    <x v="9"/>
    <n v="11524.5"/>
    <n v="80.388532366071431"/>
  </r>
  <r>
    <x v="1"/>
    <s v="Available MBytes"/>
    <x v="9"/>
    <n v="11775"/>
    <n v="71.868896484375"/>
  </r>
  <r>
    <x v="7"/>
    <s v="Available MBytes"/>
    <x v="9"/>
    <n v="11650"/>
    <n v="71.10595703125"/>
  </r>
  <r>
    <x v="1"/>
    <s v="Available MBytes"/>
    <x v="9"/>
    <n v="11769.5"/>
    <n v="71.8353271484375"/>
  </r>
  <r>
    <x v="7"/>
    <s v="Available MBytes"/>
    <x v="9"/>
    <n v="11644.5"/>
    <n v="71.0723876953125"/>
  </r>
  <r>
    <x v="4"/>
    <s v="Available MBytes"/>
    <x v="9"/>
    <n v="11256"/>
    <n v="68.701171875"/>
  </r>
  <r>
    <x v="7"/>
    <s v="Available MBytes"/>
    <x v="9"/>
    <n v="11642"/>
    <n v="71.05712890625"/>
  </r>
  <r>
    <x v="2"/>
    <s v="Available MBytes"/>
    <x v="9"/>
    <n v="13291.5"/>
    <n v="81.1248779296875"/>
  </r>
  <r>
    <x v="2"/>
    <s v="Available MBytes"/>
    <x v="9"/>
    <n v="13281"/>
    <n v="81.060791015625"/>
  </r>
  <r>
    <x v="7"/>
    <s v="Available MBytes"/>
    <x v="9"/>
    <n v="11647"/>
    <n v="71.087646484375"/>
  </r>
  <r>
    <x v="1"/>
    <s v="Available MBytes"/>
    <x v="9"/>
    <n v="11767"/>
    <n v="71.820068359375"/>
  </r>
  <r>
    <x v="0"/>
    <s v="Available MBytes"/>
    <x v="9"/>
    <n v="8656"/>
    <n v="60.379464285714292"/>
  </r>
  <r>
    <x v="4"/>
    <s v="Available MBytes"/>
    <x v="9"/>
    <n v="11249"/>
    <n v="68.658447265625"/>
  </r>
  <r>
    <x v="6"/>
    <s v="Available MBytes"/>
    <x v="9"/>
    <n v="25049.5"/>
    <n v="76.44500732421875"/>
  </r>
  <r>
    <x v="3"/>
    <s v="Available MBytes"/>
    <x v="9"/>
    <n v="4328"/>
    <n v="6.60400390625"/>
  </r>
  <r>
    <x v="5"/>
    <s v="Available MBytes"/>
    <x v="9"/>
    <n v="14575"/>
    <n v="22.23968505859375"/>
  </r>
  <r>
    <x v="5"/>
    <s v="Available MBytes"/>
    <x v="9"/>
    <n v="14609.5"/>
    <n v="22.292327880859375"/>
  </r>
  <r>
    <x v="2"/>
    <s v="Available MBytes"/>
    <x v="9"/>
    <n v="13299"/>
    <n v="81.170654296875"/>
  </r>
  <r>
    <x v="1"/>
    <s v="Available MBytes"/>
    <x v="9"/>
    <n v="11752"/>
    <n v="71.728515625"/>
  </r>
  <r>
    <x v="0"/>
    <s v="Available MBytes"/>
    <x v="9"/>
    <n v="10075"/>
    <n v="70.277622767857139"/>
  </r>
  <r>
    <x v="1"/>
    <s v="Available MBytes"/>
    <x v="9"/>
    <n v="11762"/>
    <n v="71.78955078125"/>
  </r>
  <r>
    <x v="6"/>
    <s v="Available MBytes"/>
    <x v="9"/>
    <n v="25039.5"/>
    <n v="76.41448974609375"/>
  </r>
  <r>
    <x v="3"/>
    <s v="Available MBytes"/>
    <x v="9"/>
    <n v="4342.5"/>
    <n v="6.626129150390625"/>
  </r>
  <r>
    <x v="5"/>
    <s v="Available MBytes"/>
    <x v="9"/>
    <n v="14596.5"/>
    <n v="22.272491455078125"/>
  </r>
  <r>
    <x v="2"/>
    <s v="Available MBytes"/>
    <x v="9"/>
    <n v="13436.5"/>
    <n v="82.0098876953125"/>
  </r>
  <r>
    <x v="0"/>
    <s v="Available MBytes"/>
    <x v="9"/>
    <n v="9739"/>
    <n v="67.933872767857139"/>
  </r>
  <r>
    <x v="1"/>
    <s v="Available MBytes"/>
    <x v="9"/>
    <n v="11777.5"/>
    <n v="71.8841552734375"/>
  </r>
  <r>
    <x v="7"/>
    <s v="Available MBytes"/>
    <x v="9"/>
    <n v="11656.5"/>
    <n v="71.1456298828125"/>
  </r>
  <r>
    <x v="1"/>
    <s v="Available MBytes"/>
    <x v="9"/>
    <n v="11772.5"/>
    <n v="71.8536376953125"/>
  </r>
  <r>
    <x v="2"/>
    <s v="Available MBytes"/>
    <x v="9"/>
    <n v="13700.5"/>
    <n v="83.6212158203125"/>
  </r>
  <r>
    <x v="6"/>
    <s v="Available MBytes"/>
    <x v="9"/>
    <n v="25036.5"/>
    <n v="76.40533447265625"/>
  </r>
  <r>
    <x v="4"/>
    <s v="Available MBytes"/>
    <x v="9"/>
    <n v="11238"/>
    <n v="68.59130859375"/>
  </r>
  <r>
    <x v="2"/>
    <s v="Available MBytes"/>
    <x v="9"/>
    <n v="13680"/>
    <n v="83.49609375"/>
  </r>
  <r>
    <x v="5"/>
    <s v="Available MBytes"/>
    <x v="9"/>
    <n v="14769.5"/>
    <n v="22.536468505859375"/>
  </r>
  <r>
    <x v="0"/>
    <s v="Available MBytes"/>
    <x v="9"/>
    <n v="11378.5"/>
    <n v="79.3701171875"/>
  </r>
  <r>
    <x v="3"/>
    <s v="Available MBytes"/>
    <x v="9"/>
    <n v="4397"/>
    <n v="6.70928955078125"/>
  </r>
  <r>
    <x v="6"/>
    <s v="Available MBytes"/>
    <x v="9"/>
    <n v="25043"/>
    <n v="76.4251708984375"/>
  </r>
  <r>
    <x v="1"/>
    <s v="Available MBytes"/>
    <x v="9"/>
    <n v="11772.5"/>
    <n v="71.8536376953125"/>
  </r>
  <r>
    <x v="6"/>
    <s v="Available MBytes"/>
    <x v="9"/>
    <n v="25038"/>
    <n v="76.409912109375"/>
  </r>
  <r>
    <x v="1"/>
    <s v="Available MBytes"/>
    <x v="9"/>
    <n v="11765.5"/>
    <n v="71.8109130859375"/>
  </r>
  <r>
    <x v="7"/>
    <s v="Available MBytes"/>
    <x v="9"/>
    <n v="11655"/>
    <n v="71.136474609375"/>
  </r>
  <r>
    <x v="1"/>
    <s v="Available MBytes"/>
    <x v="9"/>
    <n v="11764.5"/>
    <n v="71.8048095703125"/>
  </r>
  <r>
    <x v="0"/>
    <s v="Available MBytes"/>
    <x v="9"/>
    <n v="11386"/>
    <n v="79.422433035714292"/>
  </r>
  <r>
    <x v="0"/>
    <s v="Available MBytes"/>
    <x v="9"/>
    <n v="11381.5"/>
    <n v="79.391043526785708"/>
  </r>
  <r>
    <x v="2"/>
    <s v="Available MBytes"/>
    <x v="9"/>
    <n v="13705"/>
    <n v="83.648681640625"/>
  </r>
  <r>
    <x v="3"/>
    <s v="Available MBytes"/>
    <x v="9"/>
    <n v="4329"/>
    <n v="6.60552978515625"/>
  </r>
  <r>
    <x v="7"/>
    <s v="Available MBytes"/>
    <x v="9"/>
    <n v="11659.5"/>
    <n v="71.1639404296875"/>
  </r>
  <r>
    <x v="4"/>
    <s v="Available MBytes"/>
    <x v="9"/>
    <n v="11242.5"/>
    <n v="68.6187744140625"/>
  </r>
  <r>
    <x v="6"/>
    <s v="Available MBytes"/>
    <x v="9"/>
    <n v="24963.5"/>
    <n v="76.18255615234375"/>
  </r>
  <r>
    <x v="3"/>
    <s v="Available MBytes"/>
    <x v="9"/>
    <n v="4329.5"/>
    <n v="6.606292724609375"/>
  </r>
  <r>
    <x v="2"/>
    <s v="Available MBytes"/>
    <x v="9"/>
    <n v="13698.5"/>
    <n v="83.6090087890625"/>
  </r>
  <r>
    <x v="1"/>
    <s v="Available MBytes"/>
    <x v="9"/>
    <n v="11771.5"/>
    <n v="71.8475341796875"/>
  </r>
  <r>
    <x v="5"/>
    <s v="Available MBytes"/>
    <x v="9"/>
    <n v="14433.5"/>
    <n v="22.023773193359375"/>
  </r>
  <r>
    <x v="0"/>
    <s v="Available MBytes"/>
    <x v="9"/>
    <n v="11382"/>
    <n v="79.39453125"/>
  </r>
  <r>
    <x v="7"/>
    <s v="Available MBytes"/>
    <x v="9"/>
    <n v="11654.5"/>
    <n v="71.1334228515625"/>
  </r>
  <r>
    <x v="7"/>
    <s v="Available MBytes"/>
    <x v="9"/>
    <n v="11662"/>
    <n v="71.17919921875"/>
  </r>
  <r>
    <x v="7"/>
    <s v="Available MBytes"/>
    <x v="9"/>
    <n v="11660"/>
    <n v="71.1669921875"/>
  </r>
  <r>
    <x v="4"/>
    <s v="Available MBytes"/>
    <x v="9"/>
    <n v="11248.5"/>
    <n v="68.6553955078125"/>
  </r>
  <r>
    <x v="1"/>
    <s v="Available MBytes"/>
    <x v="9"/>
    <n v="11776.5"/>
    <n v="71.8780517578125"/>
  </r>
  <r>
    <x v="3"/>
    <s v="Available MBytes"/>
    <x v="9"/>
    <n v="4373.5"/>
    <n v="6.673431396484375"/>
  </r>
  <r>
    <x v="2"/>
    <s v="Available MBytes"/>
    <x v="9"/>
    <n v="13695.5"/>
    <n v="83.5906982421875"/>
  </r>
  <r>
    <x v="0"/>
    <s v="Available MBytes"/>
    <x v="9"/>
    <n v="11384"/>
    <n v="79.408482142857139"/>
  </r>
  <r>
    <x v="1"/>
    <s v="Available MBytes"/>
    <x v="9"/>
    <n v="11764"/>
    <n v="71.8017578125"/>
  </r>
  <r>
    <x v="7"/>
    <s v="Available MBytes"/>
    <x v="9"/>
    <n v="11653.5"/>
    <n v="71.1273193359375"/>
  </r>
  <r>
    <x v="4"/>
    <s v="Available MBytes"/>
    <x v="9"/>
    <n v="11387.5"/>
    <n v="69.5037841796875"/>
  </r>
  <r>
    <x v="4"/>
    <s v="Available MBytes"/>
    <x v="9"/>
    <n v="11238"/>
    <n v="68.59130859375"/>
  </r>
  <r>
    <x v="5"/>
    <s v="Available MBytes"/>
    <x v="9"/>
    <n v="14405.5"/>
    <n v="21.981048583984375"/>
  </r>
  <r>
    <x v="7"/>
    <s v="Available MBytes"/>
    <x v="9"/>
    <n v="11650.5"/>
    <n v="71.1090087890625"/>
  </r>
  <r>
    <x v="1"/>
    <s v="Available MBytes"/>
    <x v="9"/>
    <n v="11769"/>
    <n v="71.832275390625"/>
  </r>
  <r>
    <x v="1"/>
    <s v="Available MBytes"/>
    <x v="9"/>
    <n v="11759"/>
    <n v="71.771240234375"/>
  </r>
  <r>
    <x v="6"/>
    <s v="Available MBytes"/>
    <x v="9"/>
    <n v="24003"/>
    <n v="73.2513427734375"/>
  </r>
  <r>
    <x v="2"/>
    <s v="Available MBytes"/>
    <x v="9"/>
    <n v="13711"/>
    <n v="83.685302734375"/>
  </r>
  <r>
    <x v="7"/>
    <s v="Available MBytes"/>
    <x v="9"/>
    <n v="11658.5"/>
    <n v="71.1578369140625"/>
  </r>
  <r>
    <x v="6"/>
    <s v="Available MBytes"/>
    <x v="9"/>
    <n v="23964"/>
    <n v="73.13232421875"/>
  </r>
  <r>
    <x v="5"/>
    <s v="Available MBytes"/>
    <x v="9"/>
    <n v="14461"/>
    <n v="22.06573486328125"/>
  </r>
  <r>
    <x v="4"/>
    <s v="Available MBytes"/>
    <x v="9"/>
    <n v="11356"/>
    <n v="69.3115234375"/>
  </r>
  <r>
    <x v="3"/>
    <s v="Available MBytes"/>
    <x v="9"/>
    <n v="4005"/>
    <n v="6.11114501953125"/>
  </r>
  <r>
    <x v="3"/>
    <s v="Available MBytes"/>
    <x v="9"/>
    <n v="4541.5"/>
    <n v="6.929779052734375"/>
  </r>
  <r>
    <x v="2"/>
    <s v="Available MBytes"/>
    <x v="9"/>
    <n v="13707.5"/>
    <n v="83.6639404296875"/>
  </r>
  <r>
    <x v="4"/>
    <s v="Available MBytes"/>
    <x v="9"/>
    <n v="11258"/>
    <n v="68.71337890625"/>
  </r>
  <r>
    <x v="4"/>
    <s v="Available MBytes"/>
    <x v="9"/>
    <n v="11294"/>
    <n v="68.93310546875"/>
  </r>
  <r>
    <x v="0"/>
    <s v="Available MBytes"/>
    <x v="9"/>
    <n v="11390.5"/>
    <n v="79.453822544642861"/>
  </r>
  <r>
    <x v="7"/>
    <s v="Available MBytes"/>
    <x v="9"/>
    <n v="11652"/>
    <n v="71.1181640625"/>
  </r>
  <r>
    <x v="7"/>
    <s v="Available MBytes"/>
    <x v="9"/>
    <n v="11662"/>
    <n v="71.17919921875"/>
  </r>
  <r>
    <x v="1"/>
    <s v="Available MBytes"/>
    <x v="9"/>
    <n v="11761"/>
    <n v="71.783447265625"/>
  </r>
  <r>
    <x v="3"/>
    <s v="Available MBytes"/>
    <x v="9"/>
    <n v="4027"/>
    <n v="6.14471435546875"/>
  </r>
  <r>
    <x v="5"/>
    <s v="Available MBytes"/>
    <x v="9"/>
    <n v="14459.5"/>
    <n v="22.063446044921875"/>
  </r>
  <r>
    <x v="4"/>
    <s v="Available MBytes"/>
    <x v="9"/>
    <n v="11327.5"/>
    <n v="69.1375732421875"/>
  </r>
  <r>
    <x v="2"/>
    <s v="Available MBytes"/>
    <x v="9"/>
    <n v="13699"/>
    <n v="83.612060546875"/>
  </r>
  <r>
    <x v="1"/>
    <s v="Available MBytes"/>
    <x v="9"/>
    <n v="11761.5"/>
    <n v="71.7864990234375"/>
  </r>
  <r>
    <x v="0"/>
    <s v="Available MBytes"/>
    <x v="9"/>
    <n v="11375"/>
    <n v="79.345703125"/>
  </r>
  <r>
    <x v="0"/>
    <s v="Available MBytes"/>
    <x v="9"/>
    <n v="11391"/>
    <n v="79.457310267857139"/>
  </r>
  <r>
    <x v="6"/>
    <s v="Available MBytes"/>
    <x v="9"/>
    <n v="23989.5"/>
    <n v="73.21014404296875"/>
  </r>
  <r>
    <x v="5"/>
    <s v="Available MBytes"/>
    <x v="9"/>
    <n v="14455.5"/>
    <n v="22.057342529296875"/>
  </r>
  <r>
    <x v="3"/>
    <s v="Available MBytes"/>
    <x v="9"/>
    <n v="4036.5"/>
    <n v="6.159210205078125"/>
  </r>
  <r>
    <x v="5"/>
    <s v="Available MBytes"/>
    <x v="9"/>
    <n v="14456.5"/>
    <n v="22.058868408203125"/>
  </r>
  <r>
    <x v="7"/>
    <s v="Available MBytes"/>
    <x v="9"/>
    <n v="11662"/>
    <n v="71.17919921875"/>
  </r>
  <r>
    <x v="5"/>
    <s v="Available MBytes"/>
    <x v="9"/>
    <n v="14456.5"/>
    <n v="22.058868408203125"/>
  </r>
  <r>
    <x v="0"/>
    <s v="Available MBytes"/>
    <x v="9"/>
    <n v="11394.5"/>
    <n v="79.481724330357139"/>
  </r>
  <r>
    <x v="2"/>
    <s v="Available MBytes"/>
    <x v="9"/>
    <n v="13715.5"/>
    <n v="83.7127685546875"/>
  </r>
  <r>
    <x v="4"/>
    <s v="Available MBytes"/>
    <x v="9"/>
    <n v="11271"/>
    <n v="68.792724609375"/>
  </r>
  <r>
    <x v="2"/>
    <s v="Available MBytes"/>
    <x v="9"/>
    <n v="13707.5"/>
    <n v="83.6639404296875"/>
  </r>
  <r>
    <x v="5"/>
    <s v="Available MBytes"/>
    <x v="9"/>
    <n v="14450.5"/>
    <n v="22.049713134765625"/>
  </r>
  <r>
    <x v="0"/>
    <s v="Available MBytes"/>
    <x v="9"/>
    <n v="11385"/>
    <n v="79.415457589285708"/>
  </r>
  <r>
    <x v="3"/>
    <s v="Available MBytes"/>
    <x v="9"/>
    <n v="4935.5"/>
    <n v="7.530975341796875"/>
  </r>
  <r>
    <x v="6"/>
    <s v="Available MBytes"/>
    <x v="9"/>
    <n v="24069"/>
    <n v="73.4527587890625"/>
  </r>
  <r>
    <x v="7"/>
    <s v="Available MBytes"/>
    <x v="9"/>
    <n v="11654.5"/>
    <n v="71.1334228515625"/>
  </r>
  <r>
    <x v="1"/>
    <s v="Available MBytes"/>
    <x v="9"/>
    <n v="11759"/>
    <n v="71.771240234375"/>
  </r>
  <r>
    <x v="4"/>
    <s v="Available MBytes"/>
    <x v="9"/>
    <n v="11371"/>
    <n v="69.403076171875"/>
  </r>
  <r>
    <x v="1"/>
    <s v="Available MBytes"/>
    <x v="23"/>
    <n v="12626.5"/>
    <n v="77.0660400390625"/>
  </r>
  <r>
    <x v="6"/>
    <s v="Available MBytes"/>
    <x v="23"/>
    <n v="28257"/>
    <n v="86.2335205078125"/>
  </r>
  <r>
    <x v="7"/>
    <s v="Available MBytes"/>
    <x v="23"/>
    <n v="12089.5"/>
    <n v="73.7884521484375"/>
  </r>
  <r>
    <x v="0"/>
    <s v="Available MBytes"/>
    <x v="23"/>
    <n v="11112.5"/>
    <n v="77.5146484375"/>
  </r>
  <r>
    <x v="4"/>
    <s v="Available MBytes"/>
    <x v="23"/>
    <n v="12321"/>
    <n v="75.201416015625"/>
  </r>
  <r>
    <x v="1"/>
    <s v="Available MBytes"/>
    <x v="23"/>
    <n v="12644.5"/>
    <n v="77.1759033203125"/>
  </r>
  <r>
    <x v="6"/>
    <s v="Available MBytes"/>
    <x v="23"/>
    <n v="28255.5"/>
    <n v="86.22894287109375"/>
  </r>
  <r>
    <x v="7"/>
    <s v="Available MBytes"/>
    <x v="23"/>
    <n v="12048.5"/>
    <n v="73.5382080078125"/>
  </r>
  <r>
    <x v="0"/>
    <s v="Available MBytes"/>
    <x v="23"/>
    <n v="11189"/>
    <n v="78.048270089285708"/>
  </r>
  <r>
    <x v="1"/>
    <s v="Available MBytes"/>
    <x v="23"/>
    <n v="12647.5"/>
    <n v="77.1942138671875"/>
  </r>
  <r>
    <x v="4"/>
    <s v="Available MBytes"/>
    <x v="23"/>
    <n v="12324.5"/>
    <n v="75.2227783203125"/>
  </r>
  <r>
    <x v="3"/>
    <s v="Available MBytes"/>
    <x v="23"/>
    <n v="39373"/>
    <n v="60.07843017578125"/>
  </r>
  <r>
    <x v="0"/>
    <s v="Available MBytes"/>
    <x v="23"/>
    <n v="11188"/>
    <n v="78.041294642857139"/>
  </r>
  <r>
    <x v="5"/>
    <s v="Available MBytes"/>
    <x v="23"/>
    <n v="43836"/>
    <n v="66.888427734375"/>
  </r>
  <r>
    <x v="2"/>
    <s v="Available MBytes"/>
    <x v="23"/>
    <n v="13612"/>
    <n v="83.0810546875"/>
  </r>
  <r>
    <x v="7"/>
    <s v="Available MBytes"/>
    <x v="23"/>
    <n v="12087.5"/>
    <n v="73.7762451171875"/>
  </r>
  <r>
    <x v="4"/>
    <s v="Available MBytes"/>
    <x v="23"/>
    <n v="12322.5"/>
    <n v="75.2105712890625"/>
  </r>
  <r>
    <x v="6"/>
    <s v="Available MBytes"/>
    <x v="23"/>
    <n v="28254.5"/>
    <n v="86.22589111328125"/>
  </r>
  <r>
    <x v="4"/>
    <s v="Available MBytes"/>
    <x v="23"/>
    <n v="12315"/>
    <n v="75.164794921875"/>
  </r>
  <r>
    <x v="6"/>
    <s v="Available MBytes"/>
    <x v="23"/>
    <n v="28242.5"/>
    <n v="86.18927001953125"/>
  </r>
  <r>
    <x v="3"/>
    <s v="Available MBytes"/>
    <x v="23"/>
    <n v="39366.5"/>
    <n v="60.068511962890625"/>
  </r>
  <r>
    <x v="0"/>
    <s v="Available MBytes"/>
    <x v="23"/>
    <n v="11189.5"/>
    <n v="78.0517578125"/>
  </r>
  <r>
    <x v="5"/>
    <s v="Available MBytes"/>
    <x v="23"/>
    <n v="43828"/>
    <n v="66.876220703125"/>
  </r>
  <r>
    <x v="5"/>
    <s v="Available MBytes"/>
    <x v="23"/>
    <n v="43833"/>
    <n v="66.88385009765625"/>
  </r>
  <r>
    <x v="3"/>
    <s v="Available MBytes"/>
    <x v="23"/>
    <n v="39372"/>
    <n v="60.076904296875"/>
  </r>
  <r>
    <x v="2"/>
    <s v="Available MBytes"/>
    <x v="23"/>
    <n v="13610"/>
    <n v="83.06884765625"/>
  </r>
  <r>
    <x v="7"/>
    <s v="Available MBytes"/>
    <x v="23"/>
    <n v="12095.5"/>
    <n v="73.8250732421875"/>
  </r>
  <r>
    <x v="3"/>
    <s v="Available MBytes"/>
    <x v="23"/>
    <n v="39364"/>
    <n v="60.064697265625"/>
  </r>
  <r>
    <x v="2"/>
    <s v="Available MBytes"/>
    <x v="7"/>
    <n v="13611.5"/>
    <n v="83.0780029296875"/>
  </r>
  <r>
    <x v="5"/>
    <s v="Available MBytes"/>
    <x v="23"/>
    <n v="43833.5"/>
    <n v="66.884613037109375"/>
  </r>
  <r>
    <x v="2"/>
    <s v="Available MBytes"/>
    <x v="23"/>
    <n v="13601.5"/>
    <n v="83.0169677734375"/>
  </r>
  <r>
    <x v="3"/>
    <s v="Available MBytes"/>
    <x v="7"/>
    <n v="39369"/>
    <n v="60.07232666015625"/>
  </r>
  <r>
    <x v="2"/>
    <s v="Available MBytes"/>
    <x v="23"/>
    <n v="13602.5"/>
    <n v="83.0230712890625"/>
  </r>
  <r>
    <x v="1"/>
    <s v="Available MBytes"/>
    <x v="23"/>
    <n v="12637.5"/>
    <n v="77.1331787109375"/>
  </r>
  <r>
    <x v="0"/>
    <s v="Available MBytes"/>
    <x v="23"/>
    <n v="11177.5"/>
    <n v="77.968052455357139"/>
  </r>
  <r>
    <x v="7"/>
    <s v="Available MBytes"/>
    <x v="23"/>
    <n v="12090.5"/>
    <n v="73.7945556640625"/>
  </r>
  <r>
    <x v="5"/>
    <s v="Available MBytes"/>
    <x v="7"/>
    <n v="43840.5"/>
    <n v="66.895294189453125"/>
  </r>
  <r>
    <x v="7"/>
    <s v="Available MBytes"/>
    <x v="7"/>
    <n v="12095.5"/>
    <n v="73.8250732421875"/>
  </r>
  <r>
    <x v="3"/>
    <s v="Available MBytes"/>
    <x v="7"/>
    <n v="39370"/>
    <n v="60.0738525390625"/>
  </r>
  <r>
    <x v="4"/>
    <s v="Available MBytes"/>
    <x v="7"/>
    <n v="12347"/>
    <n v="75.360107421875"/>
  </r>
  <r>
    <x v="5"/>
    <s v="Available MBytes"/>
    <x v="7"/>
    <n v="43824.5"/>
    <n v="66.870880126953125"/>
  </r>
  <r>
    <x v="5"/>
    <s v="Available MBytes"/>
    <x v="7"/>
    <n v="43823.5"/>
    <n v="66.869354248046875"/>
  </r>
  <r>
    <x v="3"/>
    <s v="Available MBytes"/>
    <x v="7"/>
    <n v="39370.5"/>
    <n v="60.074615478515625"/>
  </r>
  <r>
    <x v="4"/>
    <s v="Available MBytes"/>
    <x v="23"/>
    <n v="12309.5"/>
    <n v="75.1312255859375"/>
  </r>
  <r>
    <x v="2"/>
    <s v="Available MBytes"/>
    <x v="7"/>
    <n v="13615"/>
    <n v="83.099365234375"/>
  </r>
  <r>
    <x v="1"/>
    <s v="Available MBytes"/>
    <x v="7"/>
    <n v="12647.5"/>
    <n v="77.1942138671875"/>
  </r>
  <r>
    <x v="1"/>
    <s v="Available MBytes"/>
    <x v="7"/>
    <n v="12631.5"/>
    <n v="77.0965576171875"/>
  </r>
  <r>
    <x v="6"/>
    <s v="Available MBytes"/>
    <x v="7"/>
    <n v="28259"/>
    <n v="86.2396240234375"/>
  </r>
  <r>
    <x v="0"/>
    <s v="Available MBytes"/>
    <x v="7"/>
    <n v="11183.5"/>
    <n v="78.009905133928569"/>
  </r>
  <r>
    <x v="6"/>
    <s v="Available MBytes"/>
    <x v="7"/>
    <n v="28182.5"/>
    <n v="86.00616455078125"/>
  </r>
  <r>
    <x v="4"/>
    <s v="Available MBytes"/>
    <x v="7"/>
    <n v="12339"/>
    <n v="75.311279296875"/>
  </r>
  <r>
    <x v="4"/>
    <s v="Available MBytes"/>
    <x v="7"/>
    <n v="12344"/>
    <n v="75.341796875"/>
  </r>
  <r>
    <x v="7"/>
    <s v="Available MBytes"/>
    <x v="7"/>
    <n v="12067.5"/>
    <n v="73.6541748046875"/>
  </r>
  <r>
    <x v="3"/>
    <s v="Available MBytes"/>
    <x v="7"/>
    <n v="39371"/>
    <n v="60.07537841796875"/>
  </r>
  <r>
    <x v="5"/>
    <s v="Available MBytes"/>
    <x v="7"/>
    <n v="43800"/>
    <n v="66.83349609375"/>
  </r>
  <r>
    <x v="7"/>
    <s v="Available MBytes"/>
    <x v="7"/>
    <n v="12080.5"/>
    <n v="73.7335205078125"/>
  </r>
  <r>
    <x v="2"/>
    <s v="Available MBytes"/>
    <x v="7"/>
    <n v="13603.5"/>
    <n v="83.0291748046875"/>
  </r>
  <r>
    <x v="7"/>
    <s v="Available MBytes"/>
    <x v="7"/>
    <n v="12078"/>
    <n v="73.71826171875"/>
  </r>
  <r>
    <x v="7"/>
    <s v="Available MBytes"/>
    <x v="7"/>
    <n v="12097.5"/>
    <n v="73.8372802734375"/>
  </r>
  <r>
    <x v="5"/>
    <s v="Available MBytes"/>
    <x v="7"/>
    <n v="43792.5"/>
    <n v="66.822052001953125"/>
  </r>
  <r>
    <x v="6"/>
    <s v="Available MBytes"/>
    <x v="7"/>
    <n v="28227"/>
    <n v="86.1419677734375"/>
  </r>
  <r>
    <x v="6"/>
    <s v="Available MBytes"/>
    <x v="7"/>
    <n v="28237"/>
    <n v="86.1724853515625"/>
  </r>
  <r>
    <x v="1"/>
    <s v="Available MBytes"/>
    <x v="7"/>
    <n v="12627.5"/>
    <n v="77.0721435546875"/>
  </r>
  <r>
    <x v="1"/>
    <s v="Available MBytes"/>
    <x v="7"/>
    <n v="12616.5"/>
    <n v="77.0050048828125"/>
  </r>
  <r>
    <x v="0"/>
    <s v="Available MBytes"/>
    <x v="7"/>
    <n v="11151"/>
    <n v="77.783203125"/>
  </r>
  <r>
    <x v="0"/>
    <s v="Available MBytes"/>
    <x v="7"/>
    <n v="11179.5"/>
    <n v="77.982003348214292"/>
  </r>
  <r>
    <x v="4"/>
    <s v="Available MBytes"/>
    <x v="7"/>
    <n v="12331"/>
    <n v="75.262451171875"/>
  </r>
  <r>
    <x v="3"/>
    <s v="Available MBytes"/>
    <x v="7"/>
    <n v="39369"/>
    <n v="60.07232666015625"/>
  </r>
  <r>
    <x v="4"/>
    <s v="Available MBytes"/>
    <x v="7"/>
    <n v="12331.5"/>
    <n v="75.2655029296875"/>
  </r>
  <r>
    <x v="5"/>
    <s v="Available MBytes"/>
    <x v="7"/>
    <n v="43813"/>
    <n v="66.85333251953125"/>
  </r>
  <r>
    <x v="6"/>
    <s v="Available MBytes"/>
    <x v="7"/>
    <n v="28235.5"/>
    <n v="86.16790771484375"/>
  </r>
  <r>
    <x v="7"/>
    <s v="Available MBytes"/>
    <x v="7"/>
    <n v="12085"/>
    <n v="73.760986328125"/>
  </r>
  <r>
    <x v="1"/>
    <s v="Available MBytes"/>
    <x v="7"/>
    <n v="12634.5"/>
    <n v="77.1148681640625"/>
  </r>
  <r>
    <x v="6"/>
    <s v="Available MBytes"/>
    <x v="7"/>
    <n v="28222"/>
    <n v="86.126708984375"/>
  </r>
  <r>
    <x v="2"/>
    <s v="Available MBytes"/>
    <x v="7"/>
    <n v="13623.5"/>
    <n v="83.1512451171875"/>
  </r>
  <r>
    <x v="4"/>
    <s v="Available MBytes"/>
    <x v="7"/>
    <n v="12422"/>
    <n v="75.81787109375"/>
  </r>
  <r>
    <x v="4"/>
    <s v="Available MBytes"/>
    <x v="7"/>
    <n v="12320"/>
    <n v="75.1953125"/>
  </r>
  <r>
    <x v="0"/>
    <s v="Available MBytes"/>
    <x v="7"/>
    <n v="11153.5"/>
    <n v="77.800641741071431"/>
  </r>
  <r>
    <x v="4"/>
    <s v="Available MBytes"/>
    <x v="7"/>
    <n v="12338"/>
    <n v="75.30517578125"/>
  </r>
  <r>
    <x v="4"/>
    <s v="Available MBytes"/>
    <x v="7"/>
    <n v="12382.5"/>
    <n v="75.5767822265625"/>
  </r>
  <r>
    <x v="3"/>
    <s v="Available MBytes"/>
    <x v="7"/>
    <n v="39363"/>
    <n v="60.06317138671875"/>
  </r>
  <r>
    <x v="5"/>
    <s v="Available MBytes"/>
    <x v="7"/>
    <n v="43814.5"/>
    <n v="66.855621337890625"/>
  </r>
  <r>
    <x v="7"/>
    <s v="Available MBytes"/>
    <x v="7"/>
    <n v="12083"/>
    <n v="73.748779296875"/>
  </r>
  <r>
    <x v="2"/>
    <s v="Available MBytes"/>
    <x v="7"/>
    <n v="13615.5"/>
    <n v="83.1024169921875"/>
  </r>
  <r>
    <x v="5"/>
    <s v="Available MBytes"/>
    <x v="7"/>
    <n v="43804.5"/>
    <n v="66.840362548828125"/>
  </r>
  <r>
    <x v="4"/>
    <s v="Available MBytes"/>
    <x v="7"/>
    <n v="12326"/>
    <n v="75.23193359375"/>
  </r>
  <r>
    <x v="6"/>
    <s v="Available MBytes"/>
    <x v="7"/>
    <n v="28220.5"/>
    <n v="86.12213134765625"/>
  </r>
  <r>
    <x v="3"/>
    <s v="Available MBytes"/>
    <x v="7"/>
    <n v="39366.5"/>
    <n v="60.068511962890625"/>
  </r>
  <r>
    <x v="2"/>
    <s v="Available MBytes"/>
    <x v="7"/>
    <n v="13620.5"/>
    <n v="83.1329345703125"/>
  </r>
  <r>
    <x v="3"/>
    <s v="Available MBytes"/>
    <x v="7"/>
    <n v="39374.5"/>
    <n v="60.080718994140625"/>
  </r>
  <r>
    <x v="3"/>
    <s v="Available MBytes"/>
    <x v="7"/>
    <n v="39382.5"/>
    <n v="60.092926025390625"/>
  </r>
  <r>
    <x v="5"/>
    <s v="Available MBytes"/>
    <x v="7"/>
    <n v="43989.5"/>
    <n v="67.122650146484375"/>
  </r>
  <r>
    <x v="2"/>
    <s v="Available MBytes"/>
    <x v="7"/>
    <n v="13622"/>
    <n v="83.14208984375"/>
  </r>
  <r>
    <x v="3"/>
    <s v="Available MBytes"/>
    <x v="7"/>
    <n v="39361.5"/>
    <n v="60.060882568359375"/>
  </r>
  <r>
    <x v="1"/>
    <s v="Available MBytes"/>
    <x v="7"/>
    <n v="12611"/>
    <n v="76.971435546875"/>
  </r>
  <r>
    <x v="1"/>
    <s v="Available MBytes"/>
    <x v="7"/>
    <n v="12622"/>
    <n v="77.03857421875"/>
  </r>
  <r>
    <x v="6"/>
    <s v="Available MBytes"/>
    <x v="7"/>
    <n v="28230.5"/>
    <n v="86.15264892578125"/>
  </r>
  <r>
    <x v="0"/>
    <s v="Available MBytes"/>
    <x v="7"/>
    <n v="11134"/>
    <n v="77.664620535714292"/>
  </r>
  <r>
    <x v="1"/>
    <s v="Available MBytes"/>
    <x v="7"/>
    <n v="12560"/>
    <n v="76.66015625"/>
  </r>
  <r>
    <x v="5"/>
    <s v="Available MBytes"/>
    <x v="7"/>
    <n v="43803"/>
    <n v="66.83807373046875"/>
  </r>
  <r>
    <x v="4"/>
    <s v="Available MBytes"/>
    <x v="7"/>
    <n v="12337.5"/>
    <n v="75.3021240234375"/>
  </r>
  <r>
    <x v="3"/>
    <s v="Available MBytes"/>
    <x v="7"/>
    <n v="39369"/>
    <n v="60.07232666015625"/>
  </r>
  <r>
    <x v="7"/>
    <s v="Available MBytes"/>
    <x v="7"/>
    <n v="12090"/>
    <n v="73.79150390625"/>
  </r>
  <r>
    <x v="0"/>
    <s v="Available MBytes"/>
    <x v="7"/>
    <n v="11152"/>
    <n v="77.790178571428569"/>
  </r>
  <r>
    <x v="4"/>
    <s v="Available MBytes"/>
    <x v="7"/>
    <n v="12383"/>
    <n v="75.579833984375"/>
  </r>
  <r>
    <x v="1"/>
    <s v="Available MBytes"/>
    <x v="7"/>
    <n v="12620.5"/>
    <n v="77.0294189453125"/>
  </r>
  <r>
    <x v="0"/>
    <s v="Available MBytes"/>
    <x v="7"/>
    <n v="11155"/>
    <n v="77.811104910714292"/>
  </r>
  <r>
    <x v="2"/>
    <s v="Available MBytes"/>
    <x v="7"/>
    <n v="13607.5"/>
    <n v="83.0535888671875"/>
  </r>
  <r>
    <x v="6"/>
    <s v="Available MBytes"/>
    <x v="7"/>
    <n v="28232"/>
    <n v="86.1572265625"/>
  </r>
  <r>
    <x v="7"/>
    <s v="Available MBytes"/>
    <x v="7"/>
    <n v="12083"/>
    <n v="73.748779296875"/>
  </r>
  <r>
    <x v="3"/>
    <s v="Available MBytes"/>
    <x v="7"/>
    <n v="39375"/>
    <n v="60.08148193359375"/>
  </r>
  <r>
    <x v="1"/>
    <s v="Available MBytes"/>
    <x v="7"/>
    <n v="12619.5"/>
    <n v="77.0233154296875"/>
  </r>
  <r>
    <x v="3"/>
    <s v="Available MBytes"/>
    <x v="7"/>
    <n v="39370.5"/>
    <n v="60.074615478515625"/>
  </r>
  <r>
    <x v="2"/>
    <s v="Available MBytes"/>
    <x v="7"/>
    <n v="13614"/>
    <n v="83.09326171875"/>
  </r>
  <r>
    <x v="6"/>
    <s v="Available MBytes"/>
    <x v="7"/>
    <n v="28225.5"/>
    <n v="86.13739013671875"/>
  </r>
  <r>
    <x v="5"/>
    <s v="Available MBytes"/>
    <x v="7"/>
    <n v="43799.5"/>
    <n v="66.832733154296875"/>
  </r>
  <r>
    <x v="2"/>
    <s v="Available MBytes"/>
    <x v="7"/>
    <n v="13622.5"/>
    <n v="83.1451416015625"/>
  </r>
  <r>
    <x v="6"/>
    <s v="Available MBytes"/>
    <x v="7"/>
    <n v="28225"/>
    <n v="86.1358642578125"/>
  </r>
  <r>
    <x v="2"/>
    <s v="Available MBytes"/>
    <x v="7"/>
    <n v="13621"/>
    <n v="83.135986328125"/>
  </r>
  <r>
    <x v="2"/>
    <s v="Available MBytes"/>
    <x v="7"/>
    <n v="13612.5"/>
    <n v="83.0841064453125"/>
  </r>
  <r>
    <x v="5"/>
    <s v="Available MBytes"/>
    <x v="7"/>
    <n v="43985.5"/>
    <n v="67.116546630859375"/>
  </r>
  <r>
    <x v="0"/>
    <s v="Available MBytes"/>
    <x v="7"/>
    <n v="11146.5"/>
    <n v="77.751813616071431"/>
  </r>
  <r>
    <x v="6"/>
    <s v="Available MBytes"/>
    <x v="7"/>
    <n v="28229.5"/>
    <n v="86.14959716796875"/>
  </r>
  <r>
    <x v="1"/>
    <s v="Available MBytes"/>
    <x v="7"/>
    <n v="12606.5"/>
    <n v="76.9439697265625"/>
  </r>
  <r>
    <x v="5"/>
    <s v="Available MBytes"/>
    <x v="7"/>
    <n v="43740.5"/>
    <n v="66.742706298828125"/>
  </r>
  <r>
    <x v="2"/>
    <s v="Available MBytes"/>
    <x v="7"/>
    <n v="13614.5"/>
    <n v="83.0963134765625"/>
  </r>
  <r>
    <x v="0"/>
    <s v="Available MBytes"/>
    <x v="7"/>
    <n v="11149"/>
    <n v="77.769252232142861"/>
  </r>
  <r>
    <x v="7"/>
    <s v="Available MBytes"/>
    <x v="7"/>
    <n v="12084.5"/>
    <n v="73.7579345703125"/>
  </r>
  <r>
    <x v="3"/>
    <s v="Available MBytes"/>
    <x v="7"/>
    <n v="39372"/>
    <n v="60.076904296875"/>
  </r>
  <r>
    <x v="7"/>
    <s v="Available MBytes"/>
    <x v="7"/>
    <n v="12082.5"/>
    <n v="73.7457275390625"/>
  </r>
  <r>
    <x v="4"/>
    <s v="Available MBytes"/>
    <x v="7"/>
    <n v="12382.5"/>
    <n v="75.5767822265625"/>
  </r>
  <r>
    <x v="2"/>
    <s v="Available MBytes"/>
    <x v="7"/>
    <n v="13620"/>
    <n v="83.1298828125"/>
  </r>
  <r>
    <x v="0"/>
    <s v="Available MBytes"/>
    <x v="7"/>
    <n v="11141"/>
    <n v="77.713448660714292"/>
  </r>
  <r>
    <x v="5"/>
    <s v="Available MBytes"/>
    <x v="7"/>
    <n v="43807"/>
    <n v="66.84417724609375"/>
  </r>
  <r>
    <x v="6"/>
    <s v="Available MBytes"/>
    <x v="7"/>
    <n v="28229.5"/>
    <n v="86.14959716796875"/>
  </r>
  <r>
    <x v="7"/>
    <s v="Available MBytes"/>
    <x v="7"/>
    <n v="12083"/>
    <n v="73.748779296875"/>
  </r>
  <r>
    <x v="2"/>
    <s v="Available MBytes"/>
    <x v="7"/>
    <n v="13569.5"/>
    <n v="82.8216552734375"/>
  </r>
  <r>
    <x v="0"/>
    <s v="Available MBytes"/>
    <x v="7"/>
    <n v="11152"/>
    <n v="77.790178571428569"/>
  </r>
  <r>
    <x v="1"/>
    <s v="Available MBytes"/>
    <x v="7"/>
    <n v="12614.5"/>
    <n v="76.9927978515625"/>
  </r>
  <r>
    <x v="1"/>
    <s v="Available MBytes"/>
    <x v="7"/>
    <n v="12604"/>
    <n v="76.9287109375"/>
  </r>
  <r>
    <x v="3"/>
    <s v="Available MBytes"/>
    <x v="7"/>
    <n v="39232"/>
    <n v="59.86328125"/>
  </r>
  <r>
    <x v="4"/>
    <s v="Available MBytes"/>
    <x v="7"/>
    <n v="12418.5"/>
    <n v="75.7965087890625"/>
  </r>
  <r>
    <x v="5"/>
    <s v="Available MBytes"/>
    <x v="7"/>
    <n v="43821.5"/>
    <n v="66.866302490234375"/>
  </r>
  <r>
    <x v="1"/>
    <s v="Available MBytes"/>
    <x v="7"/>
    <n v="12617"/>
    <n v="77.008056640625"/>
  </r>
  <r>
    <x v="1"/>
    <s v="Available MBytes"/>
    <x v="7"/>
    <n v="12609.5"/>
    <n v="76.9622802734375"/>
  </r>
  <r>
    <x v="2"/>
    <s v="Available MBytes"/>
    <x v="7"/>
    <n v="13614.5"/>
    <n v="83.0963134765625"/>
  </r>
  <r>
    <x v="3"/>
    <s v="Available MBytes"/>
    <x v="7"/>
    <n v="37242"/>
    <n v="56.8267822265625"/>
  </r>
  <r>
    <x v="5"/>
    <s v="Available MBytes"/>
    <x v="7"/>
    <n v="43829"/>
    <n v="66.87774658203125"/>
  </r>
  <r>
    <x v="7"/>
    <s v="Available MBytes"/>
    <x v="7"/>
    <n v="12074.5"/>
    <n v="73.6968994140625"/>
  </r>
  <r>
    <x v="6"/>
    <s v="Available MBytes"/>
    <x v="7"/>
    <n v="28239.5"/>
    <n v="86.18011474609375"/>
  </r>
  <r>
    <x v="4"/>
    <s v="Available MBytes"/>
    <x v="7"/>
    <n v="12325.5"/>
    <n v="75.2288818359375"/>
  </r>
  <r>
    <x v="5"/>
    <s v="Available MBytes"/>
    <x v="7"/>
    <n v="43750.5"/>
    <n v="66.757965087890625"/>
  </r>
  <r>
    <x v="1"/>
    <s v="Available MBytes"/>
    <x v="7"/>
    <n v="12612"/>
    <n v="76.9775390625"/>
  </r>
  <r>
    <x v="0"/>
    <s v="Available MBytes"/>
    <x v="7"/>
    <n v="11155.5"/>
    <n v="77.814592633928569"/>
  </r>
  <r>
    <x v="4"/>
    <s v="Available MBytes"/>
    <x v="7"/>
    <n v="12343.5"/>
    <n v="75.3387451171875"/>
  </r>
  <r>
    <x v="7"/>
    <s v="Available MBytes"/>
    <x v="7"/>
    <n v="12080.5"/>
    <n v="73.7335205078125"/>
  </r>
  <r>
    <x v="6"/>
    <s v="Available MBytes"/>
    <x v="7"/>
    <n v="28235"/>
    <n v="86.1663818359375"/>
  </r>
  <r>
    <x v="3"/>
    <s v="Available MBytes"/>
    <x v="7"/>
    <n v="39371.5"/>
    <n v="60.076141357421875"/>
  </r>
  <r>
    <x v="3"/>
    <s v="Available MBytes"/>
    <x v="7"/>
    <n v="39382"/>
    <n v="60.0921630859375"/>
  </r>
  <r>
    <x v="2"/>
    <s v="Available MBytes"/>
    <x v="7"/>
    <n v="13616"/>
    <n v="83.10546875"/>
  </r>
  <r>
    <x v="7"/>
    <s v="Available MBytes"/>
    <x v="7"/>
    <n v="12072.5"/>
    <n v="73.6846923828125"/>
  </r>
  <r>
    <x v="1"/>
    <s v="Available MBytes"/>
    <x v="7"/>
    <n v="12618.5"/>
    <n v="77.0172119140625"/>
  </r>
  <r>
    <x v="0"/>
    <s v="Available MBytes"/>
    <x v="7"/>
    <n v="11155.5"/>
    <n v="77.814592633928569"/>
  </r>
  <r>
    <x v="5"/>
    <s v="Available MBytes"/>
    <x v="7"/>
    <n v="43830"/>
    <n v="66.8792724609375"/>
  </r>
  <r>
    <x v="6"/>
    <s v="Available MBytes"/>
    <x v="7"/>
    <n v="28232.5"/>
    <n v="86.15875244140625"/>
  </r>
  <r>
    <x v="4"/>
    <s v="Available MBytes"/>
    <x v="7"/>
    <n v="12307"/>
    <n v="75.115966796875"/>
  </r>
  <r>
    <x v="3"/>
    <s v="Available MBytes"/>
    <x v="7"/>
    <n v="39332"/>
    <n v="60.015869140625"/>
  </r>
  <r>
    <x v="4"/>
    <s v="Available MBytes"/>
    <x v="7"/>
    <n v="12390.5"/>
    <n v="75.6256103515625"/>
  </r>
  <r>
    <x v="6"/>
    <s v="Available MBytes"/>
    <x v="7"/>
    <n v="28215.5"/>
    <n v="86.10687255859375"/>
  </r>
  <r>
    <x v="0"/>
    <s v="Available MBytes"/>
    <x v="7"/>
    <n v="11151.5"/>
    <n v="77.786690848214292"/>
  </r>
  <r>
    <x v="1"/>
    <s v="Available MBytes"/>
    <x v="7"/>
    <n v="12616"/>
    <n v="77.001953125"/>
  </r>
  <r>
    <x v="0"/>
    <s v="Available MBytes"/>
    <x v="7"/>
    <n v="11158"/>
    <n v="77.83203125"/>
  </r>
  <r>
    <x v="6"/>
    <s v="Available MBytes"/>
    <x v="7"/>
    <n v="28243.5"/>
    <n v="86.19232177734375"/>
  </r>
  <r>
    <x v="3"/>
    <s v="Available MBytes"/>
    <x v="7"/>
    <n v="39079.5"/>
    <n v="59.630584716796875"/>
  </r>
  <r>
    <x v="7"/>
    <s v="Available MBytes"/>
    <x v="7"/>
    <n v="12086"/>
    <n v="73.76708984375"/>
  </r>
  <r>
    <x v="2"/>
    <s v="Available MBytes"/>
    <x v="7"/>
    <n v="13608.5"/>
    <n v="83.0596923828125"/>
  </r>
  <r>
    <x v="5"/>
    <s v="Available MBytes"/>
    <x v="7"/>
    <n v="43831"/>
    <n v="66.88079833984375"/>
  </r>
  <r>
    <x v="4"/>
    <s v="Available MBytes"/>
    <x v="7"/>
    <n v="12361"/>
    <n v="75.445556640625"/>
  </r>
  <r>
    <x v="2"/>
    <s v="Available MBytes"/>
    <x v="7"/>
    <n v="13619"/>
    <n v="83.123779296875"/>
  </r>
  <r>
    <x v="6"/>
    <s v="Available MBytes"/>
    <x v="7"/>
    <n v="28225.5"/>
    <n v="86.13739013671875"/>
  </r>
  <r>
    <x v="0"/>
    <s v="Available MBytes"/>
    <x v="7"/>
    <n v="11141"/>
    <n v="77.713448660714292"/>
  </r>
  <r>
    <x v="7"/>
    <s v="Available MBytes"/>
    <x v="7"/>
    <n v="12087"/>
    <n v="73.773193359375"/>
  </r>
  <r>
    <x v="5"/>
    <s v="Available MBytes"/>
    <x v="7"/>
    <n v="43813"/>
    <n v="66.85333251953125"/>
  </r>
  <r>
    <x v="6"/>
    <s v="Available MBytes"/>
    <x v="7"/>
    <n v="28223.5"/>
    <n v="86.13128662109375"/>
  </r>
  <r>
    <x v="0"/>
    <s v="Available MBytes"/>
    <x v="7"/>
    <n v="11150"/>
    <n v="77.776227678571431"/>
  </r>
  <r>
    <x v="7"/>
    <s v="Available MBytes"/>
    <x v="7"/>
    <n v="12070"/>
    <n v="73.66943359375"/>
  </r>
  <r>
    <x v="1"/>
    <s v="Available MBytes"/>
    <x v="7"/>
    <n v="12617.5"/>
    <n v="77.0111083984375"/>
  </r>
  <r>
    <x v="7"/>
    <s v="Available MBytes"/>
    <x v="7"/>
    <n v="12087.5"/>
    <n v="73.7762451171875"/>
  </r>
  <r>
    <x v="4"/>
    <s v="Available MBytes"/>
    <x v="7"/>
    <n v="12365"/>
    <n v="75.469970703125"/>
  </r>
  <r>
    <x v="4"/>
    <s v="Available MBytes"/>
    <x v="7"/>
    <n v="12306"/>
    <n v="75.10986328125"/>
  </r>
  <r>
    <x v="6"/>
    <s v="Available MBytes"/>
    <x v="7"/>
    <n v="28231"/>
    <n v="86.1541748046875"/>
  </r>
  <r>
    <x v="5"/>
    <s v="Available MBytes"/>
    <x v="7"/>
    <n v="43886"/>
    <n v="66.9647216796875"/>
  </r>
  <r>
    <x v="7"/>
    <s v="Available MBytes"/>
    <x v="7"/>
    <n v="12068"/>
    <n v="73.6572265625"/>
  </r>
  <r>
    <x v="3"/>
    <s v="Available MBytes"/>
    <x v="7"/>
    <n v="39377"/>
    <n v="60.08453369140625"/>
  </r>
  <r>
    <x v="1"/>
    <s v="Available MBytes"/>
    <x v="7"/>
    <n v="12607.5"/>
    <n v="76.9500732421875"/>
  </r>
  <r>
    <x v="0"/>
    <s v="Available MBytes"/>
    <x v="7"/>
    <n v="11146"/>
    <n v="77.748325892857139"/>
  </r>
  <r>
    <x v="0"/>
    <s v="Available MBytes"/>
    <x v="7"/>
    <n v="11151.5"/>
    <n v="77.786690848214292"/>
  </r>
  <r>
    <x v="0"/>
    <s v="Available MBytes"/>
    <x v="7"/>
    <n v="11149"/>
    <n v="77.769252232142861"/>
  </r>
  <r>
    <x v="0"/>
    <s v="Available MBytes"/>
    <x v="7"/>
    <n v="11153"/>
    <n v="77.797154017857139"/>
  </r>
  <r>
    <x v="6"/>
    <s v="Available MBytes"/>
    <x v="7"/>
    <n v="28227.5"/>
    <n v="86.14349365234375"/>
  </r>
  <r>
    <x v="1"/>
    <s v="Available MBytes"/>
    <x v="7"/>
    <n v="12635.5"/>
    <n v="77.1209716796875"/>
  </r>
  <r>
    <x v="7"/>
    <s v="Available MBytes"/>
    <x v="7"/>
    <n v="12081.5"/>
    <n v="73.7396240234375"/>
  </r>
  <r>
    <x v="4"/>
    <s v="Available MBytes"/>
    <x v="7"/>
    <n v="12332"/>
    <n v="75.2685546875"/>
  </r>
  <r>
    <x v="3"/>
    <s v="Available MBytes"/>
    <x v="7"/>
    <n v="35547"/>
    <n v="54.24041748046875"/>
  </r>
  <r>
    <x v="1"/>
    <s v="Available MBytes"/>
    <x v="7"/>
    <n v="12636"/>
    <n v="77.1240234375"/>
  </r>
  <r>
    <x v="6"/>
    <s v="Available MBytes"/>
    <x v="7"/>
    <n v="28234.5"/>
    <n v="86.16485595703125"/>
  </r>
  <r>
    <x v="0"/>
    <s v="Available MBytes"/>
    <x v="7"/>
    <n v="11156"/>
    <n v="77.818080357142861"/>
  </r>
  <r>
    <x v="7"/>
    <s v="Available MBytes"/>
    <x v="7"/>
    <n v="12085"/>
    <n v="73.760986328125"/>
  </r>
  <r>
    <x v="1"/>
    <s v="Available MBytes"/>
    <x v="7"/>
    <n v="12621.5"/>
    <n v="77.0355224609375"/>
  </r>
  <r>
    <x v="4"/>
    <s v="Available MBytes"/>
    <x v="7"/>
    <n v="12310"/>
    <n v="75.13427734375"/>
  </r>
  <r>
    <x v="5"/>
    <s v="Available MBytes"/>
    <x v="7"/>
    <n v="43749.5"/>
    <n v="66.756439208984375"/>
  </r>
  <r>
    <x v="2"/>
    <s v="Available MBytes"/>
    <x v="7"/>
    <n v="13619"/>
    <n v="83.123779296875"/>
  </r>
  <r>
    <x v="7"/>
    <s v="Available MBytes"/>
    <x v="7"/>
    <n v="12081.5"/>
    <n v="73.7396240234375"/>
  </r>
  <r>
    <x v="5"/>
    <s v="Available MBytes"/>
    <x v="7"/>
    <n v="43300"/>
    <n v="66.070556640625"/>
  </r>
  <r>
    <x v="3"/>
    <s v="Available MBytes"/>
    <x v="7"/>
    <n v="38495"/>
    <n v="58.73870849609375"/>
  </r>
  <r>
    <x v="2"/>
    <s v="Available MBytes"/>
    <x v="7"/>
    <n v="13618"/>
    <n v="83.11767578125"/>
  </r>
  <r>
    <x v="6"/>
    <s v="Available MBytes"/>
    <x v="7"/>
    <n v="28219.5"/>
    <n v="86.11907958984375"/>
  </r>
  <r>
    <x v="1"/>
    <s v="Available MBytes"/>
    <x v="7"/>
    <n v="12631"/>
    <n v="77.093505859375"/>
  </r>
  <r>
    <x v="3"/>
    <s v="Available MBytes"/>
    <x v="7"/>
    <n v="38498"/>
    <n v="58.7432861328125"/>
  </r>
  <r>
    <x v="0"/>
    <s v="Available MBytes"/>
    <x v="7"/>
    <n v="11141.5"/>
    <n v="77.716936383928569"/>
  </r>
  <r>
    <x v="1"/>
    <s v="Available MBytes"/>
    <x v="7"/>
    <n v="12636"/>
    <n v="77.1240234375"/>
  </r>
  <r>
    <x v="6"/>
    <s v="Available MBytes"/>
    <x v="7"/>
    <n v="28235.5"/>
    <n v="86.16790771484375"/>
  </r>
  <r>
    <x v="7"/>
    <s v="Available MBytes"/>
    <x v="7"/>
    <n v="12084"/>
    <n v="73.7548828125"/>
  </r>
  <r>
    <x v="5"/>
    <s v="Available MBytes"/>
    <x v="7"/>
    <n v="43279.5"/>
    <n v="66.039276123046875"/>
  </r>
  <r>
    <x v="2"/>
    <s v="Available MBytes"/>
    <x v="7"/>
    <n v="13620"/>
    <n v="83.1298828125"/>
  </r>
  <r>
    <x v="4"/>
    <s v="Available MBytes"/>
    <x v="7"/>
    <n v="12380.5"/>
    <n v="75.5645751953125"/>
  </r>
  <r>
    <x v="1"/>
    <s v="Available MBytes"/>
    <x v="7"/>
    <n v="12631"/>
    <n v="77.093505859375"/>
  </r>
  <r>
    <x v="7"/>
    <s v="Available MBytes"/>
    <x v="7"/>
    <n v="12085"/>
    <n v="73.760986328125"/>
  </r>
  <r>
    <x v="0"/>
    <s v="Available MBytes"/>
    <x v="7"/>
    <n v="11155"/>
    <n v="77.811104910714292"/>
  </r>
  <r>
    <x v="3"/>
    <s v="Available MBytes"/>
    <x v="7"/>
    <n v="38580"/>
    <n v="58.868408203125"/>
  </r>
  <r>
    <x v="5"/>
    <s v="Available MBytes"/>
    <x v="7"/>
    <n v="43285"/>
    <n v="66.04766845703125"/>
  </r>
  <r>
    <x v="2"/>
    <s v="Available MBytes"/>
    <x v="7"/>
    <n v="13616.5"/>
    <n v="83.1085205078125"/>
  </r>
  <r>
    <x v="4"/>
    <s v="Available MBytes"/>
    <x v="7"/>
    <n v="12321.5"/>
    <n v="75.2044677734375"/>
  </r>
  <r>
    <x v="4"/>
    <s v="Available MBytes"/>
    <x v="7"/>
    <n v="12343.5"/>
    <n v="75.3387451171875"/>
  </r>
  <r>
    <x v="5"/>
    <s v="Available MBytes"/>
    <x v="7"/>
    <n v="43218.5"/>
    <n v="65.946197509765625"/>
  </r>
  <r>
    <x v="0"/>
    <s v="Available MBytes"/>
    <x v="7"/>
    <n v="11144"/>
    <n v="77.734375"/>
  </r>
  <r>
    <x v="3"/>
    <s v="Available MBytes"/>
    <x v="7"/>
    <n v="38660.5"/>
    <n v="58.991241455078125"/>
  </r>
  <r>
    <x v="3"/>
    <s v="Available MBytes"/>
    <x v="7"/>
    <n v="38626"/>
    <n v="58.9385986328125"/>
  </r>
  <r>
    <x v="2"/>
    <s v="Available MBytes"/>
    <x v="7"/>
    <n v="13611.5"/>
    <n v="83.0780029296875"/>
  </r>
  <r>
    <x v="6"/>
    <s v="Available MBytes"/>
    <x v="7"/>
    <n v="28225"/>
    <n v="86.1358642578125"/>
  </r>
  <r>
    <x v="7"/>
    <s v="Available MBytes"/>
    <x v="7"/>
    <n v="12085.5"/>
    <n v="73.7640380859375"/>
  </r>
  <r>
    <x v="6"/>
    <s v="Available MBytes"/>
    <x v="7"/>
    <n v="28214"/>
    <n v="86.102294921875"/>
  </r>
  <r>
    <x v="3"/>
    <s v="Available MBytes"/>
    <x v="7"/>
    <n v="38790.5"/>
    <n v="59.189605712890625"/>
  </r>
  <r>
    <x v="1"/>
    <s v="Available MBytes"/>
    <x v="7"/>
    <n v="12628"/>
    <n v="77.0751953125"/>
  </r>
  <r>
    <x v="7"/>
    <s v="Available MBytes"/>
    <x v="7"/>
    <n v="12082.5"/>
    <n v="73.7457275390625"/>
  </r>
  <r>
    <x v="6"/>
    <s v="Available MBytes"/>
    <x v="7"/>
    <n v="28222.5"/>
    <n v="86.12823486328125"/>
  </r>
  <r>
    <x v="4"/>
    <s v="Available MBytes"/>
    <x v="7"/>
    <n v="12406.5"/>
    <n v="75.7232666015625"/>
  </r>
  <r>
    <x v="5"/>
    <s v="Available MBytes"/>
    <x v="7"/>
    <n v="43273.5"/>
    <n v="66.030120849609375"/>
  </r>
  <r>
    <x v="4"/>
    <s v="Available MBytes"/>
    <x v="7"/>
    <n v="12350"/>
    <n v="75.37841796875"/>
  </r>
  <r>
    <x v="1"/>
    <s v="Available MBytes"/>
    <x v="7"/>
    <n v="12631"/>
    <n v="77.093505859375"/>
  </r>
  <r>
    <x v="5"/>
    <s v="Available MBytes"/>
    <x v="7"/>
    <n v="42548"/>
    <n v="64.923095703125"/>
  </r>
  <r>
    <x v="0"/>
    <s v="Available MBytes"/>
    <x v="7"/>
    <n v="11153"/>
    <n v="77.797154017857139"/>
  </r>
  <r>
    <x v="0"/>
    <s v="Available MBytes"/>
    <x v="7"/>
    <n v="11157"/>
    <n v="77.825055803571431"/>
  </r>
  <r>
    <x v="7"/>
    <s v="Available MBytes"/>
    <x v="7"/>
    <n v="12085"/>
    <n v="73.760986328125"/>
  </r>
  <r>
    <x v="2"/>
    <s v="Available MBytes"/>
    <x v="7"/>
    <n v="13616"/>
    <n v="83.10546875"/>
  </r>
  <r>
    <x v="4"/>
    <s v="Available MBytes"/>
    <x v="7"/>
    <n v="12385.5"/>
    <n v="75.5950927734375"/>
  </r>
  <r>
    <x v="6"/>
    <s v="Available MBytes"/>
    <x v="7"/>
    <n v="28222"/>
    <n v="86.126708984375"/>
  </r>
  <r>
    <x v="0"/>
    <s v="Available MBytes"/>
    <x v="7"/>
    <n v="11156"/>
    <n v="77.818080357142861"/>
  </r>
  <r>
    <x v="6"/>
    <s v="Available MBytes"/>
    <x v="7"/>
    <n v="28231"/>
    <n v="86.1541748046875"/>
  </r>
  <r>
    <x v="3"/>
    <s v="Available MBytes"/>
    <x v="7"/>
    <n v="38833.5"/>
    <n v="59.255218505859375"/>
  </r>
  <r>
    <x v="4"/>
    <s v="Available MBytes"/>
    <x v="7"/>
    <n v="12312"/>
    <n v="75.146484375"/>
  </r>
  <r>
    <x v="2"/>
    <s v="Available MBytes"/>
    <x v="7"/>
    <n v="13614.5"/>
    <n v="83.0963134765625"/>
  </r>
  <r>
    <x v="3"/>
    <s v="Available MBytes"/>
    <x v="7"/>
    <n v="39512.5"/>
    <n v="60.291290283203125"/>
  </r>
  <r>
    <x v="2"/>
    <s v="Available MBytes"/>
    <x v="7"/>
    <n v="13617"/>
    <n v="83.111572265625"/>
  </r>
  <r>
    <x v="0"/>
    <s v="Available MBytes"/>
    <x v="7"/>
    <n v="11153.5"/>
    <n v="77.800641741071431"/>
  </r>
  <r>
    <x v="1"/>
    <s v="Available MBytes"/>
    <x v="7"/>
    <n v="12628"/>
    <n v="77.0751953125"/>
  </r>
  <r>
    <x v="6"/>
    <s v="Available MBytes"/>
    <x v="7"/>
    <n v="28222"/>
    <n v="86.126708984375"/>
  </r>
  <r>
    <x v="7"/>
    <s v="Available MBytes"/>
    <x v="7"/>
    <n v="12075.5"/>
    <n v="73.7030029296875"/>
  </r>
  <r>
    <x v="4"/>
    <s v="Available MBytes"/>
    <x v="7"/>
    <n v="12301"/>
    <n v="75.079345703125"/>
  </r>
  <r>
    <x v="0"/>
    <s v="Available MBytes"/>
    <x v="7"/>
    <n v="11144"/>
    <n v="77.734375"/>
  </r>
  <r>
    <x v="5"/>
    <s v="Available MBytes"/>
    <x v="7"/>
    <n v="43630"/>
    <n v="66.5740966796875"/>
  </r>
  <r>
    <x v="3"/>
    <s v="Available MBytes"/>
    <x v="7"/>
    <n v="38706.5"/>
    <n v="59.061431884765625"/>
  </r>
  <r>
    <x v="3"/>
    <s v="Available MBytes"/>
    <x v="7"/>
    <n v="38851.5"/>
    <n v="59.282684326171875"/>
  </r>
  <r>
    <x v="5"/>
    <s v="Available MBytes"/>
    <x v="7"/>
    <n v="42659.5"/>
    <n v="65.093231201171875"/>
  </r>
  <r>
    <x v="2"/>
    <s v="Available MBytes"/>
    <x v="7"/>
    <n v="13606"/>
    <n v="83.04443359375"/>
  </r>
  <r>
    <x v="5"/>
    <s v="Available MBytes"/>
    <x v="7"/>
    <n v="42837.5"/>
    <n v="65.364837646484375"/>
  </r>
  <r>
    <x v="2"/>
    <s v="Available MBytes"/>
    <x v="7"/>
    <n v="13613.5"/>
    <n v="83.0902099609375"/>
  </r>
  <r>
    <x v="7"/>
    <s v="Available MBytes"/>
    <x v="7"/>
    <n v="12082"/>
    <n v="73.74267578125"/>
  </r>
  <r>
    <x v="1"/>
    <s v="Available MBytes"/>
    <x v="7"/>
    <n v="12623"/>
    <n v="77.044677734375"/>
  </r>
  <r>
    <x v="7"/>
    <s v="Available MBytes"/>
    <x v="7"/>
    <n v="12088"/>
    <n v="73.779296875"/>
  </r>
  <r>
    <x v="4"/>
    <s v="Available MBytes"/>
    <x v="7"/>
    <n v="12422"/>
    <n v="75.81787109375"/>
  </r>
  <r>
    <x v="3"/>
    <s v="Available MBytes"/>
    <x v="7"/>
    <n v="38667.5"/>
    <n v="59.001922607421875"/>
  </r>
  <r>
    <x v="1"/>
    <s v="Available MBytes"/>
    <x v="7"/>
    <n v="12634.5"/>
    <n v="77.1148681640625"/>
  </r>
  <r>
    <x v="4"/>
    <s v="Available MBytes"/>
    <x v="23"/>
    <n v="12368"/>
    <n v="75.48828125"/>
  </r>
  <r>
    <x v="4"/>
    <s v="Available MBytes"/>
    <x v="23"/>
    <n v="12288"/>
    <n v="75"/>
  </r>
  <r>
    <x v="3"/>
    <s v="Available MBytes"/>
    <x v="23"/>
    <n v="36960.5"/>
    <n v="56.397247314453125"/>
  </r>
  <r>
    <x v="6"/>
    <s v="Available MBytes"/>
    <x v="23"/>
    <n v="25974"/>
    <n v="79.266357421875"/>
  </r>
  <r>
    <x v="1"/>
    <s v="Available MBytes"/>
    <x v="23"/>
    <n v="12608"/>
    <n v="76.953125"/>
  </r>
  <r>
    <x v="7"/>
    <s v="Available MBytes"/>
    <x v="23"/>
    <n v="12033"/>
    <n v="73.443603515625"/>
  </r>
  <r>
    <x v="0"/>
    <s v="Available MBytes"/>
    <x v="23"/>
    <n v="11183"/>
    <n v="78.006417410714292"/>
  </r>
  <r>
    <x v="7"/>
    <s v="Available MBytes"/>
    <x v="23"/>
    <n v="12050"/>
    <n v="73.54736328125"/>
  </r>
  <r>
    <x v="1"/>
    <s v="Available MBytes"/>
    <x v="23"/>
    <n v="12580.5"/>
    <n v="76.7852783203125"/>
  </r>
  <r>
    <x v="6"/>
    <s v="Available MBytes"/>
    <x v="23"/>
    <n v="25973"/>
    <n v="79.2633056640625"/>
  </r>
  <r>
    <x v="3"/>
    <s v="Available MBytes"/>
    <x v="23"/>
    <n v="36969"/>
    <n v="56.41021728515625"/>
  </r>
  <r>
    <x v="5"/>
    <s v="Available MBytes"/>
    <x v="23"/>
    <n v="34088.5"/>
    <n v="52.014923095703125"/>
  </r>
  <r>
    <x v="1"/>
    <s v="Available MBytes"/>
    <x v="23"/>
    <n v="12604.5"/>
    <n v="76.9317626953125"/>
  </r>
  <r>
    <x v="0"/>
    <s v="Available MBytes"/>
    <x v="23"/>
    <n v="11181.5"/>
    <n v="77.995954241071431"/>
  </r>
  <r>
    <x v="0"/>
    <s v="Available MBytes"/>
    <x v="23"/>
    <n v="11175.5"/>
    <n v="77.9541015625"/>
  </r>
  <r>
    <x v="4"/>
    <s v="Available MBytes"/>
    <x v="23"/>
    <n v="12287.5"/>
    <n v="74.9969482421875"/>
  </r>
  <r>
    <x v="3"/>
    <s v="Available MBytes"/>
    <x v="16"/>
    <n v="43235.5"/>
    <n v="65.972137451171875"/>
  </r>
  <r>
    <x v="5"/>
    <s v="Available MBytes"/>
    <x v="16"/>
    <n v="44056.5"/>
    <n v="67.224884033203125"/>
  </r>
  <r>
    <x v="5"/>
    <s v="Available MBytes"/>
    <x v="16"/>
    <n v="44045"/>
    <n v="67.20733642578125"/>
  </r>
  <r>
    <x v="4"/>
    <s v="Available MBytes"/>
    <x v="16"/>
    <n v="11193.5"/>
    <n v="68.3197021484375"/>
  </r>
  <r>
    <x v="5"/>
    <s v="Available MBytes"/>
    <x v="16"/>
    <n v="44044.5"/>
    <n v="67.206573486328125"/>
  </r>
  <r>
    <x v="4"/>
    <s v="Available MBytes"/>
    <x v="16"/>
    <n v="11177"/>
    <n v="68.218994140625"/>
  </r>
  <r>
    <x v="2"/>
    <s v="Available MBytes"/>
    <x v="16"/>
    <n v="13607"/>
    <n v="83.050537109375"/>
  </r>
  <r>
    <x v="6"/>
    <s v="Available MBytes"/>
    <x v="16"/>
    <n v="25185.5"/>
    <n v="76.86004638671875"/>
  </r>
  <r>
    <x v="0"/>
    <s v="Available MBytes"/>
    <x v="16"/>
    <n v="11079.5"/>
    <n v="77.284458705357139"/>
  </r>
  <r>
    <x v="0"/>
    <s v="Available MBytes"/>
    <x v="16"/>
    <n v="11118.5"/>
    <n v="77.556501116071431"/>
  </r>
  <r>
    <x v="3"/>
    <s v="Available MBytes"/>
    <x v="16"/>
    <n v="43236"/>
    <n v="65.972900390625"/>
  </r>
  <r>
    <x v="7"/>
    <s v="Available MBytes"/>
    <x v="16"/>
    <n v="11607.5"/>
    <n v="70.8465576171875"/>
  </r>
  <r>
    <x v="6"/>
    <s v="Available MBytes"/>
    <x v="16"/>
    <n v="25185.5"/>
    <n v="76.86004638671875"/>
  </r>
  <r>
    <x v="2"/>
    <s v="Available MBytes"/>
    <x v="16"/>
    <n v="13610.5"/>
    <n v="83.0718994140625"/>
  </r>
  <r>
    <x v="2"/>
    <s v="Available MBytes"/>
    <x v="16"/>
    <n v="13615.5"/>
    <n v="83.1024169921875"/>
  </r>
  <r>
    <x v="6"/>
    <s v="Available MBytes"/>
    <x v="16"/>
    <n v="25186"/>
    <n v="76.861572265625"/>
  </r>
  <r>
    <x v="3"/>
    <s v="Available MBytes"/>
    <x v="16"/>
    <n v="43235.5"/>
    <n v="65.972137451171875"/>
  </r>
  <r>
    <x v="7"/>
    <s v="Available MBytes"/>
    <x v="16"/>
    <n v="11594.5"/>
    <n v="70.7672119140625"/>
  </r>
  <r>
    <x v="0"/>
    <s v="Available MBytes"/>
    <x v="16"/>
    <n v="11111.5"/>
    <n v="77.507672991071431"/>
  </r>
  <r>
    <x v="1"/>
    <s v="Available MBytes"/>
    <x v="16"/>
    <n v="11764.5"/>
    <n v="71.8048095703125"/>
  </r>
  <r>
    <x v="4"/>
    <s v="Available MBytes"/>
    <x v="16"/>
    <n v="11185"/>
    <n v="68.267822265625"/>
  </r>
  <r>
    <x v="0"/>
    <s v="Available MBytes"/>
    <x v="16"/>
    <n v="11117.5"/>
    <n v="77.549525669642861"/>
  </r>
  <r>
    <x v="6"/>
    <s v="Available MBytes"/>
    <x v="16"/>
    <n v="25193"/>
    <n v="76.8829345703125"/>
  </r>
  <r>
    <x v="7"/>
    <s v="Available MBytes"/>
    <x v="16"/>
    <n v="11593.5"/>
    <n v="70.7611083984375"/>
  </r>
  <r>
    <x v="5"/>
    <s v="Available MBytes"/>
    <x v="16"/>
    <n v="44019"/>
    <n v="67.16766357421875"/>
  </r>
  <r>
    <x v="4"/>
    <s v="Available MBytes"/>
    <x v="16"/>
    <n v="11187"/>
    <n v="68.280029296875"/>
  </r>
  <r>
    <x v="1"/>
    <s v="Available MBytes"/>
    <x v="16"/>
    <n v="11771.5"/>
    <n v="71.8475341796875"/>
  </r>
  <r>
    <x v="1"/>
    <s v="Available MBytes"/>
    <x v="16"/>
    <n v="11771"/>
    <n v="71.844482421875"/>
  </r>
  <r>
    <x v="2"/>
    <s v="Available MBytes"/>
    <x v="16"/>
    <n v="13607.5"/>
    <n v="83.0535888671875"/>
  </r>
  <r>
    <x v="4"/>
    <s v="Available MBytes"/>
    <x v="16"/>
    <n v="11193"/>
    <n v="68.316650390625"/>
  </r>
  <r>
    <x v="1"/>
    <s v="Available MBytes"/>
    <x v="16"/>
    <n v="11758.5"/>
    <n v="71.7681884765625"/>
  </r>
  <r>
    <x v="7"/>
    <s v="Available MBytes"/>
    <x v="16"/>
    <n v="11596.5"/>
    <n v="70.7794189453125"/>
  </r>
  <r>
    <x v="7"/>
    <s v="Available MBytes"/>
    <x v="16"/>
    <n v="11602"/>
    <n v="70.81298828125"/>
  </r>
  <r>
    <x v="0"/>
    <s v="Available MBytes"/>
    <x v="16"/>
    <n v="11111"/>
    <n v="77.504185267857139"/>
  </r>
  <r>
    <x v="6"/>
    <s v="Available MBytes"/>
    <x v="16"/>
    <n v="25187"/>
    <n v="76.8646240234375"/>
  </r>
  <r>
    <x v="1"/>
    <s v="Available MBytes"/>
    <x v="16"/>
    <n v="11763"/>
    <n v="71.795654296875"/>
  </r>
  <r>
    <x v="3"/>
    <s v="Available MBytes"/>
    <x v="16"/>
    <n v="43244"/>
    <n v="65.985107421875"/>
  </r>
  <r>
    <x v="7"/>
    <s v="Available MBytes"/>
    <x v="16"/>
    <n v="11593"/>
    <n v="70.758056640625"/>
  </r>
  <r>
    <x v="4"/>
    <s v="Available MBytes"/>
    <x v="16"/>
    <n v="11189"/>
    <n v="68.292236328125"/>
  </r>
  <r>
    <x v="7"/>
    <s v="Available MBytes"/>
    <x v="16"/>
    <n v="11602"/>
    <n v="70.81298828125"/>
  </r>
  <r>
    <x v="2"/>
    <s v="Available MBytes"/>
    <x v="16"/>
    <n v="13615.5"/>
    <n v="83.1024169921875"/>
  </r>
  <r>
    <x v="5"/>
    <s v="Available MBytes"/>
    <x v="16"/>
    <n v="44021"/>
    <n v="67.17071533203125"/>
  </r>
  <r>
    <x v="3"/>
    <s v="Available MBytes"/>
    <x v="16"/>
    <n v="43238"/>
    <n v="65.9759521484375"/>
  </r>
  <r>
    <x v="3"/>
    <s v="Available MBytes"/>
    <x v="16"/>
    <n v="43182.5"/>
    <n v="65.891265869140625"/>
  </r>
  <r>
    <x v="0"/>
    <s v="Available MBytes"/>
    <x v="16"/>
    <n v="11101"/>
    <n v="77.434430803571431"/>
  </r>
  <r>
    <x v="5"/>
    <s v="Available MBytes"/>
    <x v="16"/>
    <n v="44025.5"/>
    <n v="67.177581787109375"/>
  </r>
  <r>
    <x v="6"/>
    <s v="Available MBytes"/>
    <x v="16"/>
    <n v="25204"/>
    <n v="76.91650390625"/>
  </r>
  <r>
    <x v="1"/>
    <s v="Available MBytes"/>
    <x v="16"/>
    <n v="11772"/>
    <n v="71.8505859375"/>
  </r>
  <r>
    <x v="3"/>
    <s v="Available MBytes"/>
    <x v="16"/>
    <n v="43235.5"/>
    <n v="65.972137451171875"/>
  </r>
  <r>
    <x v="5"/>
    <s v="Available MBytes"/>
    <x v="16"/>
    <n v="44031.5"/>
    <n v="67.186737060546875"/>
  </r>
  <r>
    <x v="4"/>
    <s v="Available MBytes"/>
    <x v="16"/>
    <n v="11184.5"/>
    <n v="68.2647705078125"/>
  </r>
  <r>
    <x v="1"/>
    <s v="Available MBytes"/>
    <x v="16"/>
    <n v="11774"/>
    <n v="71.86279296875"/>
  </r>
  <r>
    <x v="2"/>
    <s v="Available MBytes"/>
    <x v="16"/>
    <n v="13615"/>
    <n v="83.099365234375"/>
  </r>
  <r>
    <x v="5"/>
    <s v="Available MBytes"/>
    <x v="16"/>
    <n v="44048"/>
    <n v="67.2119140625"/>
  </r>
  <r>
    <x v="6"/>
    <s v="Available MBytes"/>
    <x v="16"/>
    <n v="25218"/>
    <n v="76.959228515625"/>
  </r>
  <r>
    <x v="4"/>
    <s v="Available MBytes"/>
    <x v="16"/>
    <n v="11194.5"/>
    <n v="68.3258056640625"/>
  </r>
  <r>
    <x v="6"/>
    <s v="Available MBytes"/>
    <x v="16"/>
    <n v="25072"/>
    <n v="76.513671875"/>
  </r>
  <r>
    <x v="0"/>
    <s v="Available MBytes"/>
    <x v="16"/>
    <n v="11055.5"/>
    <n v="77.117047991071431"/>
  </r>
  <r>
    <x v="1"/>
    <s v="Available MBytes"/>
    <x v="16"/>
    <n v="11770.5"/>
    <n v="71.8414306640625"/>
  </r>
  <r>
    <x v="3"/>
    <s v="Available MBytes"/>
    <x v="16"/>
    <n v="43242.5"/>
    <n v="65.982818603515625"/>
  </r>
  <r>
    <x v="6"/>
    <s v="Available MBytes"/>
    <x v="16"/>
    <n v="25232.5"/>
    <n v="77.00347900390625"/>
  </r>
  <r>
    <x v="3"/>
    <s v="Available MBytes"/>
    <x v="16"/>
    <n v="43195.5"/>
    <n v="65.911102294921875"/>
  </r>
  <r>
    <x v="7"/>
    <s v="Available MBytes"/>
    <x v="16"/>
    <n v="11596.5"/>
    <n v="70.7794189453125"/>
  </r>
  <r>
    <x v="2"/>
    <s v="Available MBytes"/>
    <x v="16"/>
    <n v="13614.5"/>
    <n v="83.0963134765625"/>
  </r>
  <r>
    <x v="0"/>
    <s v="Available MBytes"/>
    <x v="16"/>
    <n v="11054.5"/>
    <n v="77.110072544642861"/>
  </r>
  <r>
    <x v="6"/>
    <s v="Available MBytes"/>
    <x v="16"/>
    <n v="25156.5"/>
    <n v="76.77154541015625"/>
  </r>
  <r>
    <x v="7"/>
    <s v="Available MBytes"/>
    <x v="16"/>
    <n v="11588.5"/>
    <n v="70.7305908203125"/>
  </r>
  <r>
    <x v="1"/>
    <s v="Available MBytes"/>
    <x v="16"/>
    <n v="11768"/>
    <n v="71.826171875"/>
  </r>
  <r>
    <x v="6"/>
    <s v="Available MBytes"/>
    <x v="16"/>
    <n v="25069"/>
    <n v="76.5045166015625"/>
  </r>
  <r>
    <x v="0"/>
    <s v="Available MBytes"/>
    <x v="16"/>
    <n v="11052"/>
    <n v="77.092633928571431"/>
  </r>
  <r>
    <x v="4"/>
    <s v="Available MBytes"/>
    <x v="16"/>
    <n v="11184"/>
    <n v="68.26171875"/>
  </r>
  <r>
    <x v="5"/>
    <s v="Available MBytes"/>
    <x v="16"/>
    <n v="44033"/>
    <n v="67.18902587890625"/>
  </r>
  <r>
    <x v="7"/>
    <s v="Available MBytes"/>
    <x v="16"/>
    <n v="11593.5"/>
    <n v="70.7611083984375"/>
  </r>
  <r>
    <x v="2"/>
    <s v="Available MBytes"/>
    <x v="16"/>
    <n v="13617"/>
    <n v="83.111572265625"/>
  </r>
  <r>
    <x v="3"/>
    <s v="Available MBytes"/>
    <x v="16"/>
    <n v="43196"/>
    <n v="65.911865234375"/>
  </r>
  <r>
    <x v="1"/>
    <s v="Available MBytes"/>
    <x v="16"/>
    <n v="11717"/>
    <n v="71.514892578125"/>
  </r>
  <r>
    <x v="6"/>
    <s v="Available MBytes"/>
    <x v="16"/>
    <n v="25074.5"/>
    <n v="76.52130126953125"/>
  </r>
  <r>
    <x v="7"/>
    <s v="Available MBytes"/>
    <x v="16"/>
    <n v="11592.5"/>
    <n v="70.7550048828125"/>
  </r>
  <r>
    <x v="7"/>
    <s v="Available MBytes"/>
    <x v="16"/>
    <n v="11593"/>
    <n v="70.758056640625"/>
  </r>
  <r>
    <x v="5"/>
    <s v="Available MBytes"/>
    <x v="16"/>
    <n v="44043"/>
    <n v="67.20428466796875"/>
  </r>
  <r>
    <x v="0"/>
    <s v="Available MBytes"/>
    <x v="16"/>
    <n v="11048"/>
    <n v="77.064732142857139"/>
  </r>
  <r>
    <x v="3"/>
    <s v="Available MBytes"/>
    <x v="16"/>
    <n v="43197"/>
    <n v="65.91339111328125"/>
  </r>
  <r>
    <x v="2"/>
    <s v="Available MBytes"/>
    <x v="16"/>
    <n v="13611.5"/>
    <n v="83.0780029296875"/>
  </r>
  <r>
    <x v="3"/>
    <s v="Available MBytes"/>
    <x v="16"/>
    <n v="43183.5"/>
    <n v="65.892791748046875"/>
  </r>
  <r>
    <x v="6"/>
    <s v="Available MBytes"/>
    <x v="16"/>
    <n v="25073.5"/>
    <n v="76.51824951171875"/>
  </r>
  <r>
    <x v="4"/>
    <s v="Available MBytes"/>
    <x v="16"/>
    <n v="11202.5"/>
    <n v="68.3746337890625"/>
  </r>
  <r>
    <x v="7"/>
    <s v="Available MBytes"/>
    <x v="16"/>
    <n v="11582"/>
    <n v="70.69091796875"/>
  </r>
  <r>
    <x v="2"/>
    <s v="Available MBytes"/>
    <x v="16"/>
    <n v="13609"/>
    <n v="83.062744140625"/>
  </r>
  <r>
    <x v="3"/>
    <s v="Available MBytes"/>
    <x v="16"/>
    <n v="43193.5"/>
    <n v="65.908050537109375"/>
  </r>
  <r>
    <x v="5"/>
    <s v="Available MBytes"/>
    <x v="16"/>
    <n v="43989.5"/>
    <n v="67.122650146484375"/>
  </r>
  <r>
    <x v="0"/>
    <s v="Available MBytes"/>
    <x v="16"/>
    <n v="11043"/>
    <n v="77.029854910714292"/>
  </r>
  <r>
    <x v="1"/>
    <s v="Available MBytes"/>
    <x v="16"/>
    <n v="11772.5"/>
    <n v="71.8536376953125"/>
  </r>
  <r>
    <x v="3"/>
    <s v="Available MBytes"/>
    <x v="16"/>
    <n v="43199"/>
    <n v="65.91644287109375"/>
  </r>
  <r>
    <x v="0"/>
    <s v="Available MBytes"/>
    <x v="16"/>
    <n v="11054.5"/>
    <n v="77.110072544642861"/>
  </r>
  <r>
    <x v="4"/>
    <s v="Available MBytes"/>
    <x v="16"/>
    <n v="11194"/>
    <n v="68.32275390625"/>
  </r>
  <r>
    <x v="6"/>
    <s v="Available MBytes"/>
    <x v="16"/>
    <n v="25071"/>
    <n v="76.5106201171875"/>
  </r>
  <r>
    <x v="7"/>
    <s v="Available MBytes"/>
    <x v="16"/>
    <n v="11594"/>
    <n v="70.76416015625"/>
  </r>
  <r>
    <x v="1"/>
    <s v="Available MBytes"/>
    <x v="16"/>
    <n v="11769.5"/>
    <n v="71.8353271484375"/>
  </r>
  <r>
    <x v="1"/>
    <s v="Available MBytes"/>
    <x v="16"/>
    <n v="11775.5"/>
    <n v="71.8719482421875"/>
  </r>
  <r>
    <x v="7"/>
    <s v="Available MBytes"/>
    <x v="16"/>
    <n v="11588"/>
    <n v="70.7275390625"/>
  </r>
  <r>
    <x v="6"/>
    <s v="Available MBytes"/>
    <x v="16"/>
    <n v="25071"/>
    <n v="76.5106201171875"/>
  </r>
  <r>
    <x v="2"/>
    <s v="Available MBytes"/>
    <x v="16"/>
    <n v="13606.5"/>
    <n v="83.0474853515625"/>
  </r>
  <r>
    <x v="1"/>
    <s v="Available MBytes"/>
    <x v="16"/>
    <n v="11766"/>
    <n v="71.81396484375"/>
  </r>
  <r>
    <x v="5"/>
    <s v="Available MBytes"/>
    <x v="16"/>
    <n v="43980"/>
    <n v="67.108154296875"/>
  </r>
  <r>
    <x v="4"/>
    <s v="Available MBytes"/>
    <x v="16"/>
    <n v="11198"/>
    <n v="68.34716796875"/>
  </r>
  <r>
    <x v="7"/>
    <s v="Available MBytes"/>
    <x v="16"/>
    <n v="11592"/>
    <n v="70.751953125"/>
  </r>
  <r>
    <x v="4"/>
    <s v="Available MBytes"/>
    <x v="16"/>
    <n v="11196"/>
    <n v="68.3349609375"/>
  </r>
  <r>
    <x v="2"/>
    <s v="Available MBytes"/>
    <x v="16"/>
    <n v="13614"/>
    <n v="83.09326171875"/>
  </r>
  <r>
    <x v="1"/>
    <s v="Available MBytes"/>
    <x v="16"/>
    <n v="11759.5"/>
    <n v="71.7742919921875"/>
  </r>
  <r>
    <x v="2"/>
    <s v="Available MBytes"/>
    <x v="16"/>
    <n v="13603.5"/>
    <n v="83.0291748046875"/>
  </r>
  <r>
    <x v="7"/>
    <s v="Available MBytes"/>
    <x v="16"/>
    <n v="11598.5"/>
    <n v="70.7916259765625"/>
  </r>
  <r>
    <x v="0"/>
    <s v="Available MBytes"/>
    <x v="16"/>
    <n v="11050"/>
    <n v="77.078683035714292"/>
  </r>
  <r>
    <x v="0"/>
    <s v="Available MBytes"/>
    <x v="16"/>
    <n v="11042"/>
    <n v="77.022879464285708"/>
  </r>
  <r>
    <x v="5"/>
    <s v="Available MBytes"/>
    <x v="16"/>
    <n v="43965.5"/>
    <n v="67.086029052734375"/>
  </r>
  <r>
    <x v="6"/>
    <s v="Available MBytes"/>
    <x v="16"/>
    <n v="25197.5"/>
    <n v="76.89666748046875"/>
  </r>
  <r>
    <x v="6"/>
    <s v="Available MBytes"/>
    <x v="16"/>
    <n v="25066"/>
    <n v="76.495361328125"/>
  </r>
  <r>
    <x v="2"/>
    <s v="Available MBytes"/>
    <x v="16"/>
    <n v="13607"/>
    <n v="83.050537109375"/>
  </r>
  <r>
    <x v="1"/>
    <s v="Available MBytes"/>
    <x v="16"/>
    <n v="11768.5"/>
    <n v="71.8292236328125"/>
  </r>
  <r>
    <x v="3"/>
    <s v="Available MBytes"/>
    <x v="16"/>
    <n v="43196.5"/>
    <n v="65.912628173828125"/>
  </r>
  <r>
    <x v="7"/>
    <s v="Available MBytes"/>
    <x v="16"/>
    <n v="11599.5"/>
    <n v="70.7977294921875"/>
  </r>
  <r>
    <x v="4"/>
    <s v="Available MBytes"/>
    <x v="16"/>
    <n v="11189"/>
    <n v="68.292236328125"/>
  </r>
  <r>
    <x v="4"/>
    <s v="Available MBytes"/>
    <x v="16"/>
    <n v="11204"/>
    <n v="68.3837890625"/>
  </r>
  <r>
    <x v="5"/>
    <s v="Available MBytes"/>
    <x v="16"/>
    <n v="43980"/>
    <n v="67.108154296875"/>
  </r>
  <r>
    <x v="1"/>
    <s v="Available MBytes"/>
    <x v="16"/>
    <n v="11770"/>
    <n v="71.83837890625"/>
  </r>
  <r>
    <x v="0"/>
    <s v="Available MBytes"/>
    <x v="16"/>
    <n v="11053"/>
    <n v="77.099609375"/>
  </r>
  <r>
    <x v="0"/>
    <s v="Available MBytes"/>
    <x v="16"/>
    <n v="11098"/>
    <n v="77.413504464285708"/>
  </r>
  <r>
    <x v="5"/>
    <s v="Available MBytes"/>
    <x v="16"/>
    <n v="44017.5"/>
    <n v="67.165374755859375"/>
  </r>
  <r>
    <x v="4"/>
    <s v="Available MBytes"/>
    <x v="16"/>
    <n v="11187"/>
    <n v="68.280029296875"/>
  </r>
  <r>
    <x v="1"/>
    <s v="Available MBytes"/>
    <x v="16"/>
    <n v="11773.5"/>
    <n v="71.8597412109375"/>
  </r>
  <r>
    <x v="7"/>
    <s v="Available MBytes"/>
    <x v="16"/>
    <n v="11597"/>
    <n v="70.782470703125"/>
  </r>
  <r>
    <x v="5"/>
    <s v="Available MBytes"/>
    <x v="16"/>
    <n v="43981.5"/>
    <n v="67.110443115234375"/>
  </r>
  <r>
    <x v="1"/>
    <s v="Available MBytes"/>
    <x v="16"/>
    <n v="11776.5"/>
    <n v="71.8780517578125"/>
  </r>
  <r>
    <x v="7"/>
    <s v="Available MBytes"/>
    <x v="16"/>
    <n v="11590"/>
    <n v="70.73974609375"/>
  </r>
  <r>
    <x v="2"/>
    <s v="Available MBytes"/>
    <x v="16"/>
    <n v="13618"/>
    <n v="83.11767578125"/>
  </r>
  <r>
    <x v="0"/>
    <s v="Available MBytes"/>
    <x v="16"/>
    <n v="11048.5"/>
    <n v="77.068219866071431"/>
  </r>
  <r>
    <x v="4"/>
    <s v="Available MBytes"/>
    <x v="16"/>
    <n v="11191.5"/>
    <n v="68.3074951171875"/>
  </r>
  <r>
    <x v="1"/>
    <s v="Available MBytes"/>
    <x v="16"/>
    <n v="11777.5"/>
    <n v="71.8841552734375"/>
  </r>
  <r>
    <x v="3"/>
    <s v="Available MBytes"/>
    <x v="16"/>
    <n v="43194.5"/>
    <n v="65.909576416015625"/>
  </r>
  <r>
    <x v="5"/>
    <s v="Available MBytes"/>
    <x v="16"/>
    <n v="43984"/>
    <n v="67.1142578125"/>
  </r>
  <r>
    <x v="5"/>
    <s v="Available MBytes"/>
    <x v="16"/>
    <n v="43986"/>
    <n v="67.1173095703125"/>
  </r>
  <r>
    <x v="2"/>
    <s v="Available MBytes"/>
    <x v="16"/>
    <n v="13606"/>
    <n v="83.04443359375"/>
  </r>
  <r>
    <x v="6"/>
    <s v="Available MBytes"/>
    <x v="16"/>
    <n v="25068.5"/>
    <n v="76.50299072265625"/>
  </r>
  <r>
    <x v="4"/>
    <s v="Available MBytes"/>
    <x v="16"/>
    <n v="11181.5"/>
    <n v="68.2464599609375"/>
  </r>
  <r>
    <x v="3"/>
    <s v="Available MBytes"/>
    <x v="16"/>
    <n v="43200.5"/>
    <n v="65.918731689453125"/>
  </r>
  <r>
    <x v="0"/>
    <s v="Available MBytes"/>
    <x v="16"/>
    <n v="11070.5"/>
    <n v="77.2216796875"/>
  </r>
  <r>
    <x v="2"/>
    <s v="Available MBytes"/>
    <x v="16"/>
    <n v="13604.5"/>
    <n v="83.0352783203125"/>
  </r>
  <r>
    <x v="2"/>
    <s v="Available MBytes"/>
    <x v="16"/>
    <n v="13603.5"/>
    <n v="83.0291748046875"/>
  </r>
  <r>
    <x v="6"/>
    <s v="Available MBytes"/>
    <x v="16"/>
    <n v="25021.5"/>
    <n v="76.35955810546875"/>
  </r>
  <r>
    <x v="3"/>
    <s v="Available MBytes"/>
    <x v="16"/>
    <n v="43204"/>
    <n v="65.924072265625"/>
  </r>
  <r>
    <x v="6"/>
    <s v="Available MBytes"/>
    <x v="16"/>
    <n v="25066"/>
    <n v="76.495361328125"/>
  </r>
  <r>
    <x v="1"/>
    <s v="Available MBytes"/>
    <x v="16"/>
    <n v="11774"/>
    <n v="71.86279296875"/>
  </r>
  <r>
    <x v="6"/>
    <s v="Available MBytes"/>
    <x v="16"/>
    <n v="25069.5"/>
    <n v="76.50604248046875"/>
  </r>
  <r>
    <x v="3"/>
    <s v="Available MBytes"/>
    <x v="16"/>
    <n v="43233.5"/>
    <n v="65.969085693359375"/>
  </r>
  <r>
    <x v="7"/>
    <s v="Available MBytes"/>
    <x v="16"/>
    <n v="11569"/>
    <n v="70.611572265625"/>
  </r>
  <r>
    <x v="3"/>
    <s v="Available MBytes"/>
    <x v="16"/>
    <n v="43206"/>
    <n v="65.9271240234375"/>
  </r>
  <r>
    <x v="0"/>
    <s v="Available MBytes"/>
    <x v="16"/>
    <n v="11060"/>
    <n v="77.1484375"/>
  </r>
  <r>
    <x v="6"/>
    <s v="Available MBytes"/>
    <x v="16"/>
    <n v="25065"/>
    <n v="76.4923095703125"/>
  </r>
  <r>
    <x v="5"/>
    <s v="Available MBytes"/>
    <x v="16"/>
    <n v="43974.5"/>
    <n v="67.099761962890625"/>
  </r>
  <r>
    <x v="1"/>
    <s v="Available MBytes"/>
    <x v="16"/>
    <n v="11759.5"/>
    <n v="71.7742919921875"/>
  </r>
  <r>
    <x v="1"/>
    <s v="Available MBytes"/>
    <x v="16"/>
    <n v="11777.5"/>
    <n v="71.8841552734375"/>
  </r>
  <r>
    <x v="4"/>
    <s v="Available MBytes"/>
    <x v="16"/>
    <n v="11187"/>
    <n v="68.280029296875"/>
  </r>
  <r>
    <x v="7"/>
    <s v="Available MBytes"/>
    <x v="16"/>
    <n v="11596"/>
    <n v="70.7763671875"/>
  </r>
  <r>
    <x v="0"/>
    <s v="Available MBytes"/>
    <x v="16"/>
    <n v="11044.5"/>
    <n v="77.040318080357139"/>
  </r>
  <r>
    <x v="2"/>
    <s v="Available MBytes"/>
    <x v="16"/>
    <n v="13606.5"/>
    <n v="83.0474853515625"/>
  </r>
  <r>
    <x v="0"/>
    <s v="Available MBytes"/>
    <x v="16"/>
    <n v="11059.5"/>
    <n v="77.144949776785708"/>
  </r>
  <r>
    <x v="2"/>
    <s v="Available MBytes"/>
    <x v="16"/>
    <n v="13592.5"/>
    <n v="82.9620361328125"/>
  </r>
  <r>
    <x v="5"/>
    <s v="Available MBytes"/>
    <x v="16"/>
    <n v="43988"/>
    <n v="67.120361328125"/>
  </r>
  <r>
    <x v="3"/>
    <s v="Available MBytes"/>
    <x v="16"/>
    <n v="43206"/>
    <n v="65.9271240234375"/>
  </r>
  <r>
    <x v="2"/>
    <s v="Available MBytes"/>
    <x v="16"/>
    <n v="13601"/>
    <n v="83.013916015625"/>
  </r>
  <r>
    <x v="4"/>
    <s v="Available MBytes"/>
    <x v="16"/>
    <n v="11196"/>
    <n v="68.3349609375"/>
  </r>
  <r>
    <x v="0"/>
    <s v="Available MBytes"/>
    <x v="16"/>
    <n v="11065.5"/>
    <n v="77.186802455357139"/>
  </r>
  <r>
    <x v="6"/>
    <s v="Available MBytes"/>
    <x v="16"/>
    <n v="25067"/>
    <n v="76.4984130859375"/>
  </r>
  <r>
    <x v="1"/>
    <s v="Available MBytes"/>
    <x v="16"/>
    <n v="11780"/>
    <n v="71.8994140625"/>
  </r>
  <r>
    <x v="4"/>
    <s v="Available MBytes"/>
    <x v="16"/>
    <n v="11198"/>
    <n v="68.34716796875"/>
  </r>
  <r>
    <x v="7"/>
    <s v="Available MBytes"/>
    <x v="16"/>
    <n v="11602"/>
    <n v="70.81298828125"/>
  </r>
  <r>
    <x v="3"/>
    <s v="Available MBytes"/>
    <x v="16"/>
    <n v="43205"/>
    <n v="65.92559814453125"/>
  </r>
  <r>
    <x v="7"/>
    <s v="Available MBytes"/>
    <x v="16"/>
    <n v="11589.5"/>
    <n v="70.7366943359375"/>
  </r>
  <r>
    <x v="5"/>
    <s v="Available MBytes"/>
    <x v="16"/>
    <n v="44025.5"/>
    <n v="67.177581787109375"/>
  </r>
  <r>
    <x v="5"/>
    <s v="Available MBytes"/>
    <x v="16"/>
    <n v="43987"/>
    <n v="67.11883544921875"/>
  </r>
  <r>
    <x v="7"/>
    <s v="Available MBytes"/>
    <x v="16"/>
    <n v="11594"/>
    <n v="70.76416015625"/>
  </r>
  <r>
    <x v="5"/>
    <s v="Available MBytes"/>
    <x v="16"/>
    <n v="43977"/>
    <n v="67.10357666015625"/>
  </r>
  <r>
    <x v="2"/>
    <s v="Available MBytes"/>
    <x v="16"/>
    <n v="13602"/>
    <n v="83.02001953125"/>
  </r>
  <r>
    <x v="2"/>
    <s v="Available MBytes"/>
    <x v="16"/>
    <n v="13618"/>
    <n v="83.11767578125"/>
  </r>
  <r>
    <x v="6"/>
    <s v="Available MBytes"/>
    <x v="16"/>
    <n v="25075"/>
    <n v="76.5228271484375"/>
  </r>
  <r>
    <x v="4"/>
    <s v="Available MBytes"/>
    <x v="16"/>
    <n v="11195.5"/>
    <n v="68.3319091796875"/>
  </r>
  <r>
    <x v="2"/>
    <s v="Available MBytes"/>
    <x v="16"/>
    <n v="13603.5"/>
    <n v="83.0291748046875"/>
  </r>
  <r>
    <x v="3"/>
    <s v="Available MBytes"/>
    <x v="16"/>
    <n v="43207.5"/>
    <n v="65.929412841796875"/>
  </r>
  <r>
    <x v="4"/>
    <s v="Available MBytes"/>
    <x v="16"/>
    <n v="11176.5"/>
    <n v="68.2159423828125"/>
  </r>
  <r>
    <x v="4"/>
    <s v="Available MBytes"/>
    <x v="16"/>
    <n v="11206"/>
    <n v="68.39599609375"/>
  </r>
  <r>
    <x v="5"/>
    <s v="Available MBytes"/>
    <x v="16"/>
    <n v="43981"/>
    <n v="67.10968017578125"/>
  </r>
  <r>
    <x v="4"/>
    <s v="Available MBytes"/>
    <x v="16"/>
    <n v="11205.5"/>
    <n v="68.3929443359375"/>
  </r>
  <r>
    <x v="0"/>
    <s v="Available MBytes"/>
    <x v="16"/>
    <n v="11065.5"/>
    <n v="77.186802455357139"/>
  </r>
  <r>
    <x v="5"/>
    <s v="Available MBytes"/>
    <x v="16"/>
    <n v="43993.5"/>
    <n v="67.128753662109375"/>
  </r>
  <r>
    <x v="0"/>
    <s v="Available MBytes"/>
    <x v="16"/>
    <n v="11117"/>
    <n v="77.546037946428569"/>
  </r>
  <r>
    <x v="0"/>
    <s v="Available MBytes"/>
    <x v="16"/>
    <n v="11105.5"/>
    <n v="77.4658203125"/>
  </r>
  <r>
    <x v="6"/>
    <s v="Available MBytes"/>
    <x v="16"/>
    <n v="25069.5"/>
    <n v="76.50604248046875"/>
  </r>
  <r>
    <x v="3"/>
    <s v="Available MBytes"/>
    <x v="16"/>
    <n v="43199"/>
    <n v="65.91644287109375"/>
  </r>
  <r>
    <x v="0"/>
    <s v="Available MBytes"/>
    <x v="16"/>
    <n v="11062"/>
    <n v="77.162388392857139"/>
  </r>
  <r>
    <x v="6"/>
    <s v="Available MBytes"/>
    <x v="16"/>
    <n v="25072"/>
    <n v="76.513671875"/>
  </r>
  <r>
    <x v="1"/>
    <s v="Available MBytes"/>
    <x v="16"/>
    <n v="11771"/>
    <n v="71.844482421875"/>
  </r>
  <r>
    <x v="3"/>
    <s v="Available MBytes"/>
    <x v="16"/>
    <n v="43256"/>
    <n v="66.00341796875"/>
  </r>
  <r>
    <x v="7"/>
    <s v="Available MBytes"/>
    <x v="16"/>
    <n v="11588"/>
    <n v="70.7275390625"/>
  </r>
  <r>
    <x v="4"/>
    <s v="Available MBytes"/>
    <x v="16"/>
    <n v="11190"/>
    <n v="68.29833984375"/>
  </r>
  <r>
    <x v="1"/>
    <s v="Available MBytes"/>
    <x v="16"/>
    <n v="11764"/>
    <n v="71.8017578125"/>
  </r>
  <r>
    <x v="2"/>
    <s v="Available MBytes"/>
    <x v="16"/>
    <n v="13604"/>
    <n v="83.0322265625"/>
  </r>
  <r>
    <x v="3"/>
    <s v="Available MBytes"/>
    <x v="16"/>
    <n v="43210"/>
    <n v="65.9332275390625"/>
  </r>
  <r>
    <x v="6"/>
    <s v="Available MBytes"/>
    <x v="16"/>
    <n v="25073"/>
    <n v="76.5167236328125"/>
  </r>
  <r>
    <x v="2"/>
    <s v="Available MBytes"/>
    <x v="16"/>
    <n v="13603.5"/>
    <n v="83.0291748046875"/>
  </r>
  <r>
    <x v="6"/>
    <s v="Available MBytes"/>
    <x v="16"/>
    <n v="25189.5"/>
    <n v="76.87225341796875"/>
  </r>
  <r>
    <x v="0"/>
    <s v="Available MBytes"/>
    <x v="16"/>
    <n v="11075"/>
    <n v="77.253069196428569"/>
  </r>
  <r>
    <x v="0"/>
    <s v="Available MBytes"/>
    <x v="16"/>
    <n v="11042"/>
    <n v="77.022879464285708"/>
  </r>
  <r>
    <x v="3"/>
    <s v="Available MBytes"/>
    <x v="16"/>
    <n v="43191.5"/>
    <n v="65.904998779296875"/>
  </r>
  <r>
    <x v="5"/>
    <s v="Available MBytes"/>
    <x v="16"/>
    <n v="43986.5"/>
    <n v="67.118072509765625"/>
  </r>
  <r>
    <x v="1"/>
    <s v="Available MBytes"/>
    <x v="16"/>
    <n v="11763"/>
    <n v="71.795654296875"/>
  </r>
  <r>
    <x v="2"/>
    <s v="Available MBytes"/>
    <x v="16"/>
    <n v="13602.5"/>
    <n v="83.0230712890625"/>
  </r>
  <r>
    <x v="0"/>
    <s v="Available MBytes"/>
    <x v="16"/>
    <n v="11074.5"/>
    <n v="77.249581473214292"/>
  </r>
  <r>
    <x v="2"/>
    <s v="Available MBytes"/>
    <x v="16"/>
    <n v="13605.5"/>
    <n v="83.0413818359375"/>
  </r>
  <r>
    <x v="5"/>
    <s v="Available MBytes"/>
    <x v="16"/>
    <n v="43984"/>
    <n v="67.1142578125"/>
  </r>
  <r>
    <x v="4"/>
    <s v="Available MBytes"/>
    <x v="16"/>
    <n v="11193"/>
    <n v="68.316650390625"/>
  </r>
  <r>
    <x v="7"/>
    <s v="Available MBytes"/>
    <x v="16"/>
    <n v="11608"/>
    <n v="70.849609375"/>
  </r>
  <r>
    <x v="6"/>
    <s v="Available MBytes"/>
    <x v="16"/>
    <n v="25069.5"/>
    <n v="76.50604248046875"/>
  </r>
  <r>
    <x v="1"/>
    <s v="Available MBytes"/>
    <x v="16"/>
    <n v="11773.5"/>
    <n v="71.8597412109375"/>
  </r>
  <r>
    <x v="3"/>
    <s v="Available MBytes"/>
    <x v="16"/>
    <n v="43193"/>
    <n v="65.90728759765625"/>
  </r>
  <r>
    <x v="5"/>
    <s v="Available MBytes"/>
    <x v="16"/>
    <n v="44022.5"/>
    <n v="67.173004150390625"/>
  </r>
  <r>
    <x v="4"/>
    <s v="Available MBytes"/>
    <x v="16"/>
    <n v="11198"/>
    <n v="68.34716796875"/>
  </r>
  <r>
    <x v="3"/>
    <s v="Available MBytes"/>
    <x v="16"/>
    <n v="43244"/>
    <n v="65.985107421875"/>
  </r>
  <r>
    <x v="7"/>
    <s v="Available MBytes"/>
    <x v="16"/>
    <n v="11593.5"/>
    <n v="70.7611083984375"/>
  </r>
  <r>
    <x v="5"/>
    <s v="Available MBytes"/>
    <x v="16"/>
    <n v="44020"/>
    <n v="67.169189453125"/>
  </r>
  <r>
    <x v="2"/>
    <s v="Available MBytes"/>
    <x v="16"/>
    <n v="13609"/>
    <n v="83.062744140625"/>
  </r>
  <r>
    <x v="0"/>
    <s v="Available MBytes"/>
    <x v="16"/>
    <n v="11106.5"/>
    <n v="77.472795758928569"/>
  </r>
  <r>
    <x v="6"/>
    <s v="Available MBytes"/>
    <x v="16"/>
    <n v="25198"/>
    <n v="76.898193359375"/>
  </r>
  <r>
    <x v="0"/>
    <s v="Available MBytes"/>
    <x v="16"/>
    <n v="11108.5"/>
    <n v="77.486746651785708"/>
  </r>
  <r>
    <x v="6"/>
    <s v="Available MBytes"/>
    <x v="16"/>
    <n v="25193.5"/>
    <n v="76.88446044921875"/>
  </r>
  <r>
    <x v="2"/>
    <s v="Available MBytes"/>
    <x v="16"/>
    <n v="13609.5"/>
    <n v="83.0657958984375"/>
  </r>
  <r>
    <x v="1"/>
    <s v="Available MBytes"/>
    <x v="16"/>
    <n v="11769.5"/>
    <n v="71.8353271484375"/>
  </r>
  <r>
    <x v="3"/>
    <s v="Available MBytes"/>
    <x v="16"/>
    <n v="43242"/>
    <n v="65.9820556640625"/>
  </r>
  <r>
    <x v="5"/>
    <s v="Available MBytes"/>
    <x v="16"/>
    <n v="44028"/>
    <n v="67.181396484375"/>
  </r>
  <r>
    <x v="0"/>
    <s v="Available MBytes"/>
    <x v="16"/>
    <n v="11109.5"/>
    <n v="77.493722098214292"/>
  </r>
  <r>
    <x v="2"/>
    <s v="Available MBytes"/>
    <x v="16"/>
    <n v="13607.5"/>
    <n v="83.0535888671875"/>
  </r>
  <r>
    <x v="7"/>
    <s v="Available MBytes"/>
    <x v="16"/>
    <n v="11584.5"/>
    <n v="70.7061767578125"/>
  </r>
  <r>
    <x v="3"/>
    <s v="Available MBytes"/>
    <x v="16"/>
    <n v="43231.5"/>
    <n v="65.966033935546875"/>
  </r>
  <r>
    <x v="1"/>
    <s v="Available MBytes"/>
    <x v="16"/>
    <n v="11777.5"/>
    <n v="71.8841552734375"/>
  </r>
  <r>
    <x v="6"/>
    <s v="Available MBytes"/>
    <x v="16"/>
    <n v="25194.5"/>
    <n v="76.88751220703125"/>
  </r>
  <r>
    <x v="7"/>
    <s v="Available MBytes"/>
    <x v="16"/>
    <n v="11596.5"/>
    <n v="70.7794189453125"/>
  </r>
  <r>
    <x v="1"/>
    <s v="Available MBytes"/>
    <x v="16"/>
    <n v="11771.5"/>
    <n v="71.8475341796875"/>
  </r>
  <r>
    <x v="4"/>
    <s v="Available MBytes"/>
    <x v="16"/>
    <n v="11194.5"/>
    <n v="68.3258056640625"/>
  </r>
  <r>
    <x v="2"/>
    <s v="Available MBytes"/>
    <x v="16"/>
    <n v="13607.5"/>
    <n v="83.0535888671875"/>
  </r>
  <r>
    <x v="5"/>
    <s v="Available MBytes"/>
    <x v="16"/>
    <n v="44025"/>
    <n v="67.17681884765625"/>
  </r>
  <r>
    <x v="0"/>
    <s v="Available MBytes"/>
    <x v="16"/>
    <n v="11080"/>
    <n v="77.287946428571431"/>
  </r>
  <r>
    <x v="5"/>
    <s v="Available MBytes"/>
    <x v="16"/>
    <n v="44029"/>
    <n v="67.18292236328125"/>
  </r>
  <r>
    <x v="3"/>
    <s v="Available MBytes"/>
    <x v="16"/>
    <n v="43248.5"/>
    <n v="65.991973876953125"/>
  </r>
  <r>
    <x v="7"/>
    <s v="Available MBytes"/>
    <x v="16"/>
    <n v="11589.5"/>
    <n v="70.7366943359375"/>
  </r>
  <r>
    <x v="6"/>
    <s v="Available MBytes"/>
    <x v="16"/>
    <n v="25195.5"/>
    <n v="76.89056396484375"/>
  </r>
  <r>
    <x v="4"/>
    <s v="Available MBytes"/>
    <x v="16"/>
    <n v="11199.5"/>
    <n v="68.3563232421875"/>
  </r>
  <r>
    <x v="0"/>
    <s v="Available MBytes"/>
    <x v="24"/>
    <n v="11282.5"/>
    <n v="78.700474330357139"/>
  </r>
  <r>
    <x v="7"/>
    <s v="Available MBytes"/>
    <x v="24"/>
    <n v="12086.5"/>
    <n v="73.7701416015625"/>
  </r>
  <r>
    <x v="1"/>
    <s v="Available MBytes"/>
    <x v="24"/>
    <n v="12848"/>
    <n v="78.41796875"/>
  </r>
  <r>
    <x v="6"/>
    <s v="Available MBytes"/>
    <x v="24"/>
    <n v="27148.5"/>
    <n v="82.85064697265625"/>
  </r>
  <r>
    <x v="3"/>
    <s v="Available MBytes"/>
    <x v="24"/>
    <n v="43800.5"/>
    <n v="66.834259033203125"/>
  </r>
  <r>
    <x v="2"/>
    <s v="Available MBytes"/>
    <x v="24"/>
    <n v="13388"/>
    <n v="81.7138671875"/>
  </r>
  <r>
    <x v="3"/>
    <s v="Available MBytes"/>
    <x v="24"/>
    <n v="51581"/>
    <n v="78.70635986328125"/>
  </r>
  <r>
    <x v="4"/>
    <s v="Available MBytes"/>
    <x v="24"/>
    <n v="13153"/>
    <n v="80.279541015625"/>
  </r>
  <r>
    <x v="1"/>
    <s v="Available MBytes"/>
    <x v="24"/>
    <n v="12825"/>
    <n v="78.277587890625"/>
  </r>
  <r>
    <x v="5"/>
    <s v="Available MBytes"/>
    <x v="24"/>
    <n v="52407"/>
    <n v="79.96673583984375"/>
  </r>
  <r>
    <x v="6"/>
    <s v="Available MBytes"/>
    <x v="24"/>
    <n v="27659"/>
    <n v="84.4085693359375"/>
  </r>
  <r>
    <x v="3"/>
    <s v="Available MBytes"/>
    <x v="24"/>
    <n v="49636"/>
    <n v="75.738525390625"/>
  </r>
  <r>
    <x v="5"/>
    <s v="Available MBytes"/>
    <x v="24"/>
    <n v="50822.5"/>
    <n v="77.548980712890625"/>
  </r>
  <r>
    <x v="2"/>
    <s v="Available MBytes"/>
    <x v="24"/>
    <n v="13390.5"/>
    <n v="81.7291259765625"/>
  </r>
  <r>
    <x v="4"/>
    <s v="Available MBytes"/>
    <x v="24"/>
    <n v="13167"/>
    <n v="80.364990234375"/>
  </r>
  <r>
    <x v="7"/>
    <s v="Available MBytes"/>
    <x v="24"/>
    <n v="12089.5"/>
    <n v="73.7884521484375"/>
  </r>
  <r>
    <x v="3"/>
    <s v="Available MBytes"/>
    <x v="24"/>
    <n v="51569.5"/>
    <n v="78.688812255859375"/>
  </r>
  <r>
    <x v="2"/>
    <s v="Available MBytes"/>
    <x v="24"/>
    <n v="13385.5"/>
    <n v="81.6986083984375"/>
  </r>
  <r>
    <x v="0"/>
    <s v="Available MBytes"/>
    <x v="24"/>
    <n v="11283.5"/>
    <n v="78.707449776785708"/>
  </r>
  <r>
    <x v="5"/>
    <s v="Available MBytes"/>
    <x v="24"/>
    <n v="55380"/>
    <n v="84.503173828125"/>
  </r>
  <r>
    <x v="4"/>
    <s v="Available MBytes"/>
    <x v="24"/>
    <n v="13192.5"/>
    <n v="80.5206298828125"/>
  </r>
  <r>
    <x v="7"/>
    <s v="Available MBytes"/>
    <x v="24"/>
    <n v="12075.5"/>
    <n v="73.7030029296875"/>
  </r>
  <r>
    <x v="2"/>
    <s v="Available MBytes"/>
    <x v="24"/>
    <n v="13389.5"/>
    <n v="81.7230224609375"/>
  </r>
  <r>
    <x v="6"/>
    <s v="Available MBytes"/>
    <x v="24"/>
    <n v="27117"/>
    <n v="82.7545166015625"/>
  </r>
  <r>
    <x v="1"/>
    <s v="Available MBytes"/>
    <x v="24"/>
    <n v="12864.5"/>
    <n v="78.5186767578125"/>
  </r>
  <r>
    <x v="1"/>
    <s v="Available MBytes"/>
    <x v="24"/>
    <n v="12906"/>
    <n v="78.77197265625"/>
  </r>
  <r>
    <x v="4"/>
    <s v="Available MBytes"/>
    <x v="24"/>
    <n v="13178"/>
    <n v="80.43212890625"/>
  </r>
  <r>
    <x v="0"/>
    <s v="Available MBytes"/>
    <x v="24"/>
    <n v="11288.5"/>
    <n v="78.742327008928569"/>
  </r>
  <r>
    <x v="6"/>
    <s v="Available MBytes"/>
    <x v="24"/>
    <n v="27494.5"/>
    <n v="83.90655517578125"/>
  </r>
  <r>
    <x v="7"/>
    <s v="Available MBytes"/>
    <x v="24"/>
    <n v="12073"/>
    <n v="73.687744140625"/>
  </r>
  <r>
    <x v="0"/>
    <s v="Available MBytes"/>
    <x v="24"/>
    <n v="11309.5"/>
    <n v="78.888811383928569"/>
  </r>
  <r>
    <x v="3"/>
    <s v="Available MBytes"/>
    <x v="24"/>
    <n v="55579.5"/>
    <n v="84.807586669921875"/>
  </r>
  <r>
    <x v="1"/>
    <s v="Available MBytes"/>
    <x v="24"/>
    <n v="12817"/>
    <n v="78.228759765625"/>
  </r>
  <r>
    <x v="5"/>
    <s v="Available MBytes"/>
    <x v="24"/>
    <n v="55383.5"/>
    <n v="84.508514404296875"/>
  </r>
  <r>
    <x v="5"/>
    <s v="Available MBytes"/>
    <x v="24"/>
    <n v="55783"/>
    <n v="85.11810302734375"/>
  </r>
  <r>
    <x v="7"/>
    <s v="Available MBytes"/>
    <x v="24"/>
    <n v="12176.5"/>
    <n v="74.3194580078125"/>
  </r>
  <r>
    <x v="3"/>
    <s v="Available MBytes"/>
    <x v="24"/>
    <n v="53872.5"/>
    <n v="82.202911376953125"/>
  </r>
  <r>
    <x v="6"/>
    <s v="Available MBytes"/>
    <x v="24"/>
    <n v="27037"/>
    <n v="82.5103759765625"/>
  </r>
  <r>
    <x v="0"/>
    <s v="Available MBytes"/>
    <x v="24"/>
    <n v="11312"/>
    <n v="78.90625"/>
  </r>
  <r>
    <x v="6"/>
    <s v="Available MBytes"/>
    <x v="24"/>
    <n v="27676"/>
    <n v="84.46044921875"/>
  </r>
  <r>
    <x v="3"/>
    <s v="Available MBytes"/>
    <x v="24"/>
    <n v="58603"/>
    <n v="89.42108154296875"/>
  </r>
  <r>
    <x v="4"/>
    <s v="Available MBytes"/>
    <x v="24"/>
    <n v="13166"/>
    <n v="80.35888671875"/>
  </r>
  <r>
    <x v="6"/>
    <s v="Available MBytes"/>
    <x v="24"/>
    <n v="27410"/>
    <n v="83.648681640625"/>
  </r>
  <r>
    <x v="2"/>
    <s v="Available MBytes"/>
    <x v="24"/>
    <n v="13185.5"/>
    <n v="80.4779052734375"/>
  </r>
  <r>
    <x v="5"/>
    <s v="Available MBytes"/>
    <x v="24"/>
    <n v="57051"/>
    <n v="87.05291748046875"/>
  </r>
  <r>
    <x v="3"/>
    <s v="Available MBytes"/>
    <x v="24"/>
    <n v="58914"/>
    <n v="89.8956298828125"/>
  </r>
  <r>
    <x v="5"/>
    <s v="Available MBytes"/>
    <x v="24"/>
    <n v="52646.5"/>
    <n v="80.332183837890625"/>
  </r>
  <r>
    <x v="0"/>
    <s v="Available MBytes"/>
    <x v="24"/>
    <n v="11286.5"/>
    <n v="78.728376116071431"/>
  </r>
  <r>
    <x v="1"/>
    <s v="Available MBytes"/>
    <x v="24"/>
    <n v="12919"/>
    <n v="78.851318359375"/>
  </r>
  <r>
    <x v="3"/>
    <s v="Available MBytes"/>
    <x v="24"/>
    <n v="56249"/>
    <n v="85.82916259765625"/>
  </r>
  <r>
    <x v="4"/>
    <s v="Available MBytes"/>
    <x v="24"/>
    <n v="13287.5"/>
    <n v="81.1004638671875"/>
  </r>
  <r>
    <x v="4"/>
    <s v="Available MBytes"/>
    <x v="24"/>
    <n v="13282.5"/>
    <n v="81.0699462890625"/>
  </r>
  <r>
    <x v="5"/>
    <s v="Available MBytes"/>
    <x v="24"/>
    <n v="50544.5"/>
    <n v="77.124786376953125"/>
  </r>
  <r>
    <x v="2"/>
    <s v="Available MBytes"/>
    <x v="24"/>
    <n v="13207.5"/>
    <n v="80.6121826171875"/>
  </r>
  <r>
    <x v="4"/>
    <s v="Available MBytes"/>
    <x v="24"/>
    <n v="13264.5"/>
    <n v="80.9600830078125"/>
  </r>
  <r>
    <x v="1"/>
    <s v="Available MBytes"/>
    <x v="24"/>
    <n v="12928.5"/>
    <n v="78.9093017578125"/>
  </r>
  <r>
    <x v="1"/>
    <s v="Available MBytes"/>
    <x v="24"/>
    <n v="12920"/>
    <n v="78.857421875"/>
  </r>
  <r>
    <x v="2"/>
    <s v="Available MBytes"/>
    <x v="24"/>
    <n v="13202"/>
    <n v="80.57861328125"/>
  </r>
  <r>
    <x v="1"/>
    <s v="Available MBytes"/>
    <x v="24"/>
    <n v="12919.5"/>
    <n v="78.8543701171875"/>
  </r>
  <r>
    <x v="5"/>
    <s v="Available MBytes"/>
    <x v="24"/>
    <n v="52621"/>
    <n v="80.29327392578125"/>
  </r>
  <r>
    <x v="4"/>
    <s v="Available MBytes"/>
    <x v="24"/>
    <n v="13239"/>
    <n v="80.804443359375"/>
  </r>
  <r>
    <x v="3"/>
    <s v="Available MBytes"/>
    <x v="24"/>
    <n v="59113.5"/>
    <n v="90.200042724609375"/>
  </r>
  <r>
    <x v="4"/>
    <s v="Available MBytes"/>
    <x v="24"/>
    <n v="13296.5"/>
    <n v="81.1553955078125"/>
  </r>
  <r>
    <x v="7"/>
    <s v="Available MBytes"/>
    <x v="24"/>
    <n v="11988.5"/>
    <n v="73.1719970703125"/>
  </r>
  <r>
    <x v="2"/>
    <s v="Available MBytes"/>
    <x v="24"/>
    <n v="13219"/>
    <n v="80.682373046875"/>
  </r>
  <r>
    <x v="1"/>
    <s v="Available MBytes"/>
    <x v="24"/>
    <n v="12927.5"/>
    <n v="78.9031982421875"/>
  </r>
  <r>
    <x v="7"/>
    <s v="Available MBytes"/>
    <x v="24"/>
    <n v="11940.5"/>
    <n v="72.8790283203125"/>
  </r>
  <r>
    <x v="2"/>
    <s v="Available MBytes"/>
    <x v="24"/>
    <n v="13184.5"/>
    <n v="80.4718017578125"/>
  </r>
  <r>
    <x v="2"/>
    <s v="Available MBytes"/>
    <x v="24"/>
    <n v="13215"/>
    <n v="80.657958984375"/>
  </r>
  <r>
    <x v="7"/>
    <s v="Available MBytes"/>
    <x v="24"/>
    <n v="11951"/>
    <n v="72.943115234375"/>
  </r>
  <r>
    <x v="3"/>
    <s v="Available MBytes"/>
    <x v="24"/>
    <n v="59053"/>
    <n v="90.10772705078125"/>
  </r>
  <r>
    <x v="6"/>
    <s v="Available MBytes"/>
    <x v="24"/>
    <n v="23770.5"/>
    <n v="72.54180908203125"/>
  </r>
  <r>
    <x v="5"/>
    <s v="Available MBytes"/>
    <x v="24"/>
    <n v="52622"/>
    <n v="80.2947998046875"/>
  </r>
  <r>
    <x v="0"/>
    <s v="Available MBytes"/>
    <x v="24"/>
    <n v="11278"/>
    <n v="78.669084821428569"/>
  </r>
  <r>
    <x v="3"/>
    <s v="Available MBytes"/>
    <x v="24"/>
    <n v="59133.5"/>
    <n v="90.230560302734375"/>
  </r>
  <r>
    <x v="0"/>
    <s v="Available MBytes"/>
    <x v="24"/>
    <n v="11299"/>
    <n v="78.815569196428569"/>
  </r>
  <r>
    <x v="3"/>
    <s v="Available MBytes"/>
    <x v="24"/>
    <n v="44638.5"/>
    <n v="68.112945556640625"/>
  </r>
  <r>
    <x v="7"/>
    <s v="Available MBytes"/>
    <x v="24"/>
    <n v="11999.5"/>
    <n v="73.2391357421875"/>
  </r>
  <r>
    <x v="5"/>
    <s v="Available MBytes"/>
    <x v="24"/>
    <n v="41443"/>
    <n v="63.23699951171875"/>
  </r>
  <r>
    <x v="6"/>
    <s v="Available MBytes"/>
    <x v="24"/>
    <n v="22622.5"/>
    <n v="69.03839111328125"/>
  </r>
  <r>
    <x v="7"/>
    <s v="Available MBytes"/>
    <x v="24"/>
    <n v="12037"/>
    <n v="73.468017578125"/>
  </r>
  <r>
    <x v="7"/>
    <s v="Available MBytes"/>
    <x v="24"/>
    <n v="12014.5"/>
    <n v="73.3306884765625"/>
  </r>
  <r>
    <x v="1"/>
    <s v="Available MBytes"/>
    <x v="24"/>
    <n v="12924.5"/>
    <n v="78.8848876953125"/>
  </r>
  <r>
    <x v="6"/>
    <s v="Available MBytes"/>
    <x v="24"/>
    <n v="27475"/>
    <n v="83.8470458984375"/>
  </r>
  <r>
    <x v="5"/>
    <s v="Available MBytes"/>
    <x v="24"/>
    <n v="41369.5"/>
    <n v="63.124847412109375"/>
  </r>
  <r>
    <x v="2"/>
    <s v="Available MBytes"/>
    <x v="24"/>
    <n v="13218.5"/>
    <n v="80.6793212890625"/>
  </r>
  <r>
    <x v="3"/>
    <s v="Available MBytes"/>
    <x v="24"/>
    <n v="47494"/>
    <n v="72.4700927734375"/>
  </r>
  <r>
    <x v="1"/>
    <s v="Available MBytes"/>
    <x v="24"/>
    <n v="12916"/>
    <n v="78.8330078125"/>
  </r>
  <r>
    <x v="4"/>
    <s v="Available MBytes"/>
    <x v="24"/>
    <n v="13240"/>
    <n v="80.810546875"/>
  </r>
  <r>
    <x v="2"/>
    <s v="Available MBytes"/>
    <x v="24"/>
    <n v="13198"/>
    <n v="80.55419921875"/>
  </r>
  <r>
    <x v="1"/>
    <s v="Available MBytes"/>
    <x v="24"/>
    <n v="12921"/>
    <n v="78.863525390625"/>
  </r>
  <r>
    <x v="7"/>
    <s v="Available MBytes"/>
    <x v="24"/>
    <n v="11910"/>
    <n v="72.69287109375"/>
  </r>
  <r>
    <x v="3"/>
    <s v="Available MBytes"/>
    <x v="24"/>
    <n v="44739"/>
    <n v="68.26629638671875"/>
  </r>
  <r>
    <x v="3"/>
    <s v="Available MBytes"/>
    <x v="24"/>
    <n v="47329"/>
    <n v="72.21832275390625"/>
  </r>
  <r>
    <x v="7"/>
    <s v="Available MBytes"/>
    <x v="24"/>
    <n v="11996"/>
    <n v="73.2177734375"/>
  </r>
  <r>
    <x v="6"/>
    <s v="Available MBytes"/>
    <x v="24"/>
    <n v="25956"/>
    <n v="79.21142578125"/>
  </r>
  <r>
    <x v="0"/>
    <s v="Available MBytes"/>
    <x v="24"/>
    <n v="11297"/>
    <n v="78.801618303571431"/>
  </r>
  <r>
    <x v="5"/>
    <s v="Available MBytes"/>
    <x v="24"/>
    <n v="41382"/>
    <n v="63.1439208984375"/>
  </r>
  <r>
    <x v="5"/>
    <s v="Available MBytes"/>
    <x v="24"/>
    <n v="42117.5"/>
    <n v="64.266204833984375"/>
  </r>
  <r>
    <x v="4"/>
    <s v="Available MBytes"/>
    <x v="24"/>
    <n v="13442.5"/>
    <n v="82.0465087890625"/>
  </r>
  <r>
    <x v="5"/>
    <s v="Available MBytes"/>
    <x v="24"/>
    <n v="42109.5"/>
    <n v="64.253997802734375"/>
  </r>
  <r>
    <x v="3"/>
    <s v="Available MBytes"/>
    <x v="24"/>
    <n v="44515"/>
    <n v="67.92449951171875"/>
  </r>
  <r>
    <x v="0"/>
    <s v="Available MBytes"/>
    <x v="24"/>
    <n v="11277"/>
    <n v="78.662109375"/>
  </r>
  <r>
    <x v="6"/>
    <s v="Available MBytes"/>
    <x v="24"/>
    <n v="27284.5"/>
    <n v="83.26568603515625"/>
  </r>
  <r>
    <x v="0"/>
    <s v="Available MBytes"/>
    <x v="24"/>
    <n v="11311"/>
    <n v="78.899274553571431"/>
  </r>
  <r>
    <x v="7"/>
    <s v="Available MBytes"/>
    <x v="24"/>
    <n v="11960"/>
    <n v="72.998046875"/>
  </r>
  <r>
    <x v="6"/>
    <s v="Available MBytes"/>
    <x v="24"/>
    <n v="27577"/>
    <n v="84.1583251953125"/>
  </r>
  <r>
    <x v="0"/>
    <s v="Available MBytes"/>
    <x v="24"/>
    <n v="11294"/>
    <n v="78.780691964285708"/>
  </r>
  <r>
    <x v="2"/>
    <s v="Available MBytes"/>
    <x v="24"/>
    <n v="13212"/>
    <n v="80.6396484375"/>
  </r>
  <r>
    <x v="6"/>
    <s v="Available MBytes"/>
    <x v="24"/>
    <n v="27135"/>
    <n v="82.8094482421875"/>
  </r>
  <r>
    <x v="7"/>
    <s v="Available MBytes"/>
    <x v="24"/>
    <n v="11968"/>
    <n v="73.046875"/>
  </r>
  <r>
    <x v="0"/>
    <s v="Available MBytes"/>
    <x v="24"/>
    <n v="11319.5"/>
    <n v="78.958565848214292"/>
  </r>
  <r>
    <x v="2"/>
    <s v="Available MBytes"/>
    <x v="24"/>
    <n v="13452.5"/>
    <n v="82.1075439453125"/>
  </r>
  <r>
    <x v="4"/>
    <s v="Available MBytes"/>
    <x v="24"/>
    <n v="13530.5"/>
    <n v="82.5836181640625"/>
  </r>
  <r>
    <x v="2"/>
    <s v="Available MBytes"/>
    <x v="24"/>
    <n v="13203.5"/>
    <n v="80.5877685546875"/>
  </r>
  <r>
    <x v="1"/>
    <s v="Available MBytes"/>
    <x v="24"/>
    <n v="12912.5"/>
    <n v="78.8116455078125"/>
  </r>
  <r>
    <x v="4"/>
    <s v="Available MBytes"/>
    <x v="24"/>
    <n v="13677"/>
    <n v="83.477783203125"/>
  </r>
  <r>
    <x v="1"/>
    <s v="Available MBytes"/>
    <x v="24"/>
    <n v="12927.5"/>
    <n v="78.9031982421875"/>
  </r>
  <r>
    <x v="5"/>
    <s v="Available MBytes"/>
    <x v="24"/>
    <n v="43725.5"/>
    <n v="66.719818115234375"/>
  </r>
  <r>
    <x v="3"/>
    <s v="Available MBytes"/>
    <x v="24"/>
    <n v="45066.5"/>
    <n v="68.766021728515625"/>
  </r>
  <r>
    <x v="4"/>
    <s v="Available MBytes"/>
    <x v="24"/>
    <n v="13721.5"/>
    <n v="83.7493896484375"/>
  </r>
  <r>
    <x v="3"/>
    <s v="Available MBytes"/>
    <x v="24"/>
    <n v="44526.5"/>
    <n v="67.942047119140625"/>
  </r>
  <r>
    <x v="5"/>
    <s v="Available MBytes"/>
    <x v="24"/>
    <n v="43413"/>
    <n v="66.24298095703125"/>
  </r>
  <r>
    <x v="1"/>
    <s v="Available MBytes"/>
    <x v="24"/>
    <n v="12901.5"/>
    <n v="78.7445068359375"/>
  </r>
  <r>
    <x v="2"/>
    <s v="Available MBytes"/>
    <x v="24"/>
    <n v="13433.5"/>
    <n v="81.9915771484375"/>
  </r>
  <r>
    <x v="4"/>
    <s v="Available MBytes"/>
    <x v="24"/>
    <n v="13533"/>
    <n v="82.598876953125"/>
  </r>
  <r>
    <x v="1"/>
    <s v="Available MBytes"/>
    <x v="24"/>
    <n v="12915.5"/>
    <n v="78.8299560546875"/>
  </r>
  <r>
    <x v="4"/>
    <s v="Available MBytes"/>
    <x v="24"/>
    <n v="13752.5"/>
    <n v="83.9385986328125"/>
  </r>
  <r>
    <x v="4"/>
    <s v="Available MBytes"/>
    <x v="24"/>
    <n v="13751.5"/>
    <n v="83.9324951171875"/>
  </r>
  <r>
    <x v="7"/>
    <s v="Available MBytes"/>
    <x v="24"/>
    <n v="11989.5"/>
    <n v="73.1781005859375"/>
  </r>
  <r>
    <x v="7"/>
    <s v="Available MBytes"/>
    <x v="24"/>
    <n v="11966.5"/>
    <n v="73.0377197265625"/>
  </r>
  <r>
    <x v="7"/>
    <s v="Available MBytes"/>
    <x v="24"/>
    <n v="11986.5"/>
    <n v="73.1597900390625"/>
  </r>
  <r>
    <x v="2"/>
    <s v="Available MBytes"/>
    <x v="24"/>
    <n v="13328.5"/>
    <n v="81.3507080078125"/>
  </r>
  <r>
    <x v="1"/>
    <s v="Available MBytes"/>
    <x v="24"/>
    <n v="12920"/>
    <n v="78.857421875"/>
  </r>
  <r>
    <x v="5"/>
    <s v="Available MBytes"/>
    <x v="24"/>
    <n v="43674"/>
    <n v="66.6412353515625"/>
  </r>
  <r>
    <x v="3"/>
    <s v="Available MBytes"/>
    <x v="24"/>
    <n v="45082"/>
    <n v="68.7896728515625"/>
  </r>
  <r>
    <x v="5"/>
    <s v="Available MBytes"/>
    <x v="24"/>
    <n v="43695.5"/>
    <n v="66.674041748046875"/>
  </r>
  <r>
    <x v="1"/>
    <s v="Available MBytes"/>
    <x v="24"/>
    <n v="12896.5"/>
    <n v="78.7139892578125"/>
  </r>
  <r>
    <x v="6"/>
    <s v="Available MBytes"/>
    <x v="24"/>
    <n v="24303.5"/>
    <n v="74.16839599609375"/>
  </r>
  <r>
    <x v="3"/>
    <s v="Available MBytes"/>
    <x v="24"/>
    <n v="45065.5"/>
    <n v="68.764495849609375"/>
  </r>
  <r>
    <x v="0"/>
    <s v="Available MBytes"/>
    <x v="24"/>
    <n v="11324"/>
    <n v="78.989955357142861"/>
  </r>
  <r>
    <x v="7"/>
    <s v="Available MBytes"/>
    <x v="24"/>
    <n v="11900.5"/>
    <n v="72.6348876953125"/>
  </r>
  <r>
    <x v="4"/>
    <s v="Available MBytes"/>
    <x v="24"/>
    <n v="13183"/>
    <n v="80.462646484375"/>
  </r>
  <r>
    <x v="5"/>
    <s v="Available MBytes"/>
    <x v="24"/>
    <n v="43871.5"/>
    <n v="66.942596435546875"/>
  </r>
  <r>
    <x v="6"/>
    <s v="Available MBytes"/>
    <x v="24"/>
    <n v="28990.5"/>
    <n v="88.47198486328125"/>
  </r>
  <r>
    <x v="5"/>
    <s v="Available MBytes"/>
    <x v="24"/>
    <n v="50534"/>
    <n v="77.1087646484375"/>
  </r>
  <r>
    <x v="7"/>
    <s v="Available MBytes"/>
    <x v="24"/>
    <n v="11899"/>
    <n v="72.625732421875"/>
  </r>
  <r>
    <x v="1"/>
    <s v="Available MBytes"/>
    <x v="24"/>
    <n v="12915.5"/>
    <n v="78.8299560546875"/>
  </r>
  <r>
    <x v="0"/>
    <s v="Available MBytes"/>
    <x v="24"/>
    <n v="11276.5"/>
    <n v="78.658621651785708"/>
  </r>
  <r>
    <x v="6"/>
    <s v="Available MBytes"/>
    <x v="24"/>
    <n v="29000"/>
    <n v="88.5009765625"/>
  </r>
  <r>
    <x v="0"/>
    <s v="Available MBytes"/>
    <x v="24"/>
    <n v="11282"/>
    <n v="78.696986607142861"/>
  </r>
  <r>
    <x v="5"/>
    <s v="Available MBytes"/>
    <x v="24"/>
    <n v="43678.5"/>
    <n v="66.648101806640625"/>
  </r>
  <r>
    <x v="3"/>
    <s v="Available MBytes"/>
    <x v="24"/>
    <n v="45059"/>
    <n v="68.75457763671875"/>
  </r>
  <r>
    <x v="7"/>
    <s v="Available MBytes"/>
    <x v="24"/>
    <n v="11856.5"/>
    <n v="72.3663330078125"/>
  </r>
  <r>
    <x v="3"/>
    <s v="Available MBytes"/>
    <x v="24"/>
    <n v="47175"/>
    <n v="71.98333740234375"/>
  </r>
  <r>
    <x v="1"/>
    <s v="Available MBytes"/>
    <x v="24"/>
    <n v="12924"/>
    <n v="78.8818359375"/>
  </r>
  <r>
    <x v="0"/>
    <s v="Available MBytes"/>
    <x v="24"/>
    <n v="11236.5"/>
    <n v="78.379603794642861"/>
  </r>
  <r>
    <x v="7"/>
    <s v="Available MBytes"/>
    <x v="24"/>
    <n v="11855"/>
    <n v="72.357177734375"/>
  </r>
  <r>
    <x v="2"/>
    <s v="Available MBytes"/>
    <x v="24"/>
    <n v="13481"/>
    <n v="82.281494140625"/>
  </r>
  <r>
    <x v="1"/>
    <s v="Available MBytes"/>
    <x v="24"/>
    <n v="12899.5"/>
    <n v="78.7322998046875"/>
  </r>
  <r>
    <x v="6"/>
    <s v="Available MBytes"/>
    <x v="24"/>
    <n v="28387.5"/>
    <n v="86.63177490234375"/>
  </r>
  <r>
    <x v="5"/>
    <s v="Available MBytes"/>
    <x v="24"/>
    <n v="43861.5"/>
    <n v="66.927337646484375"/>
  </r>
  <r>
    <x v="7"/>
    <s v="Available MBytes"/>
    <x v="24"/>
    <n v="11813.5"/>
    <n v="72.1038818359375"/>
  </r>
  <r>
    <x v="2"/>
    <s v="Available MBytes"/>
    <x v="24"/>
    <n v="13474.5"/>
    <n v="82.2418212890625"/>
  </r>
  <r>
    <x v="4"/>
    <s v="Available MBytes"/>
    <x v="24"/>
    <n v="13807.5"/>
    <n v="84.2742919921875"/>
  </r>
  <r>
    <x v="4"/>
    <s v="Available MBytes"/>
    <x v="24"/>
    <n v="13767.5"/>
    <n v="84.0301513671875"/>
  </r>
  <r>
    <x v="0"/>
    <s v="Available MBytes"/>
    <x v="24"/>
    <n v="11256"/>
    <n v="78.515625"/>
  </r>
  <r>
    <x v="6"/>
    <s v="Available MBytes"/>
    <x v="24"/>
    <n v="27815.5"/>
    <n v="84.88616943359375"/>
  </r>
  <r>
    <x v="3"/>
    <s v="Available MBytes"/>
    <x v="24"/>
    <n v="44984.5"/>
    <n v="68.640899658203125"/>
  </r>
  <r>
    <x v="5"/>
    <s v="Available MBytes"/>
    <x v="24"/>
    <n v="43910.5"/>
    <n v="67.002105712890625"/>
  </r>
  <r>
    <x v="3"/>
    <s v="Available MBytes"/>
    <x v="24"/>
    <n v="45002.5"/>
    <n v="68.668365478515625"/>
  </r>
  <r>
    <x v="7"/>
    <s v="Available MBytes"/>
    <x v="24"/>
    <n v="11926"/>
    <n v="72.79052734375"/>
  </r>
  <r>
    <x v="4"/>
    <s v="Available MBytes"/>
    <x v="24"/>
    <n v="13758"/>
    <n v="83.97216796875"/>
  </r>
  <r>
    <x v="7"/>
    <s v="Available MBytes"/>
    <x v="24"/>
    <n v="11938"/>
    <n v="72.86376953125"/>
  </r>
  <r>
    <x v="7"/>
    <s v="Available MBytes"/>
    <x v="24"/>
    <n v="11938.5"/>
    <n v="72.8668212890625"/>
  </r>
  <r>
    <x v="6"/>
    <s v="Available MBytes"/>
    <x v="24"/>
    <n v="27847"/>
    <n v="84.9822998046875"/>
  </r>
  <r>
    <x v="6"/>
    <s v="Available MBytes"/>
    <x v="24"/>
    <n v="27844.5"/>
    <n v="84.97467041015625"/>
  </r>
  <r>
    <x v="2"/>
    <s v="Available MBytes"/>
    <x v="24"/>
    <n v="13491.5"/>
    <n v="82.3455810546875"/>
  </r>
  <r>
    <x v="6"/>
    <s v="Available MBytes"/>
    <x v="24"/>
    <n v="27834.5"/>
    <n v="84.94415283203125"/>
  </r>
  <r>
    <x v="0"/>
    <s v="Available MBytes"/>
    <x v="24"/>
    <n v="11280"/>
    <n v="78.683035714285708"/>
  </r>
  <r>
    <x v="6"/>
    <s v="Available MBytes"/>
    <x v="24"/>
    <n v="27813.5"/>
    <n v="84.88006591796875"/>
  </r>
  <r>
    <x v="1"/>
    <s v="Available MBytes"/>
    <x v="24"/>
    <n v="12893"/>
    <n v="78.692626953125"/>
  </r>
  <r>
    <x v="3"/>
    <s v="Available MBytes"/>
    <x v="24"/>
    <n v="45116"/>
    <n v="68.841552734375"/>
  </r>
  <r>
    <x v="4"/>
    <s v="Available MBytes"/>
    <x v="24"/>
    <n v="13821.5"/>
    <n v="84.3597412109375"/>
  </r>
  <r>
    <x v="1"/>
    <s v="Available MBytes"/>
    <x v="24"/>
    <n v="12884.5"/>
    <n v="78.6407470703125"/>
  </r>
  <r>
    <x v="0"/>
    <s v="Available MBytes"/>
    <x v="24"/>
    <n v="11273"/>
    <n v="78.634207589285708"/>
  </r>
  <r>
    <x v="0"/>
    <s v="Available MBytes"/>
    <x v="24"/>
    <n v="11332"/>
    <n v="79.045758928571431"/>
  </r>
  <r>
    <x v="0"/>
    <s v="Available MBytes"/>
    <x v="24"/>
    <n v="11270"/>
    <n v="78.61328125"/>
  </r>
  <r>
    <x v="2"/>
    <s v="Available MBytes"/>
    <x v="24"/>
    <n v="13478.5"/>
    <n v="82.2662353515625"/>
  </r>
  <r>
    <x v="4"/>
    <s v="Available MBytes"/>
    <x v="24"/>
    <n v="13809.5"/>
    <n v="84.2864990234375"/>
  </r>
  <r>
    <x v="0"/>
    <s v="Available MBytes"/>
    <x v="24"/>
    <n v="11190.5"/>
    <n v="78.058733258928569"/>
  </r>
  <r>
    <x v="4"/>
    <s v="Available MBytes"/>
    <x v="24"/>
    <n v="13821.5"/>
    <n v="84.3597412109375"/>
  </r>
  <r>
    <x v="5"/>
    <s v="Available MBytes"/>
    <x v="24"/>
    <n v="43940.5"/>
    <n v="67.047882080078125"/>
  </r>
  <r>
    <x v="1"/>
    <s v="Available MBytes"/>
    <x v="24"/>
    <n v="12898"/>
    <n v="78.72314453125"/>
  </r>
  <r>
    <x v="1"/>
    <s v="Available MBytes"/>
    <x v="24"/>
    <n v="12900"/>
    <n v="78.7353515625"/>
  </r>
  <r>
    <x v="1"/>
    <s v="Available MBytes"/>
    <x v="24"/>
    <n v="12897.5"/>
    <n v="78.7200927734375"/>
  </r>
  <r>
    <x v="2"/>
    <s v="Available MBytes"/>
    <x v="24"/>
    <n v="13493.5"/>
    <n v="82.3577880859375"/>
  </r>
  <r>
    <x v="1"/>
    <s v="Available MBytes"/>
    <x v="24"/>
    <n v="12896.5"/>
    <n v="78.7139892578125"/>
  </r>
  <r>
    <x v="5"/>
    <s v="Available MBytes"/>
    <x v="24"/>
    <n v="41590.5"/>
    <n v="63.462066650390625"/>
  </r>
  <r>
    <x v="5"/>
    <s v="Available MBytes"/>
    <x v="24"/>
    <n v="41093.5"/>
    <n v="62.703704833984375"/>
  </r>
  <r>
    <x v="3"/>
    <s v="Available MBytes"/>
    <x v="24"/>
    <n v="45138.5"/>
    <n v="68.875885009765625"/>
  </r>
  <r>
    <x v="7"/>
    <s v="Available MBytes"/>
    <x v="24"/>
    <n v="11935"/>
    <n v="72.845458984375"/>
  </r>
  <r>
    <x v="0"/>
    <s v="Available MBytes"/>
    <x v="24"/>
    <n v="11336.5"/>
    <n v="79.0771484375"/>
  </r>
  <r>
    <x v="1"/>
    <s v="Available MBytes"/>
    <x v="24"/>
    <n v="12898"/>
    <n v="78.72314453125"/>
  </r>
  <r>
    <x v="6"/>
    <s v="Available MBytes"/>
    <x v="24"/>
    <n v="27854"/>
    <n v="85.003662109375"/>
  </r>
  <r>
    <x v="5"/>
    <s v="Available MBytes"/>
    <x v="24"/>
    <n v="41561.5"/>
    <n v="63.417816162109375"/>
  </r>
  <r>
    <x v="5"/>
    <s v="Available MBytes"/>
    <x v="24"/>
    <n v="41572"/>
    <n v="63.433837890625"/>
  </r>
  <r>
    <x v="2"/>
    <s v="Available MBytes"/>
    <x v="24"/>
    <n v="13510"/>
    <n v="82.45849609375"/>
  </r>
  <r>
    <x v="4"/>
    <s v="Available MBytes"/>
    <x v="24"/>
    <n v="13884.5"/>
    <n v="84.7442626953125"/>
  </r>
  <r>
    <x v="2"/>
    <s v="Available MBytes"/>
    <x v="24"/>
    <n v="13512.5"/>
    <n v="82.4737548828125"/>
  </r>
  <r>
    <x v="1"/>
    <s v="Available MBytes"/>
    <x v="24"/>
    <n v="12902"/>
    <n v="78.74755859375"/>
  </r>
  <r>
    <x v="7"/>
    <s v="Available MBytes"/>
    <x v="24"/>
    <n v="11909.5"/>
    <n v="72.6898193359375"/>
  </r>
  <r>
    <x v="7"/>
    <s v="Available MBytes"/>
    <x v="24"/>
    <n v="11917.5"/>
    <n v="72.7386474609375"/>
  </r>
  <r>
    <x v="2"/>
    <s v="Available MBytes"/>
    <x v="24"/>
    <n v="13526"/>
    <n v="82.55615234375"/>
  </r>
  <r>
    <x v="3"/>
    <s v="Available MBytes"/>
    <x v="24"/>
    <n v="45196.5"/>
    <n v="68.964385986328125"/>
  </r>
  <r>
    <x v="3"/>
    <s v="Available MBytes"/>
    <x v="24"/>
    <n v="45146"/>
    <n v="68.8873291015625"/>
  </r>
  <r>
    <x v="7"/>
    <s v="Available MBytes"/>
    <x v="24"/>
    <n v="11896.5"/>
    <n v="72.6104736328125"/>
  </r>
  <r>
    <x v="5"/>
    <s v="Available MBytes"/>
    <x v="24"/>
    <n v="41580"/>
    <n v="63.446044921875"/>
  </r>
  <r>
    <x v="6"/>
    <s v="Available MBytes"/>
    <x v="24"/>
    <n v="27839"/>
    <n v="84.9578857421875"/>
  </r>
  <r>
    <x v="0"/>
    <s v="Available MBytes"/>
    <x v="24"/>
    <n v="11339.5"/>
    <n v="79.098074776785708"/>
  </r>
  <r>
    <x v="4"/>
    <s v="Available MBytes"/>
    <x v="24"/>
    <n v="13872"/>
    <n v="84.66796875"/>
  </r>
  <r>
    <x v="1"/>
    <s v="Available MBytes"/>
    <x v="24"/>
    <n v="12896.5"/>
    <n v="78.7139892578125"/>
  </r>
  <r>
    <x v="6"/>
    <s v="Available MBytes"/>
    <x v="24"/>
    <n v="27862"/>
    <n v="85.028076171875"/>
  </r>
  <r>
    <x v="3"/>
    <s v="Available MBytes"/>
    <x v="24"/>
    <n v="45196"/>
    <n v="68.963623046875"/>
  </r>
  <r>
    <x v="0"/>
    <s v="Available MBytes"/>
    <x v="24"/>
    <n v="11346"/>
    <n v="79.143415178571431"/>
  </r>
  <r>
    <x v="6"/>
    <s v="Available MBytes"/>
    <x v="24"/>
    <n v="27869"/>
    <n v="85.0494384765625"/>
  </r>
  <r>
    <x v="1"/>
    <s v="Available MBytes"/>
    <x v="24"/>
    <n v="12899"/>
    <n v="78.729248046875"/>
  </r>
  <r>
    <x v="7"/>
    <s v="Available MBytes"/>
    <x v="24"/>
    <n v="11904.5"/>
    <n v="72.6593017578125"/>
  </r>
  <r>
    <x v="4"/>
    <s v="Available MBytes"/>
    <x v="24"/>
    <n v="13871"/>
    <n v="84.661865234375"/>
  </r>
  <r>
    <x v="0"/>
    <s v="Available MBytes"/>
    <x v="24"/>
    <n v="11347"/>
    <n v="79.150390625"/>
  </r>
  <r>
    <x v="2"/>
    <s v="Available MBytes"/>
    <x v="24"/>
    <n v="13481.5"/>
    <n v="82.2845458984375"/>
  </r>
  <r>
    <x v="6"/>
    <s v="Available MBytes"/>
    <x v="24"/>
    <n v="27866"/>
    <n v="85.040283203125"/>
  </r>
  <r>
    <x v="2"/>
    <s v="Available MBytes"/>
    <x v="24"/>
    <n v="13540.5"/>
    <n v="82.6446533203125"/>
  </r>
  <r>
    <x v="3"/>
    <s v="Available MBytes"/>
    <x v="24"/>
    <n v="45243"/>
    <n v="69.03533935546875"/>
  </r>
  <r>
    <x v="5"/>
    <s v="Available MBytes"/>
    <x v="24"/>
    <n v="41560"/>
    <n v="63.41552734375"/>
  </r>
  <r>
    <x v="2"/>
    <s v="Available MBytes"/>
    <x v="24"/>
    <n v="13441"/>
    <n v="82.037353515625"/>
  </r>
  <r>
    <x v="0"/>
    <s v="Available MBytes"/>
    <x v="24"/>
    <n v="11343"/>
    <n v="79.122488839285708"/>
  </r>
  <r>
    <x v="4"/>
    <s v="Available MBytes"/>
    <x v="24"/>
    <n v="13878"/>
    <n v="84.70458984375"/>
  </r>
  <r>
    <x v="1"/>
    <s v="Available MBytes"/>
    <x v="24"/>
    <n v="12895"/>
    <n v="78.704833984375"/>
  </r>
  <r>
    <x v="6"/>
    <s v="Available MBytes"/>
    <x v="24"/>
    <n v="27873.5"/>
    <n v="85.06317138671875"/>
  </r>
  <r>
    <x v="0"/>
    <s v="Available MBytes"/>
    <x v="24"/>
    <n v="11315.5"/>
    <n v="78.9306640625"/>
  </r>
  <r>
    <x v="7"/>
    <s v="Available MBytes"/>
    <x v="24"/>
    <n v="11983.5"/>
    <n v="73.1414794921875"/>
  </r>
  <r>
    <x v="4"/>
    <s v="Available MBytes"/>
    <x v="24"/>
    <n v="13714"/>
    <n v="83.70361328125"/>
  </r>
  <r>
    <x v="6"/>
    <s v="Available MBytes"/>
    <x v="24"/>
    <n v="29024.5"/>
    <n v="88.57574462890625"/>
  </r>
  <r>
    <x v="2"/>
    <s v="Available MBytes"/>
    <x v="24"/>
    <n v="13482"/>
    <n v="82.28759765625"/>
  </r>
  <r>
    <x v="2"/>
    <s v="Available MBytes"/>
    <x v="24"/>
    <n v="13194.5"/>
    <n v="80.5328369140625"/>
  </r>
  <r>
    <x v="4"/>
    <s v="Available MBytes"/>
    <x v="24"/>
    <n v="13773"/>
    <n v="84.063720703125"/>
  </r>
  <r>
    <x v="1"/>
    <s v="Available MBytes"/>
    <x v="24"/>
    <n v="12917"/>
    <n v="78.839111328125"/>
  </r>
  <r>
    <x v="1"/>
    <s v="Available MBytes"/>
    <x v="24"/>
    <n v="12909"/>
    <n v="78.790283203125"/>
  </r>
  <r>
    <x v="0"/>
    <s v="Available MBytes"/>
    <x v="24"/>
    <n v="11316.5"/>
    <n v="78.937639508928569"/>
  </r>
  <r>
    <x v="0"/>
    <s v="Available MBytes"/>
    <x v="24"/>
    <n v="11320"/>
    <n v="78.962053571428569"/>
  </r>
  <r>
    <x v="6"/>
    <s v="Available MBytes"/>
    <x v="24"/>
    <n v="29014.5"/>
    <n v="88.54522705078125"/>
  </r>
  <r>
    <x v="5"/>
    <s v="Available MBytes"/>
    <x v="24"/>
    <n v="43720.5"/>
    <n v="66.712188720703125"/>
  </r>
  <r>
    <x v="6"/>
    <s v="Available MBytes"/>
    <x v="24"/>
    <n v="28983.5"/>
    <n v="88.45062255859375"/>
  </r>
  <r>
    <x v="0"/>
    <s v="Available MBytes"/>
    <x v="24"/>
    <n v="11309.5"/>
    <n v="78.888811383928569"/>
  </r>
  <r>
    <x v="2"/>
    <s v="Available MBytes"/>
    <x v="24"/>
    <n v="13472"/>
    <n v="82.2265625"/>
  </r>
  <r>
    <x v="3"/>
    <s v="Available MBytes"/>
    <x v="24"/>
    <n v="45106"/>
    <n v="68.8262939453125"/>
  </r>
  <r>
    <x v="3"/>
    <s v="Available MBytes"/>
    <x v="24"/>
    <n v="45061.5"/>
    <n v="68.758392333984375"/>
  </r>
  <r>
    <x v="1"/>
    <s v="Available MBytes"/>
    <x v="24"/>
    <n v="12894"/>
    <n v="78.69873046875"/>
  </r>
  <r>
    <x v="4"/>
    <s v="Available MBytes"/>
    <x v="24"/>
    <n v="13793"/>
    <n v="84.185791015625"/>
  </r>
  <r>
    <x v="5"/>
    <s v="Available MBytes"/>
    <x v="24"/>
    <n v="43698.5"/>
    <n v="66.678619384765625"/>
  </r>
  <r>
    <x v="3"/>
    <s v="Available MBytes"/>
    <x v="24"/>
    <n v="45083.5"/>
    <n v="68.791961669921875"/>
  </r>
  <r>
    <x v="7"/>
    <s v="Available MBytes"/>
    <x v="24"/>
    <n v="11894.5"/>
    <n v="72.5982666015625"/>
  </r>
  <r>
    <x v="1"/>
    <s v="Available MBytes"/>
    <x v="16"/>
    <n v="11761"/>
    <n v="71.783447265625"/>
  </r>
  <r>
    <x v="7"/>
    <s v="Available MBytes"/>
    <x v="16"/>
    <n v="11586"/>
    <n v="70.71533203125"/>
  </r>
  <r>
    <x v="1"/>
    <s v="Available MBytes"/>
    <x v="16"/>
    <n v="11766.5"/>
    <n v="71.8170166015625"/>
  </r>
  <r>
    <x v="7"/>
    <s v="Available MBytes"/>
    <x v="16"/>
    <n v="11586"/>
    <n v="70.71533203125"/>
  </r>
  <r>
    <x v="4"/>
    <s v="Available MBytes"/>
    <x v="16"/>
    <n v="11231.5"/>
    <n v="68.5516357421875"/>
  </r>
  <r>
    <x v="4"/>
    <s v="Available MBytes"/>
    <x v="16"/>
    <n v="11203.5"/>
    <n v="68.3807373046875"/>
  </r>
  <r>
    <x v="2"/>
    <s v="Available MBytes"/>
    <x v="16"/>
    <n v="13589.5"/>
    <n v="82.9437255859375"/>
  </r>
  <r>
    <x v="5"/>
    <s v="Available MBytes"/>
    <x v="16"/>
    <n v="44142.5"/>
    <n v="67.356109619140625"/>
  </r>
  <r>
    <x v="0"/>
    <s v="Available MBytes"/>
    <x v="16"/>
    <n v="10979"/>
    <n v="76.583426339285708"/>
  </r>
  <r>
    <x v="5"/>
    <s v="Available MBytes"/>
    <x v="16"/>
    <n v="44149"/>
    <n v="67.36602783203125"/>
  </r>
  <r>
    <x v="6"/>
    <s v="Available MBytes"/>
    <x v="16"/>
    <n v="25079"/>
    <n v="76.5350341796875"/>
  </r>
  <r>
    <x v="3"/>
    <s v="Available MBytes"/>
    <x v="16"/>
    <n v="42446"/>
    <n v="64.7674560546875"/>
  </r>
  <r>
    <x v="6"/>
    <s v="Available MBytes"/>
    <x v="16"/>
    <n v="25076.5"/>
    <n v="76.52740478515625"/>
  </r>
  <r>
    <x v="1"/>
    <s v="Available MBytes"/>
    <x v="16"/>
    <n v="11756.5"/>
    <n v="71.7559814453125"/>
  </r>
  <r>
    <x v="7"/>
    <s v="Available MBytes"/>
    <x v="16"/>
    <n v="11596"/>
    <n v="70.7763671875"/>
  </r>
  <r>
    <x v="7"/>
    <s v="Available MBytes"/>
    <x v="16"/>
    <n v="11591.5"/>
    <n v="70.7489013671875"/>
  </r>
  <r>
    <x v="3"/>
    <s v="Available MBytes"/>
    <x v="16"/>
    <n v="42440.5"/>
    <n v="64.759063720703125"/>
  </r>
  <r>
    <x v="1"/>
    <s v="Available MBytes"/>
    <x v="16"/>
    <n v="11770"/>
    <n v="71.83837890625"/>
  </r>
  <r>
    <x v="4"/>
    <s v="Available MBytes"/>
    <x v="16"/>
    <n v="11229"/>
    <n v="68.536376953125"/>
  </r>
  <r>
    <x v="4"/>
    <s v="Available MBytes"/>
    <x v="16"/>
    <n v="11222.5"/>
    <n v="68.4967041015625"/>
  </r>
  <r>
    <x v="1"/>
    <s v="Available MBytes"/>
    <x v="16"/>
    <n v="11770.5"/>
    <n v="71.8414306640625"/>
  </r>
  <r>
    <x v="7"/>
    <s v="Available MBytes"/>
    <x v="16"/>
    <n v="11577"/>
    <n v="70.660400390625"/>
  </r>
  <r>
    <x v="3"/>
    <s v="Available MBytes"/>
    <x v="16"/>
    <n v="42391.5"/>
    <n v="64.684295654296875"/>
  </r>
  <r>
    <x v="6"/>
    <s v="Available MBytes"/>
    <x v="16"/>
    <n v="25081"/>
    <n v="76.5411376953125"/>
  </r>
  <r>
    <x v="4"/>
    <s v="Available MBytes"/>
    <x v="16"/>
    <n v="11206"/>
    <n v="68.39599609375"/>
  </r>
  <r>
    <x v="7"/>
    <s v="Available MBytes"/>
    <x v="16"/>
    <n v="11599"/>
    <n v="70.794677734375"/>
  </r>
  <r>
    <x v="1"/>
    <s v="Available MBytes"/>
    <x v="16"/>
    <n v="11756"/>
    <n v="71.7529296875"/>
  </r>
  <r>
    <x v="1"/>
    <s v="Available MBytes"/>
    <x v="16"/>
    <n v="11764.5"/>
    <n v="71.8048095703125"/>
  </r>
  <r>
    <x v="7"/>
    <s v="Available MBytes"/>
    <x v="16"/>
    <n v="11599.5"/>
    <n v="70.7977294921875"/>
  </r>
  <r>
    <x v="2"/>
    <s v="Available MBytes"/>
    <x v="16"/>
    <n v="13609"/>
    <n v="83.062744140625"/>
  </r>
  <r>
    <x v="5"/>
    <s v="Available MBytes"/>
    <x v="16"/>
    <n v="43537.5"/>
    <n v="66.432952880859375"/>
  </r>
  <r>
    <x v="0"/>
    <s v="Available MBytes"/>
    <x v="16"/>
    <n v="10977.5"/>
    <n v="76.572963169642861"/>
  </r>
  <r>
    <x v="5"/>
    <s v="Available MBytes"/>
    <x v="16"/>
    <n v="43511.5"/>
    <n v="66.393280029296875"/>
  </r>
  <r>
    <x v="6"/>
    <s v="Available MBytes"/>
    <x v="16"/>
    <n v="25081.5"/>
    <n v="76.54266357421875"/>
  </r>
  <r>
    <x v="3"/>
    <s v="Available MBytes"/>
    <x v="16"/>
    <n v="42383.5"/>
    <n v="64.672088623046875"/>
  </r>
  <r>
    <x v="0"/>
    <s v="Available MBytes"/>
    <x v="16"/>
    <n v="10974.5"/>
    <n v="76.552036830357139"/>
  </r>
  <r>
    <x v="1"/>
    <s v="Available MBytes"/>
    <x v="16"/>
    <n v="11753.5"/>
    <n v="71.7376708984375"/>
  </r>
  <r>
    <x v="5"/>
    <s v="Available MBytes"/>
    <x v="16"/>
    <n v="43479.5"/>
    <n v="66.344451904296875"/>
  </r>
  <r>
    <x v="2"/>
    <s v="Available MBytes"/>
    <x v="16"/>
    <n v="13607.5"/>
    <n v="83.0535888671875"/>
  </r>
  <r>
    <x v="3"/>
    <s v="Available MBytes"/>
    <x v="16"/>
    <n v="42339.5"/>
    <n v="64.604949951171875"/>
  </r>
  <r>
    <x v="0"/>
    <s v="Available MBytes"/>
    <x v="16"/>
    <n v="10976.5"/>
    <n v="76.565987723214292"/>
  </r>
  <r>
    <x v="6"/>
    <s v="Available MBytes"/>
    <x v="16"/>
    <n v="25090"/>
    <n v="76.568603515625"/>
  </r>
  <r>
    <x v="5"/>
    <s v="Available MBytes"/>
    <x v="16"/>
    <n v="43550"/>
    <n v="66.4520263671875"/>
  </r>
  <r>
    <x v="7"/>
    <s v="Available MBytes"/>
    <x v="16"/>
    <n v="11600"/>
    <n v="70.80078125"/>
  </r>
  <r>
    <x v="3"/>
    <s v="Available MBytes"/>
    <x v="16"/>
    <n v="42268"/>
    <n v="64.495849609375"/>
  </r>
  <r>
    <x v="6"/>
    <s v="Available MBytes"/>
    <x v="16"/>
    <n v="25073"/>
    <n v="76.5167236328125"/>
  </r>
  <r>
    <x v="0"/>
    <s v="Available MBytes"/>
    <x v="16"/>
    <n v="10978"/>
    <n v="76.576450892857139"/>
  </r>
  <r>
    <x v="2"/>
    <s v="Available MBytes"/>
    <x v="16"/>
    <n v="13606.5"/>
    <n v="83.0474853515625"/>
  </r>
  <r>
    <x v="4"/>
    <s v="Available MBytes"/>
    <x v="16"/>
    <n v="11224"/>
    <n v="68.505859375"/>
  </r>
  <r>
    <x v="6"/>
    <s v="Available MBytes"/>
    <x v="16"/>
    <n v="25085"/>
    <n v="76.5533447265625"/>
  </r>
  <r>
    <x v="3"/>
    <s v="Available MBytes"/>
    <x v="16"/>
    <n v="42401.5"/>
    <n v="64.699554443359375"/>
  </r>
  <r>
    <x v="3"/>
    <s v="Available MBytes"/>
    <x v="16"/>
    <n v="42238.5"/>
    <n v="64.450836181640625"/>
  </r>
  <r>
    <x v="1"/>
    <s v="Available MBytes"/>
    <x v="16"/>
    <n v="11759.5"/>
    <n v="71.7742919921875"/>
  </r>
  <r>
    <x v="7"/>
    <s v="Available MBytes"/>
    <x v="16"/>
    <n v="11599.5"/>
    <n v="70.7977294921875"/>
  </r>
  <r>
    <x v="4"/>
    <s v="Available MBytes"/>
    <x v="16"/>
    <n v="11209.5"/>
    <n v="68.4173583984375"/>
  </r>
  <r>
    <x v="0"/>
    <s v="Available MBytes"/>
    <x v="16"/>
    <n v="10977"/>
    <n v="76.569475446428569"/>
  </r>
  <r>
    <x v="2"/>
    <s v="Available MBytes"/>
    <x v="16"/>
    <n v="13606.5"/>
    <n v="83.0474853515625"/>
  </r>
  <r>
    <x v="5"/>
    <s v="Available MBytes"/>
    <x v="16"/>
    <n v="43472.5"/>
    <n v="66.333770751953125"/>
  </r>
  <r>
    <x v="4"/>
    <s v="Available MBytes"/>
    <x v="16"/>
    <n v="11215"/>
    <n v="68.450927734375"/>
  </r>
  <r>
    <x v="6"/>
    <s v="Available MBytes"/>
    <x v="16"/>
    <n v="25084"/>
    <n v="76.55029296875"/>
  </r>
  <r>
    <x v="3"/>
    <s v="Available MBytes"/>
    <x v="16"/>
    <n v="42346"/>
    <n v="64.6148681640625"/>
  </r>
  <r>
    <x v="7"/>
    <s v="Available MBytes"/>
    <x v="16"/>
    <n v="11600.5"/>
    <n v="70.8038330078125"/>
  </r>
  <r>
    <x v="0"/>
    <s v="Available MBytes"/>
    <x v="16"/>
    <n v="10972.5"/>
    <n v="76.5380859375"/>
  </r>
  <r>
    <x v="1"/>
    <s v="Available MBytes"/>
    <x v="16"/>
    <n v="11764.5"/>
    <n v="71.8048095703125"/>
  </r>
  <r>
    <x v="5"/>
    <s v="Available MBytes"/>
    <x v="16"/>
    <n v="43433"/>
    <n v="66.27349853515625"/>
  </r>
  <r>
    <x v="7"/>
    <s v="Available MBytes"/>
    <x v="16"/>
    <n v="11601"/>
    <n v="70.806884765625"/>
  </r>
  <r>
    <x v="3"/>
    <s v="Available MBytes"/>
    <x v="16"/>
    <n v="42320.5"/>
    <n v="64.575958251953125"/>
  </r>
  <r>
    <x v="6"/>
    <s v="Available MBytes"/>
    <x v="16"/>
    <n v="25084"/>
    <n v="76.55029296875"/>
  </r>
  <r>
    <x v="5"/>
    <s v="Available MBytes"/>
    <x v="16"/>
    <n v="43436"/>
    <n v="66.278076171875"/>
  </r>
  <r>
    <x v="3"/>
    <s v="Available MBytes"/>
    <x v="16"/>
    <n v="42313"/>
    <n v="64.56451416015625"/>
  </r>
  <r>
    <x v="1"/>
    <s v="Available MBytes"/>
    <x v="16"/>
    <n v="11766.5"/>
    <n v="71.8170166015625"/>
  </r>
  <r>
    <x v="7"/>
    <s v="Available MBytes"/>
    <x v="16"/>
    <n v="11598.5"/>
    <n v="70.7916259765625"/>
  </r>
  <r>
    <x v="6"/>
    <s v="Available MBytes"/>
    <x v="16"/>
    <n v="25089.5"/>
    <n v="76.56707763671875"/>
  </r>
  <r>
    <x v="3"/>
    <s v="Available MBytes"/>
    <x v="16"/>
    <n v="42285.5"/>
    <n v="64.522552490234375"/>
  </r>
  <r>
    <x v="1"/>
    <s v="Available MBytes"/>
    <x v="16"/>
    <n v="11769.5"/>
    <n v="71.8353271484375"/>
  </r>
  <r>
    <x v="2"/>
    <s v="Available MBytes"/>
    <x v="16"/>
    <n v="13607.5"/>
    <n v="83.0535888671875"/>
  </r>
  <r>
    <x v="6"/>
    <s v="Available MBytes"/>
    <x v="16"/>
    <n v="25086"/>
    <n v="76.556396484375"/>
  </r>
  <r>
    <x v="4"/>
    <s v="Available MBytes"/>
    <x v="16"/>
    <n v="11220"/>
    <n v="68.4814453125"/>
  </r>
  <r>
    <x v="4"/>
    <s v="Available MBytes"/>
    <x v="16"/>
    <n v="11220.5"/>
    <n v="68.4844970703125"/>
  </r>
  <r>
    <x v="1"/>
    <s v="Available MBytes"/>
    <x v="16"/>
    <n v="11765"/>
    <n v="71.807861328125"/>
  </r>
  <r>
    <x v="0"/>
    <s v="Available MBytes"/>
    <x v="16"/>
    <n v="10990"/>
    <n v="76.66015625"/>
  </r>
  <r>
    <x v="7"/>
    <s v="Available MBytes"/>
    <x v="16"/>
    <n v="11595.5"/>
    <n v="70.7733154296875"/>
  </r>
  <r>
    <x v="5"/>
    <s v="Available MBytes"/>
    <x v="16"/>
    <n v="43425.5"/>
    <n v="66.262054443359375"/>
  </r>
  <r>
    <x v="0"/>
    <s v="Available MBytes"/>
    <x v="16"/>
    <n v="10971.5"/>
    <n v="76.531110491071431"/>
  </r>
  <r>
    <x v="2"/>
    <s v="Available MBytes"/>
    <x v="16"/>
    <n v="13600"/>
    <n v="83.0078125"/>
  </r>
  <r>
    <x v="5"/>
    <s v="Available MBytes"/>
    <x v="16"/>
    <n v="43469"/>
    <n v="66.32843017578125"/>
  </r>
  <r>
    <x v="4"/>
    <s v="Available MBytes"/>
    <x v="16"/>
    <n v="11218.5"/>
    <n v="68.4722900390625"/>
  </r>
  <r>
    <x v="1"/>
    <s v="Available MBytes"/>
    <x v="16"/>
    <n v="11766.5"/>
    <n v="71.8170166015625"/>
  </r>
  <r>
    <x v="7"/>
    <s v="Available MBytes"/>
    <x v="16"/>
    <n v="11604"/>
    <n v="70.8251953125"/>
  </r>
  <r>
    <x v="3"/>
    <s v="Available MBytes"/>
    <x v="16"/>
    <n v="42265.5"/>
    <n v="64.492034912109375"/>
  </r>
  <r>
    <x v="7"/>
    <s v="Available MBytes"/>
    <x v="16"/>
    <n v="11604.5"/>
    <n v="70.8282470703125"/>
  </r>
  <r>
    <x v="6"/>
    <s v="Available MBytes"/>
    <x v="16"/>
    <n v="25079"/>
    <n v="76.5350341796875"/>
  </r>
  <r>
    <x v="5"/>
    <s v="Available MBytes"/>
    <x v="16"/>
    <n v="43432"/>
    <n v="66.27197265625"/>
  </r>
  <r>
    <x v="0"/>
    <s v="Available MBytes"/>
    <x v="16"/>
    <n v="10979"/>
    <n v="76.583426339285708"/>
  </r>
  <r>
    <x v="0"/>
    <s v="Available MBytes"/>
    <x v="16"/>
    <n v="10986.5"/>
    <n v="76.6357421875"/>
  </r>
  <r>
    <x v="2"/>
    <s v="Available MBytes"/>
    <x v="16"/>
    <n v="13606"/>
    <n v="83.04443359375"/>
  </r>
  <r>
    <x v="2"/>
    <s v="Available MBytes"/>
    <x v="16"/>
    <n v="13605.5"/>
    <n v="83.0413818359375"/>
  </r>
  <r>
    <x v="4"/>
    <s v="Available MBytes"/>
    <x v="16"/>
    <n v="11220"/>
    <n v="68.4814453125"/>
  </r>
  <r>
    <x v="0"/>
    <s v="Available MBytes"/>
    <x v="16"/>
    <n v="10979"/>
    <n v="76.583426339285708"/>
  </r>
  <r>
    <x v="3"/>
    <s v="Available MBytes"/>
    <x v="16"/>
    <n v="42236.5"/>
    <n v="64.447784423828125"/>
  </r>
  <r>
    <x v="6"/>
    <s v="Available MBytes"/>
    <x v="16"/>
    <n v="25075.5"/>
    <n v="76.52435302734375"/>
  </r>
  <r>
    <x v="6"/>
    <s v="Available MBytes"/>
    <x v="16"/>
    <n v="25077.5"/>
    <n v="76.53045654296875"/>
  </r>
  <r>
    <x v="5"/>
    <s v="Available MBytes"/>
    <x v="16"/>
    <n v="43363.5"/>
    <n v="66.167449951171875"/>
  </r>
  <r>
    <x v="6"/>
    <s v="Available MBytes"/>
    <x v="16"/>
    <n v="25075.5"/>
    <n v="76.52435302734375"/>
  </r>
  <r>
    <x v="0"/>
    <s v="Available MBytes"/>
    <x v="16"/>
    <n v="10988.5"/>
    <n v="76.649693080357139"/>
  </r>
  <r>
    <x v="2"/>
    <s v="Available MBytes"/>
    <x v="16"/>
    <n v="13625.5"/>
    <n v="83.1634521484375"/>
  </r>
  <r>
    <x v="3"/>
    <s v="Available MBytes"/>
    <x v="16"/>
    <n v="42244.5"/>
    <n v="64.459991455078125"/>
  </r>
  <r>
    <x v="6"/>
    <s v="Available MBytes"/>
    <x v="16"/>
    <n v="25080.5"/>
    <n v="76.53961181640625"/>
  </r>
  <r>
    <x v="4"/>
    <s v="Available MBytes"/>
    <x v="16"/>
    <n v="11216"/>
    <n v="68.45703125"/>
  </r>
  <r>
    <x v="3"/>
    <s v="Available MBytes"/>
    <x v="16"/>
    <n v="42255.5"/>
    <n v="64.476776123046875"/>
  </r>
  <r>
    <x v="2"/>
    <s v="Available MBytes"/>
    <x v="16"/>
    <n v="13600.5"/>
    <n v="83.0108642578125"/>
  </r>
  <r>
    <x v="5"/>
    <s v="Available MBytes"/>
    <x v="16"/>
    <n v="43370"/>
    <n v="66.1773681640625"/>
  </r>
  <r>
    <x v="0"/>
    <s v="Available MBytes"/>
    <x v="16"/>
    <n v="10987.5"/>
    <n v="76.642717633928569"/>
  </r>
  <r>
    <x v="4"/>
    <s v="Available MBytes"/>
    <x v="16"/>
    <n v="11215.5"/>
    <n v="68.4539794921875"/>
  </r>
  <r>
    <x v="2"/>
    <s v="Available MBytes"/>
    <x v="16"/>
    <n v="13609.5"/>
    <n v="83.0657958984375"/>
  </r>
  <r>
    <x v="5"/>
    <s v="Available MBytes"/>
    <x v="16"/>
    <n v="43376.5"/>
    <n v="66.187286376953125"/>
  </r>
  <r>
    <x v="0"/>
    <s v="Available MBytes"/>
    <x v="16"/>
    <n v="10991"/>
    <n v="76.667131696428569"/>
  </r>
  <r>
    <x v="4"/>
    <s v="Available MBytes"/>
    <x v="16"/>
    <n v="11203.5"/>
    <n v="68.3807373046875"/>
  </r>
  <r>
    <x v="7"/>
    <s v="Available MBytes"/>
    <x v="16"/>
    <n v="11606"/>
    <n v="70.83740234375"/>
  </r>
  <r>
    <x v="1"/>
    <s v="Available MBytes"/>
    <x v="16"/>
    <n v="11768"/>
    <n v="71.826171875"/>
  </r>
  <r>
    <x v="4"/>
    <s v="Available MBytes"/>
    <x v="16"/>
    <n v="11227.5"/>
    <n v="68.5272216796875"/>
  </r>
  <r>
    <x v="7"/>
    <s v="Available MBytes"/>
    <x v="16"/>
    <n v="11603.5"/>
    <n v="70.8221435546875"/>
  </r>
  <r>
    <x v="5"/>
    <s v="Available MBytes"/>
    <x v="16"/>
    <n v="43328.5"/>
    <n v="66.114044189453125"/>
  </r>
  <r>
    <x v="7"/>
    <s v="Available MBytes"/>
    <x v="16"/>
    <n v="11595.5"/>
    <n v="70.7733154296875"/>
  </r>
  <r>
    <x v="5"/>
    <s v="Available MBytes"/>
    <x v="16"/>
    <n v="43223"/>
    <n v="65.95306396484375"/>
  </r>
  <r>
    <x v="2"/>
    <s v="Available MBytes"/>
    <x v="16"/>
    <n v="13616"/>
    <n v="83.10546875"/>
  </r>
  <r>
    <x v="6"/>
    <s v="Available MBytes"/>
    <x v="16"/>
    <n v="25086"/>
    <n v="76.556396484375"/>
  </r>
  <r>
    <x v="6"/>
    <s v="Available MBytes"/>
    <x v="16"/>
    <n v="25077"/>
    <n v="76.5289306640625"/>
  </r>
  <r>
    <x v="1"/>
    <s v="Available MBytes"/>
    <x v="16"/>
    <n v="11768"/>
    <n v="71.826171875"/>
  </r>
  <r>
    <x v="0"/>
    <s v="Available MBytes"/>
    <x v="16"/>
    <n v="10970.5"/>
    <n v="76.524135044642861"/>
  </r>
  <r>
    <x v="1"/>
    <s v="Available MBytes"/>
    <x v="16"/>
    <n v="11774"/>
    <n v="71.86279296875"/>
  </r>
  <r>
    <x v="0"/>
    <s v="Available MBytes"/>
    <x v="16"/>
    <n v="10979"/>
    <n v="76.583426339285708"/>
  </r>
  <r>
    <x v="3"/>
    <s v="Available MBytes"/>
    <x v="16"/>
    <n v="42231.5"/>
    <n v="64.440155029296875"/>
  </r>
  <r>
    <x v="7"/>
    <s v="Available MBytes"/>
    <x v="16"/>
    <n v="11602"/>
    <n v="70.81298828125"/>
  </r>
  <r>
    <x v="3"/>
    <s v="Available MBytes"/>
    <x v="16"/>
    <n v="42221"/>
    <n v="64.42413330078125"/>
  </r>
  <r>
    <x v="0"/>
    <s v="Available MBytes"/>
    <x v="16"/>
    <n v="10983.5"/>
    <n v="76.614815848214292"/>
  </r>
  <r>
    <x v="0"/>
    <s v="Available MBytes"/>
    <x v="16"/>
    <n v="10984.5"/>
    <n v="76.621791294642861"/>
  </r>
  <r>
    <x v="1"/>
    <s v="Available MBytes"/>
    <x v="16"/>
    <n v="11773.5"/>
    <n v="71.8597412109375"/>
  </r>
  <r>
    <x v="3"/>
    <s v="Available MBytes"/>
    <x v="16"/>
    <n v="42200.5"/>
    <n v="64.392852783203125"/>
  </r>
  <r>
    <x v="6"/>
    <s v="Available MBytes"/>
    <x v="16"/>
    <n v="25074"/>
    <n v="76.519775390625"/>
  </r>
  <r>
    <x v="0"/>
    <s v="Available MBytes"/>
    <x v="16"/>
    <n v="10991"/>
    <n v="76.667131696428569"/>
  </r>
  <r>
    <x v="5"/>
    <s v="Available MBytes"/>
    <x v="16"/>
    <n v="43250.5"/>
    <n v="65.995025634765625"/>
  </r>
  <r>
    <x v="7"/>
    <s v="Available MBytes"/>
    <x v="16"/>
    <n v="11602.5"/>
    <n v="70.8160400390625"/>
  </r>
  <r>
    <x v="4"/>
    <s v="Available MBytes"/>
    <x v="16"/>
    <n v="11222.5"/>
    <n v="68.4967041015625"/>
  </r>
  <r>
    <x v="4"/>
    <s v="Available MBytes"/>
    <x v="16"/>
    <n v="11235"/>
    <n v="68.572998046875"/>
  </r>
  <r>
    <x v="5"/>
    <s v="Available MBytes"/>
    <x v="16"/>
    <n v="43212"/>
    <n v="65.936279296875"/>
  </r>
  <r>
    <x v="7"/>
    <s v="Available MBytes"/>
    <x v="16"/>
    <n v="11602.5"/>
    <n v="70.8160400390625"/>
  </r>
  <r>
    <x v="6"/>
    <s v="Available MBytes"/>
    <x v="16"/>
    <n v="25078.5"/>
    <n v="76.53350830078125"/>
  </r>
  <r>
    <x v="4"/>
    <s v="Available MBytes"/>
    <x v="16"/>
    <n v="11230.5"/>
    <n v="68.5455322265625"/>
  </r>
  <r>
    <x v="0"/>
    <s v="Available MBytes"/>
    <x v="16"/>
    <n v="10983"/>
    <n v="76.611328125"/>
  </r>
  <r>
    <x v="2"/>
    <s v="Available MBytes"/>
    <x v="16"/>
    <n v="13616.5"/>
    <n v="83.1085205078125"/>
  </r>
  <r>
    <x v="0"/>
    <s v="Available MBytes"/>
    <x v="16"/>
    <n v="10969"/>
    <n v="76.513671875"/>
  </r>
  <r>
    <x v="1"/>
    <s v="Available MBytes"/>
    <x v="16"/>
    <n v="11764"/>
    <n v="71.8017578125"/>
  </r>
  <r>
    <x v="5"/>
    <s v="Available MBytes"/>
    <x v="16"/>
    <n v="43207.5"/>
    <n v="65.929412841796875"/>
  </r>
  <r>
    <x v="6"/>
    <s v="Available MBytes"/>
    <x v="16"/>
    <n v="25077.5"/>
    <n v="76.53045654296875"/>
  </r>
  <r>
    <x v="2"/>
    <s v="Available MBytes"/>
    <x v="16"/>
    <n v="13627"/>
    <n v="83.172607421875"/>
  </r>
  <r>
    <x v="2"/>
    <s v="Available MBytes"/>
    <x v="16"/>
    <n v="13630.5"/>
    <n v="83.1939697265625"/>
  </r>
  <r>
    <x v="4"/>
    <s v="Available MBytes"/>
    <x v="16"/>
    <n v="11241.5"/>
    <n v="68.6126708984375"/>
  </r>
  <r>
    <x v="2"/>
    <s v="Available MBytes"/>
    <x v="16"/>
    <n v="13602"/>
    <n v="83.02001953125"/>
  </r>
  <r>
    <x v="1"/>
    <s v="Available MBytes"/>
    <x v="16"/>
    <n v="11751.5"/>
    <n v="71.7254638671875"/>
  </r>
  <r>
    <x v="2"/>
    <s v="Available MBytes"/>
    <x v="16"/>
    <n v="13626"/>
    <n v="83.16650390625"/>
  </r>
  <r>
    <x v="7"/>
    <s v="Available MBytes"/>
    <x v="16"/>
    <n v="11604"/>
    <n v="70.8251953125"/>
  </r>
  <r>
    <x v="3"/>
    <s v="Available MBytes"/>
    <x v="16"/>
    <n v="42235.5"/>
    <n v="64.446258544921875"/>
  </r>
  <r>
    <x v="5"/>
    <s v="Available MBytes"/>
    <x v="16"/>
    <n v="43183.5"/>
    <n v="65.892791748046875"/>
  </r>
  <r>
    <x v="6"/>
    <s v="Available MBytes"/>
    <x v="16"/>
    <n v="25086"/>
    <n v="76.556396484375"/>
  </r>
  <r>
    <x v="3"/>
    <s v="Available MBytes"/>
    <x v="16"/>
    <n v="42202"/>
    <n v="64.3951416015625"/>
  </r>
  <r>
    <x v="3"/>
    <s v="Available MBytes"/>
    <x v="16"/>
    <n v="42194"/>
    <n v="64.3829345703125"/>
  </r>
  <r>
    <x v="6"/>
    <s v="Available MBytes"/>
    <x v="16"/>
    <n v="25079"/>
    <n v="76.5350341796875"/>
  </r>
  <r>
    <x v="5"/>
    <s v="Available MBytes"/>
    <x v="16"/>
    <n v="43217.5"/>
    <n v="65.944671630859375"/>
  </r>
  <r>
    <x v="7"/>
    <s v="Available MBytes"/>
    <x v="16"/>
    <n v="11615.5"/>
    <n v="70.8953857421875"/>
  </r>
  <r>
    <x v="3"/>
    <s v="Available MBytes"/>
    <x v="16"/>
    <n v="42168.5"/>
    <n v="64.344024658203125"/>
  </r>
  <r>
    <x v="4"/>
    <s v="Available MBytes"/>
    <x v="16"/>
    <n v="11229.5"/>
    <n v="68.5394287109375"/>
  </r>
  <r>
    <x v="1"/>
    <s v="Available MBytes"/>
    <x v="16"/>
    <n v="11767.5"/>
    <n v="71.8231201171875"/>
  </r>
  <r>
    <x v="7"/>
    <s v="Available MBytes"/>
    <x v="16"/>
    <n v="11597"/>
    <n v="70.782470703125"/>
  </r>
  <r>
    <x v="4"/>
    <s v="Available MBytes"/>
    <x v="16"/>
    <n v="11293"/>
    <n v="68.927001953125"/>
  </r>
  <r>
    <x v="7"/>
    <s v="Available MBytes"/>
    <x v="16"/>
    <n v="11597.5"/>
    <n v="70.7855224609375"/>
  </r>
  <r>
    <x v="2"/>
    <s v="Available MBytes"/>
    <x v="16"/>
    <n v="13627"/>
    <n v="83.172607421875"/>
  </r>
  <r>
    <x v="1"/>
    <s v="Available MBytes"/>
    <x v="16"/>
    <n v="11757"/>
    <n v="71.759033203125"/>
  </r>
  <r>
    <x v="7"/>
    <s v="Available MBytes"/>
    <x v="16"/>
    <n v="11600.5"/>
    <n v="70.8038330078125"/>
  </r>
  <r>
    <x v="5"/>
    <s v="Available MBytes"/>
    <x v="16"/>
    <n v="43413.5"/>
    <n v="66.243743896484375"/>
  </r>
  <r>
    <x v="0"/>
    <s v="Available MBytes"/>
    <x v="16"/>
    <n v="10983.5"/>
    <n v="76.614815848214292"/>
  </r>
  <r>
    <x v="7"/>
    <s v="Available MBytes"/>
    <x v="16"/>
    <n v="11588"/>
    <n v="70.7275390625"/>
  </r>
  <r>
    <x v="3"/>
    <s v="Available MBytes"/>
    <x v="16"/>
    <n v="40996"/>
    <n v="62.554931640625"/>
  </r>
  <r>
    <x v="1"/>
    <s v="Available MBytes"/>
    <x v="16"/>
    <n v="11765.5"/>
    <n v="71.8109130859375"/>
  </r>
  <r>
    <x v="6"/>
    <s v="Available MBytes"/>
    <x v="16"/>
    <n v="25015"/>
    <n v="76.3397216796875"/>
  </r>
  <r>
    <x v="4"/>
    <s v="Available MBytes"/>
    <x v="16"/>
    <n v="11322"/>
    <n v="69.10400390625"/>
  </r>
  <r>
    <x v="7"/>
    <s v="Available MBytes"/>
    <x v="17"/>
    <n v="11605.5"/>
    <n v="70.8343505859375"/>
  </r>
  <r>
    <x v="0"/>
    <s v="Available MBytes"/>
    <x v="17"/>
    <n v="10955"/>
    <n v="76.416015625"/>
  </r>
  <r>
    <x v="1"/>
    <s v="Available MBytes"/>
    <x v="17"/>
    <n v="11765.5"/>
    <n v="71.8109130859375"/>
  </r>
  <r>
    <x v="7"/>
    <s v="Available MBytes"/>
    <x v="17"/>
    <n v="11579.5"/>
    <n v="70.6756591796875"/>
  </r>
  <r>
    <x v="5"/>
    <s v="Available MBytes"/>
    <x v="17"/>
    <n v="13541.5"/>
    <n v="20.662689208984375"/>
  </r>
  <r>
    <x v="5"/>
    <s v="Available MBytes"/>
    <x v="17"/>
    <n v="43497"/>
    <n v="66.37115478515625"/>
  </r>
  <r>
    <x v="1"/>
    <s v="Available MBytes"/>
    <x v="17"/>
    <n v="11764.5"/>
    <n v="71.8048095703125"/>
  </r>
  <r>
    <x v="6"/>
    <s v="Available MBytes"/>
    <x v="17"/>
    <n v="25071.5"/>
    <n v="76.51214599609375"/>
  </r>
  <r>
    <x v="3"/>
    <s v="Available MBytes"/>
    <x v="17"/>
    <n v="4529.5"/>
    <n v="6.911468505859375"/>
  </r>
  <r>
    <x v="4"/>
    <s v="Available MBytes"/>
    <x v="17"/>
    <n v="11354.5"/>
    <n v="69.3023681640625"/>
  </r>
  <r>
    <x v="0"/>
    <s v="Available MBytes"/>
    <x v="17"/>
    <n v="10982.5"/>
    <n v="76.607840401785708"/>
  </r>
  <r>
    <x v="3"/>
    <s v="Available MBytes"/>
    <x v="17"/>
    <n v="41875.5"/>
    <n v="63.896942138671875"/>
  </r>
  <r>
    <x v="6"/>
    <s v="Available MBytes"/>
    <x v="17"/>
    <n v="25072"/>
    <n v="76.513671875"/>
  </r>
  <r>
    <x v="7"/>
    <s v="Available MBytes"/>
    <x v="17"/>
    <n v="11602.5"/>
    <n v="70.8160400390625"/>
  </r>
  <r>
    <x v="3"/>
    <s v="Available MBytes"/>
    <x v="17"/>
    <n v="5330"/>
    <n v="8.1329345703125"/>
  </r>
  <r>
    <x v="6"/>
    <s v="Available MBytes"/>
    <x v="17"/>
    <n v="25076"/>
    <n v="76.52587890625"/>
  </r>
  <r>
    <x v="2"/>
    <s v="Available MBytes"/>
    <x v="16"/>
    <n v="13624.5"/>
    <n v="83.1573486328125"/>
  </r>
  <r>
    <x v="0"/>
    <s v="Available MBytes"/>
    <x v="17"/>
    <n v="10983.5"/>
    <n v="76.614815848214292"/>
  </r>
  <r>
    <x v="1"/>
    <s v="Available MBytes"/>
    <x v="17"/>
    <n v="11749.5"/>
    <n v="71.7132568359375"/>
  </r>
  <r>
    <x v="7"/>
    <s v="Available MBytes"/>
    <x v="17"/>
    <n v="11592.5"/>
    <n v="70.7550048828125"/>
  </r>
  <r>
    <x v="4"/>
    <s v="Available MBytes"/>
    <x v="17"/>
    <n v="11259.5"/>
    <n v="68.7225341796875"/>
  </r>
  <r>
    <x v="1"/>
    <s v="Available MBytes"/>
    <x v="17"/>
    <n v="11765"/>
    <n v="71.807861328125"/>
  </r>
  <r>
    <x v="2"/>
    <s v="Available MBytes"/>
    <x v="17"/>
    <n v="13622"/>
    <n v="83.14208984375"/>
  </r>
  <r>
    <x v="5"/>
    <s v="Available MBytes"/>
    <x v="17"/>
    <n v="13690"/>
    <n v="20.8892822265625"/>
  </r>
  <r>
    <x v="4"/>
    <s v="Available MBytes"/>
    <x v="17"/>
    <n v="11428.5"/>
    <n v="69.7540283203125"/>
  </r>
  <r>
    <x v="2"/>
    <s v="Available MBytes"/>
    <x v="17"/>
    <n v="13620.5"/>
    <n v="83.1329345703125"/>
  </r>
  <r>
    <x v="2"/>
    <s v="Available MBytes"/>
    <x v="17"/>
    <n v="13620.5"/>
    <n v="83.1329345703125"/>
  </r>
  <r>
    <x v="6"/>
    <s v="Available MBytes"/>
    <x v="17"/>
    <n v="25072.5"/>
    <n v="76.51519775390625"/>
  </r>
  <r>
    <x v="0"/>
    <s v="Available MBytes"/>
    <x v="17"/>
    <n v="11001.5"/>
    <n v="76.740373883928569"/>
  </r>
  <r>
    <x v="4"/>
    <s v="Available MBytes"/>
    <x v="17"/>
    <n v="11273.5"/>
    <n v="68.8079833984375"/>
  </r>
  <r>
    <x v="3"/>
    <s v="Available MBytes"/>
    <x v="17"/>
    <n v="5337.5"/>
    <n v="8.144378662109375"/>
  </r>
  <r>
    <x v="0"/>
    <s v="Available MBytes"/>
    <x v="17"/>
    <n v="10979.5"/>
    <n v="76.5869140625"/>
  </r>
  <r>
    <x v="3"/>
    <s v="Available MBytes"/>
    <x v="17"/>
    <n v="58110"/>
    <n v="88.6688232421875"/>
  </r>
  <r>
    <x v="5"/>
    <s v="Available MBytes"/>
    <x v="17"/>
    <n v="45960.5"/>
    <n v="70.130157470703125"/>
  </r>
  <r>
    <x v="6"/>
    <s v="Available MBytes"/>
    <x v="17"/>
    <n v="25070"/>
    <n v="76.507568359375"/>
  </r>
  <r>
    <x v="0"/>
    <s v="Available MBytes"/>
    <x v="17"/>
    <n v="10971.5"/>
    <n v="76.531110491071431"/>
  </r>
  <r>
    <x v="5"/>
    <s v="Available MBytes"/>
    <x v="17"/>
    <n v="13678"/>
    <n v="20.8709716796875"/>
  </r>
  <r>
    <x v="3"/>
    <s v="Available MBytes"/>
    <x v="17"/>
    <n v="44514.5"/>
    <n v="67.923736572265625"/>
  </r>
  <r>
    <x v="5"/>
    <s v="Available MBytes"/>
    <x v="17"/>
    <n v="13680.5"/>
    <n v="20.874786376953125"/>
  </r>
  <r>
    <x v="4"/>
    <s v="Available MBytes"/>
    <x v="17"/>
    <n v="11319"/>
    <n v="69.085693359375"/>
  </r>
  <r>
    <x v="0"/>
    <s v="Available MBytes"/>
    <x v="17"/>
    <n v="10986"/>
    <n v="76.632254464285708"/>
  </r>
  <r>
    <x v="2"/>
    <s v="Available MBytes"/>
    <x v="17"/>
    <n v="13613.5"/>
    <n v="83.0902099609375"/>
  </r>
  <r>
    <x v="6"/>
    <s v="Available MBytes"/>
    <x v="17"/>
    <n v="25066.5"/>
    <n v="76.49688720703125"/>
  </r>
  <r>
    <x v="3"/>
    <s v="Available MBytes"/>
    <x v="17"/>
    <n v="5343"/>
    <n v="8.15277099609375"/>
  </r>
  <r>
    <x v="5"/>
    <s v="Available MBytes"/>
    <x v="17"/>
    <n v="58490"/>
    <n v="89.2486572265625"/>
  </r>
  <r>
    <x v="6"/>
    <s v="Available MBytes"/>
    <x v="17"/>
    <n v="25072.5"/>
    <n v="76.51519775390625"/>
  </r>
  <r>
    <x v="2"/>
    <s v="Available MBytes"/>
    <x v="17"/>
    <n v="13613.5"/>
    <n v="83.0902099609375"/>
  </r>
  <r>
    <x v="1"/>
    <s v="Available MBytes"/>
    <x v="17"/>
    <n v="11763"/>
    <n v="71.795654296875"/>
  </r>
  <r>
    <x v="1"/>
    <s v="Available MBytes"/>
    <x v="17"/>
    <n v="11756"/>
    <n v="71.7529296875"/>
  </r>
  <r>
    <x v="7"/>
    <s v="Available MBytes"/>
    <x v="17"/>
    <n v="11588.5"/>
    <n v="70.7305908203125"/>
  </r>
  <r>
    <x v="4"/>
    <s v="Available MBytes"/>
    <x v="17"/>
    <n v="11255"/>
    <n v="68.695068359375"/>
  </r>
  <r>
    <x v="2"/>
    <s v="Available MBytes"/>
    <x v="17"/>
    <n v="13585.5"/>
    <n v="82.9193115234375"/>
  </r>
  <r>
    <x v="7"/>
    <s v="Available MBytes"/>
    <x v="17"/>
    <n v="11592.5"/>
    <n v="70.7550048828125"/>
  </r>
  <r>
    <x v="7"/>
    <s v="Available MBytes"/>
    <x v="17"/>
    <n v="11603"/>
    <n v="70.819091796875"/>
  </r>
  <r>
    <x v="1"/>
    <s v="Available MBytes"/>
    <x v="17"/>
    <n v="11773"/>
    <n v="71.856689453125"/>
  </r>
  <r>
    <x v="4"/>
    <s v="Available MBytes"/>
    <x v="17"/>
    <n v="11258"/>
    <n v="68.71337890625"/>
  </r>
  <r>
    <x v="5"/>
    <s v="Available MBytes"/>
    <x v="17"/>
    <n v="13681.5"/>
    <n v="20.876312255859375"/>
  </r>
  <r>
    <x v="2"/>
    <s v="Available MBytes"/>
    <x v="17"/>
    <n v="13615.5"/>
    <n v="83.1024169921875"/>
  </r>
  <r>
    <x v="0"/>
    <s v="Available MBytes"/>
    <x v="25"/>
    <n v="11449.5"/>
    <n v="79.865373883928569"/>
  </r>
  <r>
    <x v="7"/>
    <s v="Available MBytes"/>
    <x v="25"/>
    <n v="12675"/>
    <n v="77.362060546875"/>
  </r>
  <r>
    <x v="4"/>
    <s v="Available MBytes"/>
    <x v="25"/>
    <n v="9342"/>
    <n v="57.01904296875"/>
  </r>
  <r>
    <x v="0"/>
    <s v="Available MBytes"/>
    <x v="25"/>
    <n v="11444.5"/>
    <n v="79.830496651785708"/>
  </r>
  <r>
    <x v="3"/>
    <s v="Available MBytes"/>
    <x v="25"/>
    <n v="15257.5"/>
    <n v="23.281097412109375"/>
  </r>
  <r>
    <x v="4"/>
    <s v="Available MBytes"/>
    <x v="25"/>
    <n v="9900"/>
    <n v="60.4248046875"/>
  </r>
  <r>
    <x v="6"/>
    <s v="Available MBytes"/>
    <x v="25"/>
    <n v="25852.5"/>
    <n v="78.89556884765625"/>
  </r>
  <r>
    <x v="6"/>
    <s v="Available MBytes"/>
    <x v="25"/>
    <n v="25756"/>
    <n v="78.60107421875"/>
  </r>
  <r>
    <x v="7"/>
    <s v="Available MBytes"/>
    <x v="25"/>
    <n v="12641"/>
    <n v="77.154541015625"/>
  </r>
  <r>
    <x v="0"/>
    <s v="Available MBytes"/>
    <x v="25"/>
    <n v="11445"/>
    <n v="79.833984375"/>
  </r>
  <r>
    <x v="7"/>
    <s v="Available MBytes"/>
    <x v="25"/>
    <n v="12650.5"/>
    <n v="77.2125244140625"/>
  </r>
  <r>
    <x v="0"/>
    <s v="Available MBytes"/>
    <x v="25"/>
    <n v="11458"/>
    <n v="79.924665178571431"/>
  </r>
  <r>
    <x v="7"/>
    <s v="Available MBytes"/>
    <x v="25"/>
    <n v="12648.5"/>
    <n v="77.2003173828125"/>
  </r>
  <r>
    <x v="6"/>
    <s v="Available MBytes"/>
    <x v="25"/>
    <n v="25792"/>
    <n v="78.7109375"/>
  </r>
  <r>
    <x v="2"/>
    <s v="Available MBytes"/>
    <x v="25"/>
    <n v="13540.5"/>
    <n v="82.6446533203125"/>
  </r>
  <r>
    <x v="1"/>
    <s v="Available MBytes"/>
    <x v="25"/>
    <n v="13206"/>
    <n v="80.60302734375"/>
  </r>
  <r>
    <x v="1"/>
    <s v="Available MBytes"/>
    <x v="25"/>
    <n v="13189"/>
    <n v="80.499267578125"/>
  </r>
  <r>
    <x v="0"/>
    <s v="Available MBytes"/>
    <x v="25"/>
    <n v="11458"/>
    <n v="79.924665178571431"/>
  </r>
  <r>
    <x v="2"/>
    <s v="Available MBytes"/>
    <x v="25"/>
    <n v="13533.5"/>
    <n v="82.6019287109375"/>
  </r>
  <r>
    <x v="3"/>
    <s v="Available MBytes"/>
    <x v="25"/>
    <n v="15250"/>
    <n v="23.2696533203125"/>
  </r>
  <r>
    <x v="1"/>
    <s v="Available MBytes"/>
    <x v="25"/>
    <n v="13196"/>
    <n v="80.5419921875"/>
  </r>
  <r>
    <x v="4"/>
    <s v="Available MBytes"/>
    <x v="25"/>
    <n v="9297.5"/>
    <n v="56.7474365234375"/>
  </r>
  <r>
    <x v="0"/>
    <s v="Available MBytes"/>
    <x v="25"/>
    <n v="11452.5"/>
    <n v="79.886300223214292"/>
  </r>
  <r>
    <x v="6"/>
    <s v="Available MBytes"/>
    <x v="25"/>
    <n v="25783"/>
    <n v="78.6834716796875"/>
  </r>
  <r>
    <x v="0"/>
    <s v="Available MBytes"/>
    <x v="25"/>
    <n v="11449.5"/>
    <n v="79.865373883928569"/>
  </r>
  <r>
    <x v="4"/>
    <s v="Available MBytes"/>
    <x v="25"/>
    <n v="9307"/>
    <n v="56.805419921875"/>
  </r>
  <r>
    <x v="7"/>
    <s v="Available MBytes"/>
    <x v="25"/>
    <n v="12655.5"/>
    <n v="77.2430419921875"/>
  </r>
  <r>
    <x v="0"/>
    <s v="Available MBytes"/>
    <x v="25"/>
    <n v="11486.5"/>
    <n v="80.123465401785708"/>
  </r>
  <r>
    <x v="1"/>
    <s v="Available MBytes"/>
    <x v="25"/>
    <n v="13185"/>
    <n v="80.474853515625"/>
  </r>
  <r>
    <x v="7"/>
    <s v="Available MBytes"/>
    <x v="25"/>
    <n v="12646.5"/>
    <n v="77.1881103515625"/>
  </r>
  <r>
    <x v="6"/>
    <s v="Available MBytes"/>
    <x v="25"/>
    <n v="25953"/>
    <n v="79.2022705078125"/>
  </r>
  <r>
    <x v="1"/>
    <s v="Available MBytes"/>
    <x v="25"/>
    <n v="13186"/>
    <n v="80.48095703125"/>
  </r>
  <r>
    <x v="4"/>
    <s v="Available MBytes"/>
    <x v="25"/>
    <n v="9446.5"/>
    <n v="57.6568603515625"/>
  </r>
  <r>
    <x v="0"/>
    <s v="Available MBytes"/>
    <x v="25"/>
    <n v="11455.5"/>
    <n v="79.9072265625"/>
  </r>
  <r>
    <x v="7"/>
    <s v="Available MBytes"/>
    <x v="25"/>
    <n v="12641.5"/>
    <n v="77.1575927734375"/>
  </r>
  <r>
    <x v="3"/>
    <s v="Available MBytes"/>
    <x v="25"/>
    <n v="15251.5"/>
    <n v="23.271942138671875"/>
  </r>
  <r>
    <x v="6"/>
    <s v="Available MBytes"/>
    <x v="25"/>
    <n v="25901.5"/>
    <n v="79.04510498046875"/>
  </r>
  <r>
    <x v="5"/>
    <s v="Available MBytes"/>
    <x v="25"/>
    <n v="21069.5"/>
    <n v="32.149505615234375"/>
  </r>
  <r>
    <x v="5"/>
    <s v="Available MBytes"/>
    <x v="25"/>
    <n v="20248"/>
    <n v="30.89599609375"/>
  </r>
  <r>
    <x v="2"/>
    <s v="Available MBytes"/>
    <x v="25"/>
    <n v="13547"/>
    <n v="82.684326171875"/>
  </r>
  <r>
    <x v="6"/>
    <s v="Available MBytes"/>
    <x v="25"/>
    <n v="25930"/>
    <n v="79.132080078125"/>
  </r>
  <r>
    <x v="5"/>
    <s v="Available MBytes"/>
    <x v="25"/>
    <n v="20481"/>
    <n v="31.25152587890625"/>
  </r>
  <r>
    <x v="4"/>
    <s v="Available MBytes"/>
    <x v="25"/>
    <n v="9299.5"/>
    <n v="56.7596435546875"/>
  </r>
  <r>
    <x v="2"/>
    <s v="Available MBytes"/>
    <x v="25"/>
    <n v="13543"/>
    <n v="82.659912109375"/>
  </r>
  <r>
    <x v="1"/>
    <s v="Available MBytes"/>
    <x v="25"/>
    <n v="13186"/>
    <n v="80.48095703125"/>
  </r>
  <r>
    <x v="1"/>
    <s v="Available MBytes"/>
    <x v="25"/>
    <n v="13230.5"/>
    <n v="80.7525634765625"/>
  </r>
  <r>
    <x v="3"/>
    <s v="Available MBytes"/>
    <x v="25"/>
    <n v="15230"/>
    <n v="23.2391357421875"/>
  </r>
  <r>
    <x v="3"/>
    <s v="Available MBytes"/>
    <x v="25"/>
    <n v="15249"/>
    <n v="23.26812744140625"/>
  </r>
  <r>
    <x v="2"/>
    <s v="Available MBytes"/>
    <x v="25"/>
    <n v="13532.5"/>
    <n v="82.5958251953125"/>
  </r>
  <r>
    <x v="4"/>
    <s v="Available MBytes"/>
    <x v="25"/>
    <n v="9422.5"/>
    <n v="57.5103759765625"/>
  </r>
  <r>
    <x v="7"/>
    <s v="Available MBytes"/>
    <x v="25"/>
    <n v="12642"/>
    <n v="77.16064453125"/>
  </r>
  <r>
    <x v="5"/>
    <s v="Available MBytes"/>
    <x v="25"/>
    <n v="20144"/>
    <n v="30.7373046875"/>
  </r>
  <r>
    <x v="6"/>
    <s v="Available MBytes"/>
    <x v="25"/>
    <n v="25955"/>
    <n v="79.2083740234375"/>
  </r>
  <r>
    <x v="0"/>
    <s v="Available MBytes"/>
    <x v="25"/>
    <n v="11475.5"/>
    <n v="80.046735491071431"/>
  </r>
  <r>
    <x v="6"/>
    <s v="Available MBytes"/>
    <x v="25"/>
    <n v="25954.5"/>
    <n v="79.20684814453125"/>
  </r>
  <r>
    <x v="7"/>
    <s v="Available MBytes"/>
    <x v="25"/>
    <n v="12683"/>
    <n v="77.410888671875"/>
  </r>
  <r>
    <x v="5"/>
    <s v="Available MBytes"/>
    <x v="25"/>
    <n v="21063"/>
    <n v="32.13958740234375"/>
  </r>
  <r>
    <x v="0"/>
    <s v="Available MBytes"/>
    <x v="25"/>
    <n v="11471"/>
    <n v="80.015345982142861"/>
  </r>
  <r>
    <x v="0"/>
    <s v="Available MBytes"/>
    <x v="25"/>
    <n v="11471"/>
    <n v="80.015345982142861"/>
  </r>
  <r>
    <x v="1"/>
    <s v="Available MBytes"/>
    <x v="25"/>
    <n v="13181"/>
    <n v="80.450439453125"/>
  </r>
  <r>
    <x v="2"/>
    <s v="Available MBytes"/>
    <x v="25"/>
    <n v="13544"/>
    <n v="82.666015625"/>
  </r>
  <r>
    <x v="3"/>
    <s v="Available MBytes"/>
    <x v="25"/>
    <n v="15241"/>
    <n v="23.25592041015625"/>
  </r>
  <r>
    <x v="4"/>
    <s v="Available MBytes"/>
    <x v="25"/>
    <n v="9313.5"/>
    <n v="56.8450927734375"/>
  </r>
  <r>
    <x v="0"/>
    <s v="Available MBytes"/>
    <x v="25"/>
    <n v="11477.5"/>
    <n v="80.060686383928569"/>
  </r>
  <r>
    <x v="2"/>
    <s v="Available MBytes"/>
    <x v="25"/>
    <n v="13555"/>
    <n v="82.733154296875"/>
  </r>
  <r>
    <x v="1"/>
    <s v="Available MBytes"/>
    <x v="25"/>
    <n v="13181.5"/>
    <n v="80.4534912109375"/>
  </r>
  <r>
    <x v="5"/>
    <s v="Available MBytes"/>
    <x v="25"/>
    <n v="21072"/>
    <n v="32.1533203125"/>
  </r>
  <r>
    <x v="2"/>
    <s v="Available MBytes"/>
    <x v="25"/>
    <n v="13551"/>
    <n v="82.708740234375"/>
  </r>
  <r>
    <x v="4"/>
    <s v="Available MBytes"/>
    <x v="25"/>
    <n v="9309.5"/>
    <n v="56.8206787109375"/>
  </r>
  <r>
    <x v="3"/>
    <s v="Available MBytes"/>
    <x v="25"/>
    <n v="15255"/>
    <n v="23.27728271484375"/>
  </r>
  <r>
    <x v="5"/>
    <s v="Available MBytes"/>
    <x v="25"/>
    <n v="20693"/>
    <n v="31.57501220703125"/>
  </r>
  <r>
    <x v="4"/>
    <s v="Available MBytes"/>
    <x v="25"/>
    <n v="9303.5"/>
    <n v="56.7840576171875"/>
  </r>
  <r>
    <x v="5"/>
    <s v="Available MBytes"/>
    <x v="25"/>
    <n v="21070.5"/>
    <n v="32.151031494140625"/>
  </r>
  <r>
    <x v="5"/>
    <s v="Available MBytes"/>
    <x v="25"/>
    <n v="21084.5"/>
    <n v="32.172393798828125"/>
  </r>
  <r>
    <x v="3"/>
    <s v="Available MBytes"/>
    <x v="25"/>
    <n v="15243.5"/>
    <n v="23.259735107421875"/>
  </r>
  <r>
    <x v="7"/>
    <s v="Available MBytes"/>
    <x v="25"/>
    <n v="12684"/>
    <n v="77.4169921875"/>
  </r>
  <r>
    <x v="3"/>
    <s v="Available MBytes"/>
    <x v="25"/>
    <n v="15612.5"/>
    <n v="23.822784423828125"/>
  </r>
  <r>
    <x v="4"/>
    <s v="Available MBytes"/>
    <x v="25"/>
    <n v="9299"/>
    <n v="56.756591796875"/>
  </r>
  <r>
    <x v="3"/>
    <s v="Available MBytes"/>
    <x v="25"/>
    <n v="15205.5"/>
    <n v="23.201751708984375"/>
  </r>
  <r>
    <x v="6"/>
    <s v="Available MBytes"/>
    <x v="25"/>
    <n v="25956.5"/>
    <n v="79.21295166015625"/>
  </r>
  <r>
    <x v="3"/>
    <s v="Available MBytes"/>
    <x v="25"/>
    <n v="15244.5"/>
    <n v="23.261260986328125"/>
  </r>
  <r>
    <x v="5"/>
    <s v="Available MBytes"/>
    <x v="25"/>
    <n v="21077"/>
    <n v="32.16094970703125"/>
  </r>
  <r>
    <x v="3"/>
    <s v="Available MBytes"/>
    <x v="25"/>
    <n v="15197.5"/>
    <n v="23.189544677734375"/>
  </r>
  <r>
    <x v="7"/>
    <s v="Available MBytes"/>
    <x v="25"/>
    <n v="12681"/>
    <n v="77.398681640625"/>
  </r>
  <r>
    <x v="6"/>
    <s v="Available MBytes"/>
    <x v="25"/>
    <n v="25953"/>
    <n v="79.2022705078125"/>
  </r>
  <r>
    <x v="7"/>
    <s v="Available MBytes"/>
    <x v="25"/>
    <n v="12682"/>
    <n v="77.40478515625"/>
  </r>
  <r>
    <x v="6"/>
    <s v="Available MBytes"/>
    <x v="25"/>
    <n v="25952"/>
    <n v="79.19921875"/>
  </r>
  <r>
    <x v="6"/>
    <s v="Available MBytes"/>
    <x v="25"/>
    <n v="25953"/>
    <n v="79.2022705078125"/>
  </r>
  <r>
    <x v="0"/>
    <s v="Available MBytes"/>
    <x v="25"/>
    <n v="11477.5"/>
    <n v="80.060686383928569"/>
  </r>
  <r>
    <x v="4"/>
    <s v="Available MBytes"/>
    <x v="25"/>
    <n v="9305"/>
    <n v="56.793212890625"/>
  </r>
  <r>
    <x v="1"/>
    <s v="Available MBytes"/>
    <x v="25"/>
    <n v="13231.5"/>
    <n v="80.7586669921875"/>
  </r>
  <r>
    <x v="2"/>
    <s v="Available MBytes"/>
    <x v="25"/>
    <n v="13537"/>
    <n v="82.623291015625"/>
  </r>
  <r>
    <x v="5"/>
    <s v="Available MBytes"/>
    <x v="25"/>
    <n v="21074.5"/>
    <n v="32.157135009765625"/>
  </r>
  <r>
    <x v="0"/>
    <s v="Available MBytes"/>
    <x v="25"/>
    <n v="11470.5"/>
    <n v="80.011858258928569"/>
  </r>
  <r>
    <x v="2"/>
    <s v="Available MBytes"/>
    <x v="25"/>
    <n v="13572"/>
    <n v="82.8369140625"/>
  </r>
  <r>
    <x v="3"/>
    <s v="Available MBytes"/>
    <x v="25"/>
    <n v="15369.5"/>
    <n v="23.451995849609375"/>
  </r>
  <r>
    <x v="4"/>
    <s v="Available MBytes"/>
    <x v="25"/>
    <n v="9276"/>
    <n v="56.6162109375"/>
  </r>
  <r>
    <x v="5"/>
    <s v="Available MBytes"/>
    <x v="25"/>
    <n v="21075"/>
    <n v="32.15789794921875"/>
  </r>
  <r>
    <x v="1"/>
    <s v="Available MBytes"/>
    <x v="25"/>
    <n v="13229.5"/>
    <n v="80.7464599609375"/>
  </r>
  <r>
    <x v="0"/>
    <s v="Available MBytes"/>
    <x v="25"/>
    <n v="11454.5"/>
    <n v="79.900251116071431"/>
  </r>
  <r>
    <x v="1"/>
    <s v="Available MBytes"/>
    <x v="25"/>
    <n v="13223.5"/>
    <n v="80.7098388671875"/>
  </r>
  <r>
    <x v="1"/>
    <s v="Available MBytes"/>
    <x v="25"/>
    <n v="13235.5"/>
    <n v="80.7830810546875"/>
  </r>
  <r>
    <x v="4"/>
    <s v="Available MBytes"/>
    <x v="25"/>
    <n v="9349"/>
    <n v="57.061767578125"/>
  </r>
  <r>
    <x v="0"/>
    <s v="Available MBytes"/>
    <x v="25"/>
    <n v="11476.5"/>
    <n v="80.0537109375"/>
  </r>
  <r>
    <x v="3"/>
    <s v="Available MBytes"/>
    <x v="25"/>
    <n v="15546.5"/>
    <n v="23.722076416015625"/>
  </r>
  <r>
    <x v="7"/>
    <s v="Available MBytes"/>
    <x v="25"/>
    <n v="12678"/>
    <n v="77.38037109375"/>
  </r>
  <r>
    <x v="4"/>
    <s v="Available MBytes"/>
    <x v="25"/>
    <n v="9305"/>
    <n v="56.793212890625"/>
  </r>
  <r>
    <x v="5"/>
    <s v="Available MBytes"/>
    <x v="25"/>
    <n v="21092"/>
    <n v="32.183837890625"/>
  </r>
  <r>
    <x v="7"/>
    <s v="Available MBytes"/>
    <x v="25"/>
    <n v="12684.5"/>
    <n v="77.4200439453125"/>
  </r>
  <r>
    <x v="2"/>
    <s v="Available MBytes"/>
    <x v="25"/>
    <n v="13575"/>
    <n v="82.855224609375"/>
  </r>
  <r>
    <x v="5"/>
    <s v="Available MBytes"/>
    <x v="25"/>
    <n v="21076.5"/>
    <n v="32.160186767578125"/>
  </r>
  <r>
    <x v="2"/>
    <s v="Available MBytes"/>
    <x v="25"/>
    <n v="13561"/>
    <n v="82.769775390625"/>
  </r>
  <r>
    <x v="6"/>
    <s v="Available MBytes"/>
    <x v="25"/>
    <n v="25946"/>
    <n v="79.180908203125"/>
  </r>
  <r>
    <x v="7"/>
    <s v="Available MBytes"/>
    <x v="25"/>
    <n v="12678"/>
    <n v="77.38037109375"/>
  </r>
  <r>
    <x v="2"/>
    <s v="Available MBytes"/>
    <x v="25"/>
    <n v="13567.5"/>
    <n v="82.8094482421875"/>
  </r>
  <r>
    <x v="2"/>
    <s v="Available MBytes"/>
    <x v="25"/>
    <n v="13568.5"/>
    <n v="82.8155517578125"/>
  </r>
  <r>
    <x v="1"/>
    <s v="Available MBytes"/>
    <x v="25"/>
    <n v="13235.5"/>
    <n v="80.7830810546875"/>
  </r>
  <r>
    <x v="2"/>
    <s v="Available MBytes"/>
    <x v="25"/>
    <n v="13569.5"/>
    <n v="82.8216552734375"/>
  </r>
  <r>
    <x v="1"/>
    <s v="Available MBytes"/>
    <x v="25"/>
    <n v="13231"/>
    <n v="80.755615234375"/>
  </r>
  <r>
    <x v="2"/>
    <s v="Available MBytes"/>
    <x v="25"/>
    <n v="13578"/>
    <n v="82.87353515625"/>
  </r>
  <r>
    <x v="0"/>
    <s v="Available MBytes"/>
    <x v="25"/>
    <n v="11478"/>
    <n v="80.064174107142861"/>
  </r>
  <r>
    <x v="1"/>
    <s v="Available MBytes"/>
    <x v="25"/>
    <n v="13236"/>
    <n v="80.7861328125"/>
  </r>
  <r>
    <x v="4"/>
    <s v="Available MBytes"/>
    <x v="25"/>
    <n v="9342.5"/>
    <n v="57.0220947265625"/>
  </r>
  <r>
    <x v="1"/>
    <s v="Available MBytes"/>
    <x v="25"/>
    <n v="13236.5"/>
    <n v="80.7891845703125"/>
  </r>
  <r>
    <x v="0"/>
    <s v="Available MBytes"/>
    <x v="25"/>
    <n v="11503.5"/>
    <n v="80.242047991071431"/>
  </r>
  <r>
    <x v="7"/>
    <s v="Available MBytes"/>
    <x v="25"/>
    <n v="12683.5"/>
    <n v="77.4139404296875"/>
  </r>
  <r>
    <x v="7"/>
    <s v="Available MBytes"/>
    <x v="25"/>
    <n v="12680"/>
    <n v="77.392578125"/>
  </r>
  <r>
    <x v="5"/>
    <s v="Available MBytes"/>
    <x v="25"/>
    <n v="21732"/>
    <n v="33.160400390625"/>
  </r>
  <r>
    <x v="5"/>
    <s v="Available MBytes"/>
    <x v="25"/>
    <n v="21120.5"/>
    <n v="32.227325439453125"/>
  </r>
  <r>
    <x v="6"/>
    <s v="Available MBytes"/>
    <x v="25"/>
    <n v="25953"/>
    <n v="79.2022705078125"/>
  </r>
  <r>
    <x v="6"/>
    <s v="Available MBytes"/>
    <x v="25"/>
    <n v="25955"/>
    <n v="79.2083740234375"/>
  </r>
  <r>
    <x v="3"/>
    <s v="Available MBytes"/>
    <x v="25"/>
    <n v="15565.5"/>
    <n v="23.751068115234375"/>
  </r>
  <r>
    <x v="6"/>
    <s v="Available MBytes"/>
    <x v="25"/>
    <n v="25958"/>
    <n v="79.217529296875"/>
  </r>
  <r>
    <x v="2"/>
    <s v="Available MBytes"/>
    <x v="25"/>
    <n v="13574"/>
    <n v="82.84912109375"/>
  </r>
  <r>
    <x v="4"/>
    <s v="Available MBytes"/>
    <x v="25"/>
    <n v="9324"/>
    <n v="56.9091796875"/>
  </r>
  <r>
    <x v="0"/>
    <s v="Available MBytes"/>
    <x v="25"/>
    <n v="11501"/>
    <n v="80.224609375"/>
  </r>
  <r>
    <x v="3"/>
    <s v="Available MBytes"/>
    <x v="25"/>
    <n v="15160"/>
    <n v="23.13232421875"/>
  </r>
  <r>
    <x v="1"/>
    <s v="Available MBytes"/>
    <x v="25"/>
    <n v="13234"/>
    <n v="80.77392578125"/>
  </r>
  <r>
    <x v="3"/>
    <s v="Available MBytes"/>
    <x v="25"/>
    <n v="15155"/>
    <n v="23.12469482421875"/>
  </r>
  <r>
    <x v="2"/>
    <s v="Available MBytes"/>
    <x v="25"/>
    <n v="13570"/>
    <n v="82.82470703125"/>
  </r>
  <r>
    <x v="4"/>
    <s v="Available MBytes"/>
    <x v="25"/>
    <n v="9347.5"/>
    <n v="57.0526123046875"/>
  </r>
  <r>
    <x v="3"/>
    <s v="Available MBytes"/>
    <x v="25"/>
    <n v="15728.5"/>
    <n v="23.999786376953125"/>
  </r>
  <r>
    <x v="5"/>
    <s v="Available MBytes"/>
    <x v="25"/>
    <n v="21111"/>
    <n v="32.21282958984375"/>
  </r>
  <r>
    <x v="0"/>
    <s v="Available MBytes"/>
    <x v="25"/>
    <n v="11502"/>
    <n v="80.231584821428569"/>
  </r>
  <r>
    <x v="4"/>
    <s v="Available MBytes"/>
    <x v="25"/>
    <n v="9348"/>
    <n v="57.0556640625"/>
  </r>
  <r>
    <x v="5"/>
    <s v="Available MBytes"/>
    <x v="25"/>
    <n v="21115"/>
    <n v="32.21893310546875"/>
  </r>
  <r>
    <x v="3"/>
    <s v="Available MBytes"/>
    <x v="25"/>
    <n v="14827.5"/>
    <n v="22.624969482421875"/>
  </r>
  <r>
    <x v="6"/>
    <s v="Available MBytes"/>
    <x v="25"/>
    <n v="25950"/>
    <n v="79.193115234375"/>
  </r>
  <r>
    <x v="7"/>
    <s v="Available MBytes"/>
    <x v="25"/>
    <n v="12676"/>
    <n v="77.3681640625"/>
  </r>
  <r>
    <x v="1"/>
    <s v="Available MBytes"/>
    <x v="25"/>
    <n v="13234.5"/>
    <n v="80.7769775390625"/>
  </r>
  <r>
    <x v="1"/>
    <s v="Available MBytes"/>
    <x v="25"/>
    <n v="13236"/>
    <n v="80.7861328125"/>
  </r>
  <r>
    <x v="1"/>
    <s v="Available MBytes"/>
    <x v="25"/>
    <n v="13237"/>
    <n v="80.792236328125"/>
  </r>
  <r>
    <x v="7"/>
    <s v="Available MBytes"/>
    <x v="25"/>
    <n v="12674.5"/>
    <n v="77.3590087890625"/>
  </r>
  <r>
    <x v="6"/>
    <s v="Available MBytes"/>
    <x v="25"/>
    <n v="25962"/>
    <n v="79.229736328125"/>
  </r>
  <r>
    <x v="6"/>
    <s v="Available MBytes"/>
    <x v="25"/>
    <n v="25959"/>
    <n v="79.2205810546875"/>
  </r>
  <r>
    <x v="5"/>
    <s v="Available MBytes"/>
    <x v="25"/>
    <n v="21492"/>
    <n v="32.794189453125"/>
  </r>
  <r>
    <x v="0"/>
    <s v="Available MBytes"/>
    <x v="25"/>
    <n v="11503"/>
    <n v="80.238560267857139"/>
  </r>
  <r>
    <x v="4"/>
    <s v="Available MBytes"/>
    <x v="25"/>
    <n v="9446"/>
    <n v="57.65380859375"/>
  </r>
  <r>
    <x v="5"/>
    <s v="Available MBytes"/>
    <x v="25"/>
    <n v="21531.5"/>
    <n v="32.854461669921875"/>
  </r>
  <r>
    <x v="0"/>
    <s v="Available MBytes"/>
    <x v="25"/>
    <n v="11501.5"/>
    <n v="80.228097098214292"/>
  </r>
  <r>
    <x v="3"/>
    <s v="Available MBytes"/>
    <x v="25"/>
    <n v="14697.5"/>
    <n v="22.426605224609375"/>
  </r>
  <r>
    <x v="7"/>
    <s v="Available MBytes"/>
    <x v="25"/>
    <n v="12676"/>
    <n v="77.3681640625"/>
  </r>
  <r>
    <x v="4"/>
    <s v="Available MBytes"/>
    <x v="25"/>
    <n v="9346.5"/>
    <n v="57.0465087890625"/>
  </r>
  <r>
    <x v="4"/>
    <s v="Available MBytes"/>
    <x v="25"/>
    <n v="9211.5"/>
    <n v="56.2225341796875"/>
  </r>
  <r>
    <x v="7"/>
    <s v="Available MBytes"/>
    <x v="25"/>
    <n v="12681.5"/>
    <n v="77.4017333984375"/>
  </r>
  <r>
    <x v="3"/>
    <s v="Available MBytes"/>
    <x v="25"/>
    <n v="15849.5"/>
    <n v="24.184417724609375"/>
  </r>
  <r>
    <x v="2"/>
    <s v="Available MBytes"/>
    <x v="25"/>
    <n v="13562.5"/>
    <n v="82.7789306640625"/>
  </r>
  <r>
    <x v="5"/>
    <s v="Available MBytes"/>
    <x v="25"/>
    <n v="21497"/>
    <n v="32.80181884765625"/>
  </r>
  <r>
    <x v="6"/>
    <s v="Available MBytes"/>
    <x v="25"/>
    <n v="25953.5"/>
    <n v="79.20379638671875"/>
  </r>
  <r>
    <x v="2"/>
    <s v="Available MBytes"/>
    <x v="25"/>
    <n v="13563"/>
    <n v="82.781982421875"/>
  </r>
  <r>
    <x v="1"/>
    <s v="Available MBytes"/>
    <x v="25"/>
    <n v="13231.5"/>
    <n v="80.7586669921875"/>
  </r>
  <r>
    <x v="6"/>
    <s v="Available MBytes"/>
    <x v="25"/>
    <n v="25956.5"/>
    <n v="79.21295166015625"/>
  </r>
  <r>
    <x v="4"/>
    <s v="Available MBytes"/>
    <x v="25"/>
    <n v="9383"/>
    <n v="57.269287109375"/>
  </r>
  <r>
    <x v="5"/>
    <s v="Available MBytes"/>
    <x v="25"/>
    <n v="21507"/>
    <n v="32.81707763671875"/>
  </r>
  <r>
    <x v="4"/>
    <s v="Available MBytes"/>
    <x v="25"/>
    <n v="9343"/>
    <n v="57.025146484375"/>
  </r>
  <r>
    <x v="3"/>
    <s v="Available MBytes"/>
    <x v="25"/>
    <n v="14745.5"/>
    <n v="22.499847412109375"/>
  </r>
  <r>
    <x v="0"/>
    <s v="Available MBytes"/>
    <x v="25"/>
    <n v="11506"/>
    <n v="80.259486607142861"/>
  </r>
  <r>
    <x v="4"/>
    <s v="Available MBytes"/>
    <x v="25"/>
    <n v="9350"/>
    <n v="57.06787109375"/>
  </r>
  <r>
    <x v="0"/>
    <s v="Available MBytes"/>
    <x v="25"/>
    <n v="11504.5"/>
    <n v="80.2490234375"/>
  </r>
  <r>
    <x v="2"/>
    <s v="Available MBytes"/>
    <x v="25"/>
    <n v="13563"/>
    <n v="82.781982421875"/>
  </r>
  <r>
    <x v="6"/>
    <s v="Available MBytes"/>
    <x v="25"/>
    <n v="25955"/>
    <n v="79.2083740234375"/>
  </r>
  <r>
    <x v="7"/>
    <s v="Available MBytes"/>
    <x v="25"/>
    <n v="12675.5"/>
    <n v="77.3651123046875"/>
  </r>
  <r>
    <x v="0"/>
    <s v="Available MBytes"/>
    <x v="25"/>
    <n v="11507"/>
    <n v="80.266462053571431"/>
  </r>
  <r>
    <x v="6"/>
    <s v="Available MBytes"/>
    <x v="25"/>
    <n v="25951.5"/>
    <n v="79.19769287109375"/>
  </r>
  <r>
    <x v="0"/>
    <s v="Available MBytes"/>
    <x v="25"/>
    <n v="11497.5"/>
    <n v="80.2001953125"/>
  </r>
  <r>
    <x v="3"/>
    <s v="Available MBytes"/>
    <x v="25"/>
    <n v="14755"/>
    <n v="22.51434326171875"/>
  </r>
  <r>
    <x v="7"/>
    <s v="Available MBytes"/>
    <x v="25"/>
    <n v="12676"/>
    <n v="77.3681640625"/>
  </r>
  <r>
    <x v="1"/>
    <s v="Available MBytes"/>
    <x v="25"/>
    <n v="13226.5"/>
    <n v="80.7281494140625"/>
  </r>
  <r>
    <x v="1"/>
    <s v="Available MBytes"/>
    <x v="25"/>
    <n v="13236.5"/>
    <n v="80.7891845703125"/>
  </r>
  <r>
    <x v="2"/>
    <s v="Available MBytes"/>
    <x v="25"/>
    <n v="13567.5"/>
    <n v="82.8094482421875"/>
  </r>
  <r>
    <x v="4"/>
    <s v="Available MBytes"/>
    <x v="25"/>
    <n v="9349"/>
    <n v="57.061767578125"/>
  </r>
  <r>
    <x v="7"/>
    <s v="Available MBytes"/>
    <x v="25"/>
    <n v="12680"/>
    <n v="77.392578125"/>
  </r>
  <r>
    <x v="3"/>
    <s v="Available MBytes"/>
    <x v="25"/>
    <n v="14690"/>
    <n v="22.4151611328125"/>
  </r>
  <r>
    <x v="6"/>
    <s v="Available MBytes"/>
    <x v="25"/>
    <n v="25965.5"/>
    <n v="79.24041748046875"/>
  </r>
  <r>
    <x v="4"/>
    <s v="Available MBytes"/>
    <x v="25"/>
    <n v="9236.5"/>
    <n v="56.3751220703125"/>
  </r>
  <r>
    <x v="3"/>
    <s v="Available MBytes"/>
    <x v="25"/>
    <n v="15151.5"/>
    <n v="23.119354248046875"/>
  </r>
  <r>
    <x v="5"/>
    <s v="Available MBytes"/>
    <x v="25"/>
    <n v="21523"/>
    <n v="32.84149169921875"/>
  </r>
  <r>
    <x v="4"/>
    <s v="Available MBytes"/>
    <x v="25"/>
    <n v="9221"/>
    <n v="56.280517578125"/>
  </r>
  <r>
    <x v="6"/>
    <s v="Available MBytes"/>
    <x v="25"/>
    <n v="25952.5"/>
    <n v="79.20074462890625"/>
  </r>
  <r>
    <x v="5"/>
    <s v="Available MBytes"/>
    <x v="25"/>
    <n v="19089.5"/>
    <n v="29.128265380859375"/>
  </r>
  <r>
    <x v="6"/>
    <s v="Available MBytes"/>
    <x v="25"/>
    <n v="25957.5"/>
    <n v="79.21600341796875"/>
  </r>
  <r>
    <x v="5"/>
    <s v="Available MBytes"/>
    <x v="25"/>
    <n v="19092"/>
    <n v="29.132080078125"/>
  </r>
  <r>
    <x v="3"/>
    <s v="Available MBytes"/>
    <x v="25"/>
    <n v="15152.5"/>
    <n v="23.120880126953125"/>
  </r>
  <r>
    <x v="4"/>
    <s v="Available MBytes"/>
    <x v="25"/>
    <n v="9163.5"/>
    <n v="55.9295654296875"/>
  </r>
  <r>
    <x v="5"/>
    <s v="Available MBytes"/>
    <x v="25"/>
    <n v="21507.5"/>
    <n v="32.817840576171875"/>
  </r>
  <r>
    <x v="2"/>
    <s v="Available MBytes"/>
    <x v="25"/>
    <n v="13566"/>
    <n v="82.80029296875"/>
  </r>
  <r>
    <x v="2"/>
    <s v="Available MBytes"/>
    <x v="25"/>
    <n v="13564.5"/>
    <n v="82.7911376953125"/>
  </r>
  <r>
    <x v="1"/>
    <s v="Available MBytes"/>
    <x v="25"/>
    <n v="13230"/>
    <n v="80.74951171875"/>
  </r>
  <r>
    <x v="5"/>
    <s v="Available MBytes"/>
    <x v="25"/>
    <n v="20491"/>
    <n v="31.26678466796875"/>
  </r>
  <r>
    <x v="4"/>
    <s v="Available MBytes"/>
    <x v="25"/>
    <n v="9143"/>
    <n v="55.804443359375"/>
  </r>
  <r>
    <x v="1"/>
    <s v="Available MBytes"/>
    <x v="25"/>
    <n v="13237"/>
    <n v="80.792236328125"/>
  </r>
  <r>
    <x v="4"/>
    <s v="Available MBytes"/>
    <x v="25"/>
    <n v="9212.5"/>
    <n v="56.2286376953125"/>
  </r>
  <r>
    <x v="3"/>
    <s v="Available MBytes"/>
    <x v="25"/>
    <n v="15054"/>
    <n v="22.9705810546875"/>
  </r>
  <r>
    <x v="7"/>
    <s v="Available MBytes"/>
    <x v="25"/>
    <n v="12673.5"/>
    <n v="77.3529052734375"/>
  </r>
  <r>
    <x v="4"/>
    <s v="Available MBytes"/>
    <x v="25"/>
    <n v="9413.5"/>
    <n v="57.4554443359375"/>
  </r>
  <r>
    <x v="5"/>
    <s v="Available MBytes"/>
    <x v="25"/>
    <n v="19096.5"/>
    <n v="29.138946533203125"/>
  </r>
  <r>
    <x v="3"/>
    <s v="Available MBytes"/>
    <x v="25"/>
    <n v="15157.5"/>
    <n v="23.128509521484375"/>
  </r>
  <r>
    <x v="6"/>
    <s v="Available MBytes"/>
    <x v="25"/>
    <n v="25960.5"/>
    <n v="79.22515869140625"/>
  </r>
  <r>
    <x v="1"/>
    <s v="Available MBytes"/>
    <x v="25"/>
    <n v="13230.5"/>
    <n v="80.7525634765625"/>
  </r>
  <r>
    <x v="0"/>
    <s v="Available MBytes"/>
    <x v="25"/>
    <n v="11504"/>
    <n v="80.245535714285708"/>
  </r>
  <r>
    <x v="6"/>
    <s v="Available MBytes"/>
    <x v="25"/>
    <n v="25959"/>
    <n v="79.2205810546875"/>
  </r>
  <r>
    <x v="0"/>
    <s v="Available MBytes"/>
    <x v="25"/>
    <n v="11514.5"/>
    <n v="80.318777901785708"/>
  </r>
  <r>
    <x v="5"/>
    <s v="Available MBytes"/>
    <x v="25"/>
    <n v="19113"/>
    <n v="29.16412353515625"/>
  </r>
  <r>
    <x v="3"/>
    <s v="Available MBytes"/>
    <x v="25"/>
    <n v="15155.5"/>
    <n v="23.125457763671875"/>
  </r>
  <r>
    <x v="3"/>
    <s v="Available MBytes"/>
    <x v="0"/>
    <n v="15056.5"/>
    <n v="22.974395751953125"/>
  </r>
  <r>
    <x v="5"/>
    <s v="Available MBytes"/>
    <x v="0"/>
    <n v="19117"/>
    <n v="29.17022705078125"/>
  </r>
  <r>
    <x v="1"/>
    <s v="Available MBytes"/>
    <x v="0"/>
    <n v="13237"/>
    <n v="80.792236328125"/>
  </r>
  <r>
    <x v="6"/>
    <s v="Available MBytes"/>
    <x v="25"/>
    <n v="25972"/>
    <n v="79.26025390625"/>
  </r>
  <r>
    <x v="2"/>
    <s v="Available MBytes"/>
    <x v="0"/>
    <n v="13550"/>
    <n v="82.70263671875"/>
  </r>
  <r>
    <x v="0"/>
    <s v="Available MBytes"/>
    <x v="25"/>
    <n v="11501"/>
    <n v="80.224609375"/>
  </r>
  <r>
    <x v="7"/>
    <s v="Available MBytes"/>
    <x v="25"/>
    <n v="12676.5"/>
    <n v="77.3712158203125"/>
  </r>
  <r>
    <x v="2"/>
    <s v="Available MBytes"/>
    <x v="25"/>
    <n v="13573.5"/>
    <n v="82.8460693359375"/>
  </r>
  <r>
    <x v="7"/>
    <s v="Available MBytes"/>
    <x v="25"/>
    <n v="12678"/>
    <n v="77.38037109375"/>
  </r>
  <r>
    <x v="0"/>
    <s v="Available MBytes"/>
    <x v="25"/>
    <n v="11513"/>
    <n v="80.308314732142861"/>
  </r>
  <r>
    <x v="4"/>
    <s v="Available MBytes"/>
    <x v="25"/>
    <n v="9462.5"/>
    <n v="57.7545166015625"/>
  </r>
  <r>
    <x v="6"/>
    <s v="Available MBytes"/>
    <x v="25"/>
    <n v="25951"/>
    <n v="79.1961669921875"/>
  </r>
  <r>
    <x v="1"/>
    <s v="Available MBytes"/>
    <x v="25"/>
    <n v="13232.5"/>
    <n v="80.7647705078125"/>
  </r>
  <r>
    <x v="1"/>
    <s v="Available MBytes"/>
    <x v="25"/>
    <n v="13234"/>
    <n v="80.77392578125"/>
  </r>
  <r>
    <x v="2"/>
    <s v="Available MBytes"/>
    <x v="25"/>
    <n v="13564.5"/>
    <n v="82.7911376953125"/>
  </r>
  <r>
    <x v="7"/>
    <s v="Available MBytes"/>
    <x v="25"/>
    <n v="12682.5"/>
    <n v="77.4078369140625"/>
  </r>
  <r>
    <x v="7"/>
    <s v="Available MBytes"/>
    <x v="0"/>
    <n v="12671.5"/>
    <n v="77.3406982421875"/>
  </r>
  <r>
    <x v="6"/>
    <s v="Available MBytes"/>
    <x v="25"/>
    <n v="25962.5"/>
    <n v="79.23126220703125"/>
  </r>
  <r>
    <x v="0"/>
    <s v="Available MBytes"/>
    <x v="25"/>
    <n v="11507"/>
    <n v="80.266462053571431"/>
  </r>
  <r>
    <x v="0"/>
    <s v="Available MBytes"/>
    <x v="25"/>
    <n v="11505.5"/>
    <n v="80.255998883928569"/>
  </r>
  <r>
    <x v="2"/>
    <s v="Available MBytes"/>
    <x v="25"/>
    <n v="13569"/>
    <n v="82.818603515625"/>
  </r>
  <r>
    <x v="0"/>
    <s v="Available MBytes"/>
    <x v="0"/>
    <n v="11508"/>
    <n v="80.2734375"/>
  </r>
  <r>
    <x v="1"/>
    <s v="Available MBytes"/>
    <x v="25"/>
    <n v="13232.5"/>
    <n v="80.7647705078125"/>
  </r>
  <r>
    <x v="7"/>
    <s v="Available MBytes"/>
    <x v="25"/>
    <n v="12676.5"/>
    <n v="77.3712158203125"/>
  </r>
  <r>
    <x v="2"/>
    <s v="Available MBytes"/>
    <x v="25"/>
    <n v="13569.5"/>
    <n v="82.8216552734375"/>
  </r>
  <r>
    <x v="2"/>
    <s v="Available MBytes"/>
    <x v="0"/>
    <n v="13556.5"/>
    <n v="82.7423095703125"/>
  </r>
  <r>
    <x v="3"/>
    <s v="Available MBytes"/>
    <x v="0"/>
    <n v="15077"/>
    <n v="23.00567626953125"/>
  </r>
  <r>
    <x v="5"/>
    <s v="Available MBytes"/>
    <x v="0"/>
    <n v="19123.5"/>
    <n v="29.180145263671875"/>
  </r>
  <r>
    <x v="3"/>
    <s v="Available MBytes"/>
    <x v="25"/>
    <n v="14837"/>
    <n v="22.63946533203125"/>
  </r>
  <r>
    <x v="7"/>
    <s v="Available MBytes"/>
    <x v="25"/>
    <n v="12671.5"/>
    <n v="77.3406982421875"/>
  </r>
  <r>
    <x v="0"/>
    <s v="Available MBytes"/>
    <x v="0"/>
    <n v="11506.5"/>
    <n v="80.262974330357139"/>
  </r>
  <r>
    <x v="5"/>
    <s v="Available MBytes"/>
    <x v="25"/>
    <n v="21527"/>
    <n v="32.84759521484375"/>
  </r>
  <r>
    <x v="1"/>
    <s v="Available MBytes"/>
    <x v="25"/>
    <n v="13232"/>
    <n v="80.76171875"/>
  </r>
  <r>
    <x v="2"/>
    <s v="Available MBytes"/>
    <x v="25"/>
    <n v="13568.5"/>
    <n v="82.8155517578125"/>
  </r>
  <r>
    <x v="5"/>
    <s v="Available MBytes"/>
    <x v="25"/>
    <n v="19104.5"/>
    <n v="29.151153564453125"/>
  </r>
  <r>
    <x v="0"/>
    <s v="Available MBytes"/>
    <x v="25"/>
    <n v="11500.5"/>
    <n v="80.221121651785708"/>
  </r>
  <r>
    <x v="7"/>
    <s v="Available MBytes"/>
    <x v="25"/>
    <n v="12679.5"/>
    <n v="77.3895263671875"/>
  </r>
  <r>
    <x v="7"/>
    <s v="Available MBytes"/>
    <x v="25"/>
    <n v="12674.5"/>
    <n v="77.3590087890625"/>
  </r>
  <r>
    <x v="1"/>
    <s v="Available MBytes"/>
    <x v="25"/>
    <n v="13231"/>
    <n v="80.755615234375"/>
  </r>
  <r>
    <x v="2"/>
    <s v="Available MBytes"/>
    <x v="25"/>
    <n v="13567"/>
    <n v="82.806396484375"/>
  </r>
  <r>
    <x v="2"/>
    <s v="Available MBytes"/>
    <x v="25"/>
    <n v="13563"/>
    <n v="82.781982421875"/>
  </r>
  <r>
    <x v="3"/>
    <s v="Available MBytes"/>
    <x v="25"/>
    <n v="15101.5"/>
    <n v="23.043060302734375"/>
  </r>
  <r>
    <x v="4"/>
    <s v="Available MBytes"/>
    <x v="0"/>
    <n v="8979.5"/>
    <n v="54.8065185546875"/>
  </r>
  <r>
    <x v="5"/>
    <s v="Available MBytes"/>
    <x v="0"/>
    <n v="19122"/>
    <n v="29.1778564453125"/>
  </r>
  <r>
    <x v="3"/>
    <s v="Available MBytes"/>
    <x v="0"/>
    <n v="15062.5"/>
    <n v="22.983551025390625"/>
  </r>
  <r>
    <x v="0"/>
    <s v="Available MBytes"/>
    <x v="25"/>
    <n v="11507.5"/>
    <n v="80.269949776785708"/>
  </r>
  <r>
    <x v="1"/>
    <s v="Available MBytes"/>
    <x v="0"/>
    <n v="13239"/>
    <n v="80.804443359375"/>
  </r>
  <r>
    <x v="4"/>
    <s v="Available MBytes"/>
    <x v="25"/>
    <n v="9892"/>
    <n v="60.3759765625"/>
  </r>
  <r>
    <x v="5"/>
    <s v="Available MBytes"/>
    <x v="25"/>
    <n v="17326"/>
    <n v="26.4373779296875"/>
  </r>
  <r>
    <x v="3"/>
    <s v="Available MBytes"/>
    <x v="25"/>
    <n v="9457"/>
    <n v="14.43023681640625"/>
  </r>
  <r>
    <x v="0"/>
    <s v="Available MBytes"/>
    <x v="25"/>
    <n v="11444.5"/>
    <n v="79.830496651785708"/>
  </r>
  <r>
    <x v="1"/>
    <s v="Available MBytes"/>
    <x v="25"/>
    <n v="13187.5"/>
    <n v="80.4901123046875"/>
  </r>
  <r>
    <x v="2"/>
    <s v="Available MBytes"/>
    <x v="25"/>
    <n v="13565.5"/>
    <n v="82.7972412109375"/>
  </r>
  <r>
    <x v="2"/>
    <s v="Available MBytes"/>
    <x v="25"/>
    <n v="13554.5"/>
    <n v="82.7301025390625"/>
  </r>
  <r>
    <x v="5"/>
    <s v="Available MBytes"/>
    <x v="25"/>
    <n v="17376.5"/>
    <n v="26.514434814453125"/>
  </r>
  <r>
    <x v="5"/>
    <s v="Available MBytes"/>
    <x v="25"/>
    <n v="16826.5"/>
    <n v="25.675201416015625"/>
  </r>
  <r>
    <x v="3"/>
    <s v="Available MBytes"/>
    <x v="25"/>
    <n v="9878.5"/>
    <n v="15.073394775390625"/>
  </r>
  <r>
    <x v="0"/>
    <s v="Available MBytes"/>
    <x v="25"/>
    <n v="11453.5"/>
    <n v="79.893275669642861"/>
  </r>
  <r>
    <x v="4"/>
    <s v="Available MBytes"/>
    <x v="25"/>
    <n v="9942"/>
    <n v="60.68115234375"/>
  </r>
  <r>
    <x v="3"/>
    <s v="Available MBytes"/>
    <x v="25"/>
    <n v="8676.5"/>
    <n v="13.239288330078125"/>
  </r>
  <r>
    <x v="7"/>
    <s v="Available MBytes"/>
    <x v="25"/>
    <n v="12664"/>
    <n v="77.294921875"/>
  </r>
  <r>
    <x v="0"/>
    <s v="Available MBytes"/>
    <x v="25"/>
    <n v="11449"/>
    <n v="79.861886160714292"/>
  </r>
  <r>
    <x v="3"/>
    <s v="Available MBytes"/>
    <x v="25"/>
    <n v="10868.5"/>
    <n v="16.584014892578125"/>
  </r>
  <r>
    <x v="1"/>
    <s v="Available MBytes"/>
    <x v="25"/>
    <n v="13195"/>
    <n v="80.535888671875"/>
  </r>
  <r>
    <x v="4"/>
    <s v="Available MBytes"/>
    <x v="25"/>
    <n v="9904"/>
    <n v="60.44921875"/>
  </r>
  <r>
    <x v="4"/>
    <s v="Available MBytes"/>
    <x v="25"/>
    <n v="9979"/>
    <n v="60.906982421875"/>
  </r>
  <r>
    <x v="5"/>
    <s v="Available MBytes"/>
    <x v="25"/>
    <n v="20035"/>
    <n v="30.57098388671875"/>
  </r>
  <r>
    <x v="6"/>
    <s v="Available MBytes"/>
    <x v="25"/>
    <n v="11496.5"/>
    <n v="35.08453369140625"/>
  </r>
  <r>
    <x v="2"/>
    <s v="Available MBytes"/>
    <x v="25"/>
    <n v="13558"/>
    <n v="82.75146484375"/>
  </r>
  <r>
    <x v="6"/>
    <s v="Available MBytes"/>
    <x v="25"/>
    <n v="11495"/>
    <n v="35.0799560546875"/>
  </r>
  <r>
    <x v="7"/>
    <s v="Available MBytes"/>
    <x v="25"/>
    <n v="12669"/>
    <n v="77.325439453125"/>
  </r>
  <r>
    <x v="5"/>
    <s v="Available MBytes"/>
    <x v="25"/>
    <n v="17034.5"/>
    <n v="25.992584228515625"/>
  </r>
  <r>
    <x v="4"/>
    <s v="Available MBytes"/>
    <x v="25"/>
    <n v="9953.5"/>
    <n v="60.7513427734375"/>
  </r>
  <r>
    <x v="3"/>
    <s v="Available MBytes"/>
    <x v="25"/>
    <n v="10037.5"/>
    <n v="15.316009521484375"/>
  </r>
  <r>
    <x v="7"/>
    <s v="Available MBytes"/>
    <x v="25"/>
    <n v="12712"/>
    <n v="77.587890625"/>
  </r>
  <r>
    <x v="2"/>
    <s v="Available MBytes"/>
    <x v="25"/>
    <n v="13561"/>
    <n v="82.769775390625"/>
  </r>
  <r>
    <x v="5"/>
    <s v="Available MBytes"/>
    <x v="25"/>
    <n v="18239"/>
    <n v="27.83050537109375"/>
  </r>
  <r>
    <x v="0"/>
    <s v="Available MBytes"/>
    <x v="25"/>
    <n v="11454.5"/>
    <n v="79.900251116071431"/>
  </r>
  <r>
    <x v="4"/>
    <s v="Available MBytes"/>
    <x v="25"/>
    <n v="9939.5"/>
    <n v="60.6658935546875"/>
  </r>
  <r>
    <x v="1"/>
    <s v="Available MBytes"/>
    <x v="25"/>
    <n v="13189"/>
    <n v="80.499267578125"/>
  </r>
  <r>
    <x v="3"/>
    <s v="Available MBytes"/>
    <x v="25"/>
    <n v="9896.5"/>
    <n v="15.100860595703125"/>
  </r>
  <r>
    <x v="6"/>
    <s v="Available MBytes"/>
    <x v="25"/>
    <n v="11486.5"/>
    <n v="35.05401611328125"/>
  </r>
  <r>
    <x v="2"/>
    <s v="Available MBytes"/>
    <x v="25"/>
    <n v="13554"/>
    <n v="82.72705078125"/>
  </r>
  <r>
    <x v="1"/>
    <s v="Available MBytes"/>
    <x v="25"/>
    <n v="13197"/>
    <n v="80.548095703125"/>
  </r>
  <r>
    <x v="3"/>
    <s v="Available MBytes"/>
    <x v="25"/>
    <n v="10484"/>
    <n v="15.997314453125"/>
  </r>
  <r>
    <x v="4"/>
    <s v="Available MBytes"/>
    <x v="25"/>
    <n v="9872"/>
    <n v="60.25390625"/>
  </r>
  <r>
    <x v="7"/>
    <s v="Available MBytes"/>
    <x v="25"/>
    <n v="12662.5"/>
    <n v="77.2857666015625"/>
  </r>
  <r>
    <x v="5"/>
    <s v="Available MBytes"/>
    <x v="25"/>
    <n v="20677.5"/>
    <n v="31.551361083984375"/>
  </r>
  <r>
    <x v="5"/>
    <s v="Available MBytes"/>
    <x v="25"/>
    <n v="20388.5"/>
    <n v="31.110382080078125"/>
  </r>
  <r>
    <x v="7"/>
    <s v="Available MBytes"/>
    <x v="25"/>
    <n v="12664"/>
    <n v="77.294921875"/>
  </r>
  <r>
    <x v="6"/>
    <s v="Available MBytes"/>
    <x v="25"/>
    <n v="11505.5"/>
    <n v="35.11199951171875"/>
  </r>
  <r>
    <x v="0"/>
    <s v="Available MBytes"/>
    <x v="25"/>
    <n v="11454"/>
    <n v="79.896763392857139"/>
  </r>
  <r>
    <x v="4"/>
    <s v="Available MBytes"/>
    <x v="25"/>
    <n v="9822.5"/>
    <n v="59.9517822265625"/>
  </r>
  <r>
    <x v="1"/>
    <s v="Available MBytes"/>
    <x v="25"/>
    <n v="13209"/>
    <n v="80.621337890625"/>
  </r>
  <r>
    <x v="3"/>
    <s v="Available MBytes"/>
    <x v="25"/>
    <n v="10466.5"/>
    <n v="15.970611572265625"/>
  </r>
  <r>
    <x v="5"/>
    <s v="Available MBytes"/>
    <x v="25"/>
    <n v="20538"/>
    <n v="31.3385009765625"/>
  </r>
  <r>
    <x v="2"/>
    <s v="Available MBytes"/>
    <x v="25"/>
    <n v="13491"/>
    <n v="82.342529296875"/>
  </r>
  <r>
    <x v="1"/>
    <s v="Available MBytes"/>
    <x v="25"/>
    <n v="13199"/>
    <n v="80.560302734375"/>
  </r>
  <r>
    <x v="7"/>
    <s v="Available MBytes"/>
    <x v="25"/>
    <n v="12669"/>
    <n v="77.325439453125"/>
  </r>
  <r>
    <x v="2"/>
    <s v="Available MBytes"/>
    <x v="25"/>
    <n v="13553"/>
    <n v="82.720947265625"/>
  </r>
  <r>
    <x v="3"/>
    <s v="Available MBytes"/>
    <x v="25"/>
    <n v="10589"/>
    <n v="16.15753173828125"/>
  </r>
  <r>
    <x v="0"/>
    <s v="Available MBytes"/>
    <x v="25"/>
    <n v="11450.5"/>
    <n v="79.872349330357139"/>
  </r>
  <r>
    <x v="6"/>
    <s v="Available MBytes"/>
    <x v="25"/>
    <n v="11506"/>
    <n v="35.113525390625"/>
  </r>
  <r>
    <x v="6"/>
    <s v="Available MBytes"/>
    <x v="25"/>
    <n v="11495"/>
    <n v="35.0799560546875"/>
  </r>
  <r>
    <x v="3"/>
    <s v="Available MBytes"/>
    <x v="25"/>
    <n v="10571.5"/>
    <n v="16.130828857421875"/>
  </r>
  <r>
    <x v="4"/>
    <s v="Available MBytes"/>
    <x v="25"/>
    <n v="9646.5"/>
    <n v="58.8775634765625"/>
  </r>
  <r>
    <x v="2"/>
    <s v="Available MBytes"/>
    <x v="25"/>
    <n v="13555"/>
    <n v="82.733154296875"/>
  </r>
  <r>
    <x v="5"/>
    <s v="Available MBytes"/>
    <x v="25"/>
    <n v="20671"/>
    <n v="31.54144287109375"/>
  </r>
  <r>
    <x v="5"/>
    <s v="Available MBytes"/>
    <x v="25"/>
    <n v="20675"/>
    <n v="31.54754638671875"/>
  </r>
  <r>
    <x v="0"/>
    <s v="Available MBytes"/>
    <x v="25"/>
    <n v="11453"/>
    <n v="79.889787946428569"/>
  </r>
  <r>
    <x v="1"/>
    <s v="Available MBytes"/>
    <x v="25"/>
    <n v="13216.5"/>
    <n v="80.6671142578125"/>
  </r>
  <r>
    <x v="4"/>
    <s v="Available MBytes"/>
    <x v="25"/>
    <n v="9839"/>
    <n v="60.052490234375"/>
  </r>
  <r>
    <x v="3"/>
    <s v="Available MBytes"/>
    <x v="25"/>
    <n v="10568.5"/>
    <n v="16.126251220703125"/>
  </r>
  <r>
    <x v="1"/>
    <s v="Available MBytes"/>
    <x v="25"/>
    <n v="13202.5"/>
    <n v="80.5816650390625"/>
  </r>
  <r>
    <x v="5"/>
    <s v="Available MBytes"/>
    <x v="25"/>
    <n v="20674"/>
    <n v="31.5460205078125"/>
  </r>
  <r>
    <x v="0"/>
    <s v="Available MBytes"/>
    <x v="25"/>
    <n v="11450"/>
    <n v="79.868861607142861"/>
  </r>
  <r>
    <x v="7"/>
    <s v="Available MBytes"/>
    <x v="25"/>
    <n v="12684"/>
    <n v="77.4169921875"/>
  </r>
  <r>
    <x v="6"/>
    <s v="Available MBytes"/>
    <x v="25"/>
    <n v="11469"/>
    <n v="35.0006103515625"/>
  </r>
  <r>
    <x v="2"/>
    <s v="Available MBytes"/>
    <x v="25"/>
    <n v="13559"/>
    <n v="82.757568359375"/>
  </r>
  <r>
    <x v="2"/>
    <s v="Available MBytes"/>
    <x v="25"/>
    <n v="13562.5"/>
    <n v="82.7789306640625"/>
  </r>
  <r>
    <x v="7"/>
    <s v="Available MBytes"/>
    <x v="25"/>
    <n v="12672.5"/>
    <n v="77.3468017578125"/>
  </r>
  <r>
    <x v="1"/>
    <s v="Available MBytes"/>
    <x v="25"/>
    <n v="13208.5"/>
    <n v="80.6182861328125"/>
  </r>
  <r>
    <x v="2"/>
    <s v="Available MBytes"/>
    <x v="25"/>
    <n v="13559"/>
    <n v="82.757568359375"/>
  </r>
  <r>
    <x v="4"/>
    <s v="Available MBytes"/>
    <x v="25"/>
    <n v="9892.5"/>
    <n v="60.3790283203125"/>
  </r>
  <r>
    <x v="7"/>
    <s v="Available MBytes"/>
    <x v="25"/>
    <n v="12674.5"/>
    <n v="77.3590087890625"/>
  </r>
  <r>
    <x v="4"/>
    <s v="Available MBytes"/>
    <x v="25"/>
    <n v="9774.5"/>
    <n v="59.6588134765625"/>
  </r>
  <r>
    <x v="4"/>
    <s v="Available MBytes"/>
    <x v="25"/>
    <n v="9909"/>
    <n v="60.479736328125"/>
  </r>
  <r>
    <x v="3"/>
    <s v="Available MBytes"/>
    <x v="25"/>
    <n v="10563.5"/>
    <n v="16.118621826171875"/>
  </r>
  <r>
    <x v="6"/>
    <s v="Available MBytes"/>
    <x v="25"/>
    <n v="11454.5"/>
    <n v="34.95635986328125"/>
  </r>
  <r>
    <x v="5"/>
    <s v="Available MBytes"/>
    <x v="25"/>
    <n v="20403"/>
    <n v="31.13250732421875"/>
  </r>
  <r>
    <x v="0"/>
    <s v="Available MBytes"/>
    <x v="25"/>
    <n v="11426"/>
    <n v="79.701450892857139"/>
  </r>
  <r>
    <x v="3"/>
    <s v="Available MBytes"/>
    <x v="25"/>
    <n v="10586"/>
    <n v="16.1529541015625"/>
  </r>
  <r>
    <x v="1"/>
    <s v="Available MBytes"/>
    <x v="25"/>
    <n v="13216"/>
    <n v="80.6640625"/>
  </r>
  <r>
    <x v="7"/>
    <s v="Available MBytes"/>
    <x v="25"/>
    <n v="12672"/>
    <n v="77.34375"/>
  </r>
  <r>
    <x v="3"/>
    <s v="Available MBytes"/>
    <x v="25"/>
    <n v="10320"/>
    <n v="15.7470703125"/>
  </r>
  <r>
    <x v="5"/>
    <s v="Available MBytes"/>
    <x v="25"/>
    <n v="19788.5"/>
    <n v="30.194854736328125"/>
  </r>
  <r>
    <x v="5"/>
    <s v="Available MBytes"/>
    <x v="25"/>
    <n v="19790.5"/>
    <n v="30.197906494140625"/>
  </r>
  <r>
    <x v="5"/>
    <s v="Available MBytes"/>
    <x v="25"/>
    <n v="19472.5"/>
    <n v="29.712677001953125"/>
  </r>
  <r>
    <x v="6"/>
    <s v="Available MBytes"/>
    <x v="25"/>
    <n v="11462.5"/>
    <n v="34.98077392578125"/>
  </r>
  <r>
    <x v="2"/>
    <s v="Available MBytes"/>
    <x v="25"/>
    <n v="13556.5"/>
    <n v="82.7423095703125"/>
  </r>
  <r>
    <x v="3"/>
    <s v="Available MBytes"/>
    <x v="25"/>
    <n v="9848.5"/>
    <n v="15.027618408203125"/>
  </r>
  <r>
    <x v="7"/>
    <s v="Available MBytes"/>
    <x v="25"/>
    <n v="12673.5"/>
    <n v="77.3529052734375"/>
  </r>
  <r>
    <x v="5"/>
    <s v="Available MBytes"/>
    <x v="25"/>
    <n v="19413"/>
    <n v="29.62188720703125"/>
  </r>
  <r>
    <x v="0"/>
    <s v="Available MBytes"/>
    <x v="25"/>
    <n v="11441.5"/>
    <n v="79.8095703125"/>
  </r>
  <r>
    <x v="4"/>
    <s v="Available MBytes"/>
    <x v="25"/>
    <n v="9882"/>
    <n v="60.31494140625"/>
  </r>
  <r>
    <x v="3"/>
    <s v="Available MBytes"/>
    <x v="25"/>
    <n v="8052"/>
    <n v="12.286376953125"/>
  </r>
  <r>
    <x v="4"/>
    <s v="Available MBytes"/>
    <x v="25"/>
    <n v="9850"/>
    <n v="60.11962890625"/>
  </r>
  <r>
    <x v="3"/>
    <s v="Available MBytes"/>
    <x v="25"/>
    <n v="10324"/>
    <n v="15.753173828125"/>
  </r>
  <r>
    <x v="2"/>
    <s v="Available MBytes"/>
    <x v="25"/>
    <n v="13563"/>
    <n v="82.781982421875"/>
  </r>
  <r>
    <x v="6"/>
    <s v="Available MBytes"/>
    <x v="25"/>
    <n v="11473"/>
    <n v="35.0128173828125"/>
  </r>
  <r>
    <x v="3"/>
    <s v="Available MBytes"/>
    <x v="25"/>
    <n v="10435"/>
    <n v="15.92254638671875"/>
  </r>
  <r>
    <x v="2"/>
    <s v="Available MBytes"/>
    <x v="25"/>
    <n v="13554"/>
    <n v="82.72705078125"/>
  </r>
  <r>
    <x v="1"/>
    <s v="Available MBytes"/>
    <x v="25"/>
    <n v="13206"/>
    <n v="80.60302734375"/>
  </r>
  <r>
    <x v="1"/>
    <s v="Available MBytes"/>
    <x v="25"/>
    <n v="13207.5"/>
    <n v="80.6121826171875"/>
  </r>
  <r>
    <x v="3"/>
    <s v="Available MBytes"/>
    <x v="25"/>
    <n v="8239"/>
    <n v="12.57171630859375"/>
  </r>
  <r>
    <x v="4"/>
    <s v="Available MBytes"/>
    <x v="25"/>
    <n v="9885.5"/>
    <n v="60.3363037109375"/>
  </r>
  <r>
    <x v="2"/>
    <s v="Available MBytes"/>
    <x v="25"/>
    <n v="13556"/>
    <n v="82.7392578125"/>
  </r>
  <r>
    <x v="6"/>
    <s v="Available MBytes"/>
    <x v="25"/>
    <n v="11507.5"/>
    <n v="35.11810302734375"/>
  </r>
  <r>
    <x v="3"/>
    <s v="Available MBytes"/>
    <x v="25"/>
    <n v="10948.5"/>
    <n v="16.706085205078125"/>
  </r>
  <r>
    <x v="4"/>
    <s v="Available MBytes"/>
    <x v="25"/>
    <n v="9880.5"/>
    <n v="60.3057861328125"/>
  </r>
  <r>
    <x v="5"/>
    <s v="Available MBytes"/>
    <x v="25"/>
    <n v="19986"/>
    <n v="30.4962158203125"/>
  </r>
  <r>
    <x v="7"/>
    <s v="Available MBytes"/>
    <x v="25"/>
    <n v="12670"/>
    <n v="77.33154296875"/>
  </r>
  <r>
    <x v="4"/>
    <s v="Available MBytes"/>
    <x v="25"/>
    <n v="9883.5"/>
    <n v="60.3240966796875"/>
  </r>
  <r>
    <x v="7"/>
    <s v="Available MBytes"/>
    <x v="25"/>
    <n v="12668.5"/>
    <n v="77.3223876953125"/>
  </r>
  <r>
    <x v="4"/>
    <s v="Available MBytes"/>
    <x v="25"/>
    <n v="9885.5"/>
    <n v="60.3363037109375"/>
  </r>
  <r>
    <x v="6"/>
    <s v="Available MBytes"/>
    <x v="25"/>
    <n v="11493.5"/>
    <n v="35.07537841796875"/>
  </r>
  <r>
    <x v="5"/>
    <s v="Available MBytes"/>
    <x v="25"/>
    <n v="20335"/>
    <n v="31.02874755859375"/>
  </r>
  <r>
    <x v="0"/>
    <s v="Available MBytes"/>
    <x v="25"/>
    <n v="11454"/>
    <n v="79.896763392857139"/>
  </r>
  <r>
    <x v="0"/>
    <s v="Available MBytes"/>
    <x v="25"/>
    <n v="11446.5"/>
    <n v="79.844447544642861"/>
  </r>
  <r>
    <x v="5"/>
    <s v="Available MBytes"/>
    <x v="25"/>
    <n v="20854"/>
    <n v="31.8206787109375"/>
  </r>
  <r>
    <x v="3"/>
    <s v="Available MBytes"/>
    <x v="25"/>
    <n v="10632.5"/>
    <n v="16.223907470703125"/>
  </r>
  <r>
    <x v="7"/>
    <s v="Available MBytes"/>
    <x v="25"/>
    <n v="12680"/>
    <n v="77.392578125"/>
  </r>
  <r>
    <x v="4"/>
    <s v="Available MBytes"/>
    <x v="25"/>
    <n v="9874.5"/>
    <n v="60.2691650390625"/>
  </r>
  <r>
    <x v="1"/>
    <s v="Available MBytes"/>
    <x v="25"/>
    <n v="13219"/>
    <n v="80.682373046875"/>
  </r>
  <r>
    <x v="0"/>
    <s v="Available MBytes"/>
    <x v="25"/>
    <n v="11465"/>
    <n v="79.973493303571431"/>
  </r>
  <r>
    <x v="7"/>
    <s v="Available MBytes"/>
    <x v="25"/>
    <n v="12680.5"/>
    <n v="77.3956298828125"/>
  </r>
  <r>
    <x v="3"/>
    <s v="Available MBytes"/>
    <x v="25"/>
    <n v="9068.5"/>
    <n v="13.837432861328125"/>
  </r>
  <r>
    <x v="0"/>
    <s v="Available MBytes"/>
    <x v="25"/>
    <n v="11462.5"/>
    <n v="79.9560546875"/>
  </r>
  <r>
    <x v="2"/>
    <s v="Available MBytes"/>
    <x v="25"/>
    <n v="13566.5"/>
    <n v="82.8033447265625"/>
  </r>
  <r>
    <x v="2"/>
    <s v="Available MBytes"/>
    <x v="25"/>
    <n v="13556"/>
    <n v="82.7392578125"/>
  </r>
  <r>
    <x v="5"/>
    <s v="Available MBytes"/>
    <x v="25"/>
    <n v="20468.5"/>
    <n v="31.232452392578125"/>
  </r>
  <r>
    <x v="1"/>
    <s v="Available MBytes"/>
    <x v="25"/>
    <n v="13217"/>
    <n v="80.670166015625"/>
  </r>
  <r>
    <x v="2"/>
    <s v="Available MBytes"/>
    <x v="25"/>
    <n v="13567.5"/>
    <n v="82.8094482421875"/>
  </r>
  <r>
    <x v="1"/>
    <s v="Available MBytes"/>
    <x v="25"/>
    <n v="13218.5"/>
    <n v="80.6793212890625"/>
  </r>
  <r>
    <x v="7"/>
    <s v="Available MBytes"/>
    <x v="25"/>
    <n v="12679"/>
    <n v="77.386474609375"/>
  </r>
  <r>
    <x v="6"/>
    <s v="Available MBytes"/>
    <x v="25"/>
    <n v="11506.5"/>
    <n v="35.11505126953125"/>
  </r>
  <r>
    <x v="1"/>
    <s v="Available MBytes"/>
    <x v="25"/>
    <n v="13204"/>
    <n v="80.5908203125"/>
  </r>
  <r>
    <x v="2"/>
    <s v="Available MBytes"/>
    <x v="25"/>
    <n v="13558"/>
    <n v="82.75146484375"/>
  </r>
  <r>
    <x v="5"/>
    <s v="Available MBytes"/>
    <x v="25"/>
    <n v="20462.5"/>
    <n v="31.223297119140625"/>
  </r>
  <r>
    <x v="3"/>
    <s v="Available MBytes"/>
    <x v="25"/>
    <n v="10605"/>
    <n v="16.18194580078125"/>
  </r>
  <r>
    <x v="0"/>
    <s v="Available MBytes"/>
    <x v="25"/>
    <n v="11464"/>
    <n v="79.966517857142861"/>
  </r>
  <r>
    <x v="6"/>
    <s v="Available MBytes"/>
    <x v="25"/>
    <n v="11509"/>
    <n v="35.1226806640625"/>
  </r>
  <r>
    <x v="6"/>
    <s v="Available MBytes"/>
    <x v="25"/>
    <n v="11511.5"/>
    <n v="35.13031005859375"/>
  </r>
  <r>
    <x v="0"/>
    <s v="Available MBytes"/>
    <x v="25"/>
    <n v="11458.5"/>
    <n v="79.928152901785708"/>
  </r>
  <r>
    <x v="7"/>
    <s v="Available MBytes"/>
    <x v="25"/>
    <n v="12650"/>
    <n v="77.20947265625"/>
  </r>
  <r>
    <x v="5"/>
    <s v="Available MBytes"/>
    <x v="25"/>
    <n v="21653"/>
    <n v="33.03985595703125"/>
  </r>
  <r>
    <x v="0"/>
    <s v="Available MBytes"/>
    <x v="25"/>
    <n v="11456.5"/>
    <n v="79.914202008928569"/>
  </r>
  <r>
    <x v="6"/>
    <s v="Available MBytes"/>
    <x v="25"/>
    <n v="11512.5"/>
    <n v="35.13336181640625"/>
  </r>
  <r>
    <x v="7"/>
    <s v="Available MBytes"/>
    <x v="25"/>
    <n v="12668.5"/>
    <n v="77.3223876953125"/>
  </r>
  <r>
    <x v="4"/>
    <s v="Available MBytes"/>
    <x v="25"/>
    <n v="9875"/>
    <n v="60.272216796875"/>
  </r>
  <r>
    <x v="3"/>
    <s v="Available MBytes"/>
    <x v="25"/>
    <n v="9416.5"/>
    <n v="14.368438720703125"/>
  </r>
  <r>
    <x v="1"/>
    <s v="Available MBytes"/>
    <x v="25"/>
    <n v="13218.5"/>
    <n v="80.6793212890625"/>
  </r>
  <r>
    <x v="6"/>
    <s v="Available MBytes"/>
    <x v="25"/>
    <n v="11510"/>
    <n v="35.125732421875"/>
  </r>
  <r>
    <x v="5"/>
    <s v="Available MBytes"/>
    <x v="25"/>
    <n v="21163"/>
    <n v="32.29217529296875"/>
  </r>
  <r>
    <x v="7"/>
    <s v="Available MBytes"/>
    <x v="25"/>
    <n v="12659"/>
    <n v="77.264404296875"/>
  </r>
  <r>
    <x v="3"/>
    <s v="Available MBytes"/>
    <x v="25"/>
    <n v="9894"/>
    <n v="15.0970458984375"/>
  </r>
  <r>
    <x v="4"/>
    <s v="Available MBytes"/>
    <x v="25"/>
    <n v="9900.5"/>
    <n v="60.4278564453125"/>
  </r>
  <r>
    <x v="7"/>
    <s v="Available MBytes"/>
    <x v="25"/>
    <n v="12682"/>
    <n v="77.40478515625"/>
  </r>
  <r>
    <x v="7"/>
    <s v="Available MBytes"/>
    <x v="25"/>
    <n v="12675"/>
    <n v="77.362060546875"/>
  </r>
  <r>
    <x v="3"/>
    <s v="Available MBytes"/>
    <x v="25"/>
    <n v="9721.5"/>
    <n v="14.833831787109375"/>
  </r>
  <r>
    <x v="2"/>
    <s v="Available MBytes"/>
    <x v="25"/>
    <n v="13550"/>
    <n v="82.70263671875"/>
  </r>
  <r>
    <x v="1"/>
    <s v="Available MBytes"/>
    <x v="25"/>
    <n v="13204.5"/>
    <n v="80.5938720703125"/>
  </r>
  <r>
    <x v="2"/>
    <s v="Available MBytes"/>
    <x v="25"/>
    <n v="13552"/>
    <n v="82.71484375"/>
  </r>
  <r>
    <x v="2"/>
    <s v="Available MBytes"/>
    <x v="25"/>
    <n v="13548.5"/>
    <n v="82.6934814453125"/>
  </r>
  <r>
    <x v="3"/>
    <s v="Available MBytes"/>
    <x v="25"/>
    <n v="10029.5"/>
    <n v="15.303802490234375"/>
  </r>
  <r>
    <x v="5"/>
    <s v="Available MBytes"/>
    <x v="25"/>
    <n v="21470"/>
    <n v="32.7606201171875"/>
  </r>
  <r>
    <x v="2"/>
    <s v="Available MBytes"/>
    <x v="25"/>
    <n v="13541"/>
    <n v="82.647705078125"/>
  </r>
  <r>
    <x v="5"/>
    <s v="Available MBytes"/>
    <x v="25"/>
    <n v="21892"/>
    <n v="33.404541015625"/>
  </r>
  <r>
    <x v="7"/>
    <s v="Available MBytes"/>
    <x v="25"/>
    <n v="12685.5"/>
    <n v="77.4261474609375"/>
  </r>
  <r>
    <x v="7"/>
    <s v="Available MBytes"/>
    <x v="25"/>
    <n v="12664.5"/>
    <n v="77.2979736328125"/>
  </r>
  <r>
    <x v="0"/>
    <s v="Available MBytes"/>
    <x v="25"/>
    <n v="11436.5"/>
    <n v="79.774693080357139"/>
  </r>
  <r>
    <x v="0"/>
    <s v="Available MBytes"/>
    <x v="25"/>
    <n v="11453.5"/>
    <n v="79.893275669642861"/>
  </r>
  <r>
    <x v="6"/>
    <s v="Available MBytes"/>
    <x v="25"/>
    <n v="11506.5"/>
    <n v="35.11505126953125"/>
  </r>
  <r>
    <x v="0"/>
    <s v="Available MBytes"/>
    <x v="25"/>
    <n v="11448"/>
    <n v="79.854910714285708"/>
  </r>
  <r>
    <x v="4"/>
    <s v="Available MBytes"/>
    <x v="25"/>
    <n v="9853.5"/>
    <n v="60.1409912109375"/>
  </r>
  <r>
    <x v="5"/>
    <s v="Available MBytes"/>
    <x v="25"/>
    <n v="21885"/>
    <n v="33.39385986328125"/>
  </r>
  <r>
    <x v="0"/>
    <s v="Available MBytes"/>
    <x v="25"/>
    <n v="11454"/>
    <n v="79.896763392857139"/>
  </r>
  <r>
    <x v="2"/>
    <s v="Available MBytes"/>
    <x v="25"/>
    <n v="13553.5"/>
    <n v="82.7239990234375"/>
  </r>
  <r>
    <x v="1"/>
    <s v="Available MBytes"/>
    <x v="25"/>
    <n v="13192.5"/>
    <n v="80.5206298828125"/>
  </r>
  <r>
    <x v="1"/>
    <s v="Available MBytes"/>
    <x v="25"/>
    <n v="13212.5"/>
    <n v="80.6427001953125"/>
  </r>
  <r>
    <x v="4"/>
    <s v="Available MBytes"/>
    <x v="25"/>
    <n v="9850.5"/>
    <n v="60.1226806640625"/>
  </r>
  <r>
    <x v="7"/>
    <s v="Available MBytes"/>
    <x v="25"/>
    <n v="12674.5"/>
    <n v="77.3590087890625"/>
  </r>
  <r>
    <x v="1"/>
    <s v="Available MBytes"/>
    <x v="25"/>
    <n v="13213.5"/>
    <n v="80.6488037109375"/>
  </r>
  <r>
    <x v="3"/>
    <s v="Available MBytes"/>
    <x v="25"/>
    <n v="12712.5"/>
    <n v="19.397735595703125"/>
  </r>
  <r>
    <x v="2"/>
    <s v="Available MBytes"/>
    <x v="25"/>
    <n v="13553"/>
    <n v="82.720947265625"/>
  </r>
  <r>
    <x v="6"/>
    <s v="Available MBytes"/>
    <x v="25"/>
    <n v="11466"/>
    <n v="34.991455078125"/>
  </r>
  <r>
    <x v="0"/>
    <s v="Available MBytes"/>
    <x v="25"/>
    <n v="11440"/>
    <n v="79.799107142857139"/>
  </r>
  <r>
    <x v="5"/>
    <s v="Available MBytes"/>
    <x v="25"/>
    <n v="17753.5"/>
    <n v="27.089691162109375"/>
  </r>
  <r>
    <x v="5"/>
    <s v="Available MBytes"/>
    <x v="25"/>
    <n v="17575"/>
    <n v="26.81732177734375"/>
  </r>
  <r>
    <x v="6"/>
    <s v="Available MBytes"/>
    <x v="25"/>
    <n v="11498"/>
    <n v="35.089111328125"/>
  </r>
  <r>
    <x v="2"/>
    <s v="Available MBytes"/>
    <x v="25"/>
    <n v="13537"/>
    <n v="82.623291015625"/>
  </r>
  <r>
    <x v="1"/>
    <s v="Available MBytes"/>
    <x v="25"/>
    <n v="13190"/>
    <n v="80.50537109375"/>
  </r>
  <r>
    <x v="4"/>
    <s v="Available MBytes"/>
    <x v="25"/>
    <n v="9843.5"/>
    <n v="60.0799560546875"/>
  </r>
  <r>
    <x v="7"/>
    <s v="Available MBytes"/>
    <x v="25"/>
    <n v="12681.5"/>
    <n v="77.4017333984375"/>
  </r>
  <r>
    <x v="7"/>
    <s v="Available MBytes"/>
    <x v="25"/>
    <n v="12674"/>
    <n v="77.35595703125"/>
  </r>
  <r>
    <x v="4"/>
    <s v="Available MBytes"/>
    <x v="25"/>
    <n v="9838.5"/>
    <n v="60.0494384765625"/>
  </r>
  <r>
    <x v="3"/>
    <s v="Available MBytes"/>
    <x v="25"/>
    <n v="13896.5"/>
    <n v="21.204376220703125"/>
  </r>
  <r>
    <x v="3"/>
    <s v="Available MBytes"/>
    <x v="25"/>
    <n v="11880.5"/>
    <n v="18.128204345703125"/>
  </r>
  <r>
    <x v="6"/>
    <s v="Available MBytes"/>
    <x v="25"/>
    <n v="10982"/>
    <n v="33.514404296875"/>
  </r>
  <r>
    <x v="0"/>
    <s v="Available MBytes"/>
    <x v="25"/>
    <n v="11444.5"/>
    <n v="79.830496651785708"/>
  </r>
  <r>
    <x v="7"/>
    <s v="Available MBytes"/>
    <x v="25"/>
    <n v="12673"/>
    <n v="77.349853515625"/>
  </r>
  <r>
    <x v="3"/>
    <s v="Available MBytes"/>
    <x v="25"/>
    <n v="11142"/>
    <n v="17.0013427734375"/>
  </r>
  <r>
    <x v="2"/>
    <s v="Available MBytes"/>
    <x v="25"/>
    <n v="13282.5"/>
    <n v="81.0699462890625"/>
  </r>
  <r>
    <x v="1"/>
    <s v="Available MBytes"/>
    <x v="25"/>
    <n v="13203.5"/>
    <n v="80.5877685546875"/>
  </r>
  <r>
    <x v="4"/>
    <s v="Available MBytes"/>
    <x v="25"/>
    <n v="9864.5"/>
    <n v="60.2081298828125"/>
  </r>
  <r>
    <x v="7"/>
    <s v="Available MBytes"/>
    <x v="25"/>
    <n v="12686.5"/>
    <n v="77.4322509765625"/>
  </r>
  <r>
    <x v="6"/>
    <s v="Available MBytes"/>
    <x v="25"/>
    <n v="11515"/>
    <n v="35.1409912109375"/>
  </r>
  <r>
    <x v="2"/>
    <s v="Available MBytes"/>
    <x v="25"/>
    <n v="13553"/>
    <n v="82.720947265625"/>
  </r>
  <r>
    <x v="6"/>
    <s v="Available MBytes"/>
    <x v="25"/>
    <n v="11512"/>
    <n v="35.1318359375"/>
  </r>
  <r>
    <x v="5"/>
    <s v="Available MBytes"/>
    <x v="25"/>
    <n v="16657"/>
    <n v="25.41656494140625"/>
  </r>
  <r>
    <x v="4"/>
    <s v="Available MBytes"/>
    <x v="25"/>
    <n v="9814"/>
    <n v="59.89990234375"/>
  </r>
  <r>
    <x v="4"/>
    <s v="Available MBytes"/>
    <x v="25"/>
    <n v="9754"/>
    <n v="59.53369140625"/>
  </r>
  <r>
    <x v="5"/>
    <s v="Available MBytes"/>
    <x v="25"/>
    <n v="16998"/>
    <n v="25.9368896484375"/>
  </r>
  <r>
    <x v="3"/>
    <s v="Available MBytes"/>
    <x v="25"/>
    <n v="9762.5"/>
    <n v="14.896392822265625"/>
  </r>
  <r>
    <x v="4"/>
    <s v="Available MBytes"/>
    <x v="25"/>
    <n v="9612"/>
    <n v="58.6669921875"/>
  </r>
  <r>
    <x v="1"/>
    <s v="Available MBytes"/>
    <x v="25"/>
    <n v="13217"/>
    <n v="80.670166015625"/>
  </r>
  <r>
    <x v="1"/>
    <s v="Available MBytes"/>
    <x v="25"/>
    <n v="13179"/>
    <n v="80.438232421875"/>
  </r>
  <r>
    <x v="0"/>
    <s v="Available MBytes"/>
    <x v="25"/>
    <n v="11437"/>
    <n v="79.778180803571431"/>
  </r>
  <r>
    <x v="3"/>
    <s v="Available MBytes"/>
    <x v="25"/>
    <n v="10880.5"/>
    <n v="16.602325439453125"/>
  </r>
  <r>
    <x v="0"/>
    <s v="Available MBytes"/>
    <x v="25"/>
    <n v="11451.5"/>
    <n v="79.879324776785708"/>
  </r>
  <r>
    <x v="4"/>
    <s v="Available MBytes"/>
    <x v="25"/>
    <n v="9739.5"/>
    <n v="59.4451904296875"/>
  </r>
  <r>
    <x v="3"/>
    <s v="Available MBytes"/>
    <x v="25"/>
    <n v="12279"/>
    <n v="18.73626708984375"/>
  </r>
  <r>
    <x v="6"/>
    <s v="Available MBytes"/>
    <x v="25"/>
    <n v="9472"/>
    <n v="28.90625"/>
  </r>
  <r>
    <x v="1"/>
    <s v="Available MBytes"/>
    <x v="25"/>
    <n v="13213.5"/>
    <n v="80.6488037109375"/>
  </r>
  <r>
    <x v="5"/>
    <s v="Available MBytes"/>
    <x v="25"/>
    <n v="17038.5"/>
    <n v="25.998687744140625"/>
  </r>
  <r>
    <x v="0"/>
    <s v="Available MBytes"/>
    <x v="25"/>
    <n v="11433.5"/>
    <n v="79.753766741071431"/>
  </r>
  <r>
    <x v="1"/>
    <s v="Available MBytes"/>
    <x v="25"/>
    <n v="13205"/>
    <n v="80.596923828125"/>
  </r>
  <r>
    <x v="2"/>
    <s v="Available MBytes"/>
    <x v="25"/>
    <n v="13551"/>
    <n v="82.708740234375"/>
  </r>
  <r>
    <x v="6"/>
    <s v="Available MBytes"/>
    <x v="25"/>
    <n v="9481.5"/>
    <n v="28.93524169921875"/>
  </r>
  <r>
    <x v="4"/>
    <s v="Available MBytes"/>
    <x v="25"/>
    <n v="9802.5"/>
    <n v="59.8297119140625"/>
  </r>
  <r>
    <x v="5"/>
    <s v="Available MBytes"/>
    <x v="25"/>
    <n v="19618"/>
    <n v="29.9346923828125"/>
  </r>
  <r>
    <x v="3"/>
    <s v="Available MBytes"/>
    <x v="25"/>
    <n v="10418"/>
    <n v="15.8966064453125"/>
  </r>
  <r>
    <x v="1"/>
    <s v="Available MBytes"/>
    <x v="25"/>
    <n v="13201.5"/>
    <n v="80.5755615234375"/>
  </r>
  <r>
    <x v="0"/>
    <s v="Available MBytes"/>
    <x v="25"/>
    <n v="11441.5"/>
    <n v="79.8095703125"/>
  </r>
  <r>
    <x v="2"/>
    <s v="Available MBytes"/>
    <x v="25"/>
    <n v="13536.5"/>
    <n v="82.6202392578125"/>
  </r>
  <r>
    <x v="7"/>
    <s v="Available MBytes"/>
    <x v="25"/>
    <n v="12672.5"/>
    <n v="77.3468017578125"/>
  </r>
  <r>
    <x v="2"/>
    <s v="Available MBytes"/>
    <x v="25"/>
    <n v="13544.5"/>
    <n v="82.6690673828125"/>
  </r>
  <r>
    <x v="7"/>
    <s v="Available MBytes"/>
    <x v="25"/>
    <n v="12661.5"/>
    <n v="77.2796630859375"/>
  </r>
  <r>
    <x v="6"/>
    <s v="Available MBytes"/>
    <x v="25"/>
    <n v="9489.5"/>
    <n v="28.95965576171875"/>
  </r>
  <r>
    <x v="0"/>
    <s v="Available MBytes"/>
    <x v="25"/>
    <n v="11426"/>
    <n v="79.701450892857139"/>
  </r>
  <r>
    <x v="7"/>
    <s v="Available MBytes"/>
    <x v="25"/>
    <n v="12685"/>
    <n v="77.423095703125"/>
  </r>
  <r>
    <x v="5"/>
    <s v="Available MBytes"/>
    <x v="25"/>
    <n v="17530"/>
    <n v="26.7486572265625"/>
  </r>
  <r>
    <x v="3"/>
    <s v="Available MBytes"/>
    <x v="25"/>
    <n v="11253"/>
    <n v="17.17071533203125"/>
  </r>
  <r>
    <x v="0"/>
    <s v="Available MBytes"/>
    <x v="25"/>
    <n v="11439.5"/>
    <n v="79.795619419642861"/>
  </r>
  <r>
    <x v="5"/>
    <s v="Available MBytes"/>
    <x v="25"/>
    <n v="18665.5"/>
    <n v="28.481292724609375"/>
  </r>
  <r>
    <x v="6"/>
    <s v="Available MBytes"/>
    <x v="25"/>
    <n v="9477"/>
    <n v="28.9215087890625"/>
  </r>
  <r>
    <x v="1"/>
    <s v="Available MBytes"/>
    <x v="25"/>
    <n v="13203"/>
    <n v="80.584716796875"/>
  </r>
  <r>
    <x v="2"/>
    <s v="Available MBytes"/>
    <x v="25"/>
    <n v="13541"/>
    <n v="82.647705078125"/>
  </r>
  <r>
    <x v="6"/>
    <s v="Available MBytes"/>
    <x v="25"/>
    <n v="9470.5"/>
    <n v="28.90167236328125"/>
  </r>
  <r>
    <x v="7"/>
    <s v="Available MBytes"/>
    <x v="25"/>
    <n v="12651.5"/>
    <n v="77.2186279296875"/>
  </r>
  <r>
    <x v="0"/>
    <s v="Available MBytes"/>
    <x v="25"/>
    <n v="11434"/>
    <n v="79.757254464285708"/>
  </r>
  <r>
    <x v="1"/>
    <s v="Available MBytes"/>
    <x v="24"/>
    <n v="12900"/>
    <n v="78.7353515625"/>
  </r>
  <r>
    <x v="6"/>
    <s v="Available MBytes"/>
    <x v="24"/>
    <n v="28682.5"/>
    <n v="87.53204345703125"/>
  </r>
  <r>
    <x v="4"/>
    <s v="Available MBytes"/>
    <x v="24"/>
    <n v="12340"/>
    <n v="75.3173828125"/>
  </r>
  <r>
    <x v="5"/>
    <s v="Available MBytes"/>
    <x v="24"/>
    <n v="45934.5"/>
    <n v="70.090484619140625"/>
  </r>
  <r>
    <x v="6"/>
    <s v="Available MBytes"/>
    <x v="24"/>
    <n v="28591.5"/>
    <n v="87.25433349609375"/>
  </r>
  <r>
    <x v="1"/>
    <s v="Available MBytes"/>
    <x v="24"/>
    <n v="12898.5"/>
    <n v="78.7261962890625"/>
  </r>
  <r>
    <x v="2"/>
    <s v="Available MBytes"/>
    <x v="24"/>
    <n v="13641.5"/>
    <n v="83.2611083984375"/>
  </r>
  <r>
    <x v="3"/>
    <s v="Available MBytes"/>
    <x v="24"/>
    <n v="43781.5"/>
    <n v="66.805267333984375"/>
  </r>
  <r>
    <x v="7"/>
    <s v="Available MBytes"/>
    <x v="24"/>
    <n v="12216"/>
    <n v="74.560546875"/>
  </r>
  <r>
    <x v="2"/>
    <s v="Available MBytes"/>
    <x v="24"/>
    <n v="13648.5"/>
    <n v="83.3038330078125"/>
  </r>
  <r>
    <x v="0"/>
    <s v="Available MBytes"/>
    <x v="24"/>
    <n v="11290"/>
    <n v="78.752790178571431"/>
  </r>
  <r>
    <x v="7"/>
    <s v="Available MBytes"/>
    <x v="24"/>
    <n v="12225.5"/>
    <n v="74.6185302734375"/>
  </r>
  <r>
    <x v="6"/>
    <s v="Available MBytes"/>
    <x v="24"/>
    <n v="28571"/>
    <n v="87.1917724609375"/>
  </r>
  <r>
    <x v="3"/>
    <s v="Available MBytes"/>
    <x v="24"/>
    <n v="43791.5"/>
    <n v="66.820526123046875"/>
  </r>
  <r>
    <x v="0"/>
    <s v="Available MBytes"/>
    <x v="24"/>
    <n v="11296"/>
    <n v="78.794642857142861"/>
  </r>
  <r>
    <x v="1"/>
    <s v="Available MBytes"/>
    <x v="24"/>
    <n v="12898"/>
    <n v="78.72314453125"/>
  </r>
  <r>
    <x v="4"/>
    <s v="Available MBytes"/>
    <x v="24"/>
    <n v="12355.5"/>
    <n v="75.4119873046875"/>
  </r>
  <r>
    <x v="4"/>
    <s v="Available MBytes"/>
    <x v="24"/>
    <n v="12360.5"/>
    <n v="75.4425048828125"/>
  </r>
  <r>
    <x v="4"/>
    <s v="Available MBytes"/>
    <x v="24"/>
    <n v="12345.5"/>
    <n v="75.3509521484375"/>
  </r>
  <r>
    <x v="5"/>
    <s v="Available MBytes"/>
    <x v="24"/>
    <n v="45899"/>
    <n v="70.03631591796875"/>
  </r>
  <r>
    <x v="6"/>
    <s v="Available MBytes"/>
    <x v="24"/>
    <n v="28566.5"/>
    <n v="87.17803955078125"/>
  </r>
  <r>
    <x v="7"/>
    <s v="Available MBytes"/>
    <x v="24"/>
    <n v="12225.5"/>
    <n v="74.6185302734375"/>
  </r>
  <r>
    <x v="3"/>
    <s v="Available MBytes"/>
    <x v="24"/>
    <n v="43794"/>
    <n v="66.8243408203125"/>
  </r>
  <r>
    <x v="0"/>
    <s v="Available MBytes"/>
    <x v="24"/>
    <n v="11287"/>
    <n v="78.731863839285708"/>
  </r>
  <r>
    <x v="1"/>
    <s v="Available MBytes"/>
    <x v="24"/>
    <n v="12901"/>
    <n v="78.741455078125"/>
  </r>
  <r>
    <x v="1"/>
    <s v="Available MBytes"/>
    <x v="24"/>
    <n v="12915.5"/>
    <n v="78.8299560546875"/>
  </r>
  <r>
    <x v="3"/>
    <s v="Available MBytes"/>
    <x v="24"/>
    <n v="43795.5"/>
    <n v="66.826629638671875"/>
  </r>
  <r>
    <x v="3"/>
    <s v="Available MBytes"/>
    <x v="24"/>
    <n v="43770.5"/>
    <n v="66.788482666015625"/>
  </r>
  <r>
    <x v="1"/>
    <s v="Available MBytes"/>
    <x v="24"/>
    <n v="12904"/>
    <n v="78.759765625"/>
  </r>
  <r>
    <x v="7"/>
    <s v="Available MBytes"/>
    <x v="24"/>
    <n v="12213"/>
    <n v="74.542236328125"/>
  </r>
  <r>
    <x v="1"/>
    <s v="Available MBytes"/>
    <x v="24"/>
    <n v="12901.5"/>
    <n v="78.7445068359375"/>
  </r>
  <r>
    <x v="7"/>
    <s v="Available MBytes"/>
    <x v="24"/>
    <n v="12230.5"/>
    <n v="74.6490478515625"/>
  </r>
  <r>
    <x v="0"/>
    <s v="Available MBytes"/>
    <x v="24"/>
    <n v="11267"/>
    <n v="78.592354910714292"/>
  </r>
  <r>
    <x v="2"/>
    <s v="Available MBytes"/>
    <x v="24"/>
    <n v="13639"/>
    <n v="83.245849609375"/>
  </r>
  <r>
    <x v="0"/>
    <s v="Available MBytes"/>
    <x v="24"/>
    <n v="11293"/>
    <n v="78.773716517857139"/>
  </r>
  <r>
    <x v="4"/>
    <s v="Available MBytes"/>
    <x v="24"/>
    <n v="12356"/>
    <n v="75.4150390625"/>
  </r>
  <r>
    <x v="5"/>
    <s v="Available MBytes"/>
    <x v="24"/>
    <n v="45903"/>
    <n v="70.04241943359375"/>
  </r>
  <r>
    <x v="4"/>
    <s v="Available MBytes"/>
    <x v="24"/>
    <n v="12356.5"/>
    <n v="75.4180908203125"/>
  </r>
  <r>
    <x v="6"/>
    <s v="Available MBytes"/>
    <x v="24"/>
    <n v="28576.5"/>
    <n v="87.20855712890625"/>
  </r>
  <r>
    <x v="4"/>
    <s v="Available MBytes"/>
    <x v="24"/>
    <n v="12358.5"/>
    <n v="75.4302978515625"/>
  </r>
  <r>
    <x v="7"/>
    <s v="Available MBytes"/>
    <x v="24"/>
    <n v="12226"/>
    <n v="74.62158203125"/>
  </r>
  <r>
    <x v="4"/>
    <s v="Available MBytes"/>
    <x v="24"/>
    <n v="12361"/>
    <n v="75.445556640625"/>
  </r>
  <r>
    <x v="0"/>
    <s v="Available MBytes"/>
    <x v="24"/>
    <n v="11295"/>
    <n v="78.787667410714292"/>
  </r>
  <r>
    <x v="7"/>
    <s v="Available MBytes"/>
    <x v="24"/>
    <n v="12166.5"/>
    <n v="74.2584228515625"/>
  </r>
  <r>
    <x v="5"/>
    <s v="Available MBytes"/>
    <x v="24"/>
    <n v="45908"/>
    <n v="70.050048828125"/>
  </r>
  <r>
    <x v="2"/>
    <s v="Available MBytes"/>
    <x v="24"/>
    <n v="13623"/>
    <n v="83.148193359375"/>
  </r>
  <r>
    <x v="6"/>
    <s v="Available MBytes"/>
    <x v="24"/>
    <n v="26779.5"/>
    <n v="81.72454833984375"/>
  </r>
  <r>
    <x v="7"/>
    <s v="Available MBytes"/>
    <x v="24"/>
    <n v="12187.5"/>
    <n v="74.3865966796875"/>
  </r>
  <r>
    <x v="4"/>
    <s v="Available MBytes"/>
    <x v="24"/>
    <n v="12362.5"/>
    <n v="75.4547119140625"/>
  </r>
  <r>
    <x v="5"/>
    <s v="Available MBytes"/>
    <x v="24"/>
    <n v="45897"/>
    <n v="70.03326416015625"/>
  </r>
  <r>
    <x v="4"/>
    <s v="Available MBytes"/>
    <x v="24"/>
    <n v="12349.5"/>
    <n v="75.3753662109375"/>
  </r>
  <r>
    <x v="1"/>
    <s v="Available MBytes"/>
    <x v="24"/>
    <n v="12883.5"/>
    <n v="78.6346435546875"/>
  </r>
  <r>
    <x v="2"/>
    <s v="Available MBytes"/>
    <x v="24"/>
    <n v="13633.5"/>
    <n v="83.2122802734375"/>
  </r>
  <r>
    <x v="0"/>
    <s v="Available MBytes"/>
    <x v="24"/>
    <n v="11316.5"/>
    <n v="78.937639508928569"/>
  </r>
  <r>
    <x v="3"/>
    <s v="Available MBytes"/>
    <x v="24"/>
    <n v="43812.5"/>
    <n v="66.852569580078125"/>
  </r>
  <r>
    <x v="2"/>
    <s v="Available MBytes"/>
    <x v="24"/>
    <n v="13628.5"/>
    <n v="83.1817626953125"/>
  </r>
  <r>
    <x v="1"/>
    <s v="Available MBytes"/>
    <x v="24"/>
    <n v="12918.5"/>
    <n v="78.8482666015625"/>
  </r>
  <r>
    <x v="5"/>
    <s v="Available MBytes"/>
    <x v="24"/>
    <n v="45903.5"/>
    <n v="70.043182373046875"/>
  </r>
  <r>
    <x v="6"/>
    <s v="Available MBytes"/>
    <x v="24"/>
    <n v="26774"/>
    <n v="81.707763671875"/>
  </r>
  <r>
    <x v="5"/>
    <s v="Available MBytes"/>
    <x v="24"/>
    <n v="45905"/>
    <n v="70.04547119140625"/>
  </r>
  <r>
    <x v="1"/>
    <s v="Available MBytes"/>
    <x v="24"/>
    <n v="12919"/>
    <n v="78.851318359375"/>
  </r>
  <r>
    <x v="0"/>
    <s v="Available MBytes"/>
    <x v="24"/>
    <n v="11302.5"/>
    <n v="78.839983258928569"/>
  </r>
  <r>
    <x v="6"/>
    <s v="Available MBytes"/>
    <x v="24"/>
    <n v="28591.5"/>
    <n v="87.25433349609375"/>
  </r>
  <r>
    <x v="1"/>
    <s v="Available MBytes"/>
    <x v="24"/>
    <n v="12921"/>
    <n v="78.863525390625"/>
  </r>
  <r>
    <x v="2"/>
    <s v="Available MBytes"/>
    <x v="24"/>
    <n v="13628.5"/>
    <n v="83.1817626953125"/>
  </r>
  <r>
    <x v="5"/>
    <s v="Available MBytes"/>
    <x v="24"/>
    <n v="45910.5"/>
    <n v="70.053863525390625"/>
  </r>
  <r>
    <x v="0"/>
    <s v="Available MBytes"/>
    <x v="24"/>
    <n v="11283"/>
    <n v="78.703962053571431"/>
  </r>
  <r>
    <x v="2"/>
    <s v="Available MBytes"/>
    <x v="24"/>
    <n v="13638"/>
    <n v="83.23974609375"/>
  </r>
  <r>
    <x v="3"/>
    <s v="Available MBytes"/>
    <x v="24"/>
    <n v="43834"/>
    <n v="66.8853759765625"/>
  </r>
  <r>
    <x v="2"/>
    <s v="Available MBytes"/>
    <x v="24"/>
    <n v="13634.5"/>
    <n v="83.2183837890625"/>
  </r>
  <r>
    <x v="4"/>
    <s v="Available MBytes"/>
    <x v="24"/>
    <n v="12360.5"/>
    <n v="75.4425048828125"/>
  </r>
  <r>
    <x v="6"/>
    <s v="Available MBytes"/>
    <x v="24"/>
    <n v="26777.5"/>
    <n v="81.71844482421875"/>
  </r>
  <r>
    <x v="3"/>
    <s v="Available MBytes"/>
    <x v="24"/>
    <n v="43796"/>
    <n v="66.827392578125"/>
  </r>
  <r>
    <x v="1"/>
    <s v="Available MBytes"/>
    <x v="24"/>
    <n v="12900"/>
    <n v="78.7353515625"/>
  </r>
  <r>
    <x v="7"/>
    <s v="Available MBytes"/>
    <x v="24"/>
    <n v="12146"/>
    <n v="74.13330078125"/>
  </r>
  <r>
    <x v="6"/>
    <s v="Available MBytes"/>
    <x v="24"/>
    <n v="28589"/>
    <n v="87.2467041015625"/>
  </r>
  <r>
    <x v="5"/>
    <s v="Available MBytes"/>
    <x v="24"/>
    <n v="45899"/>
    <n v="70.03631591796875"/>
  </r>
  <r>
    <x v="0"/>
    <s v="Available MBytes"/>
    <x v="24"/>
    <n v="11311"/>
    <n v="78.899274553571431"/>
  </r>
  <r>
    <x v="0"/>
    <s v="Available MBytes"/>
    <x v="24"/>
    <n v="11307.5"/>
    <n v="78.874860491071431"/>
  </r>
  <r>
    <x v="3"/>
    <s v="Available MBytes"/>
    <x v="24"/>
    <n v="43799"/>
    <n v="66.83197021484375"/>
  </r>
  <r>
    <x v="4"/>
    <s v="Available MBytes"/>
    <x v="24"/>
    <n v="12364"/>
    <n v="75.4638671875"/>
  </r>
  <r>
    <x v="7"/>
    <s v="Available MBytes"/>
    <x v="24"/>
    <n v="12134"/>
    <n v="74.06005859375"/>
  </r>
  <r>
    <x v="4"/>
    <s v="Available MBytes"/>
    <x v="24"/>
    <n v="12355.5"/>
    <n v="75.4119873046875"/>
  </r>
  <r>
    <x v="0"/>
    <s v="Available MBytes"/>
    <x v="24"/>
    <n v="11315.5"/>
    <n v="78.9306640625"/>
  </r>
  <r>
    <x v="1"/>
    <s v="Available MBytes"/>
    <x v="24"/>
    <n v="12920"/>
    <n v="78.857421875"/>
  </r>
  <r>
    <x v="6"/>
    <s v="Available MBytes"/>
    <x v="24"/>
    <n v="26768.5"/>
    <n v="81.69097900390625"/>
  </r>
  <r>
    <x v="7"/>
    <s v="Available MBytes"/>
    <x v="24"/>
    <n v="12133.5"/>
    <n v="74.0570068359375"/>
  </r>
  <r>
    <x v="0"/>
    <s v="Available MBytes"/>
    <x v="24"/>
    <n v="11316.5"/>
    <n v="78.937639508928569"/>
  </r>
  <r>
    <x v="6"/>
    <s v="Available MBytes"/>
    <x v="24"/>
    <n v="26764"/>
    <n v="81.67724609375"/>
  </r>
  <r>
    <x v="1"/>
    <s v="Available MBytes"/>
    <x v="24"/>
    <n v="12903.5"/>
    <n v="78.7567138671875"/>
  </r>
  <r>
    <x v="4"/>
    <s v="Available MBytes"/>
    <x v="24"/>
    <n v="12368"/>
    <n v="75.48828125"/>
  </r>
  <r>
    <x v="7"/>
    <s v="Available MBytes"/>
    <x v="24"/>
    <n v="12188.5"/>
    <n v="74.3927001953125"/>
  </r>
  <r>
    <x v="6"/>
    <s v="Available MBytes"/>
    <x v="24"/>
    <n v="26762"/>
    <n v="81.671142578125"/>
  </r>
  <r>
    <x v="2"/>
    <s v="Available MBytes"/>
    <x v="24"/>
    <n v="13629"/>
    <n v="83.184814453125"/>
  </r>
  <r>
    <x v="3"/>
    <s v="Available MBytes"/>
    <x v="24"/>
    <n v="43809"/>
    <n v="66.84722900390625"/>
  </r>
  <r>
    <x v="5"/>
    <s v="Available MBytes"/>
    <x v="24"/>
    <n v="45816"/>
    <n v="69.90966796875"/>
  </r>
  <r>
    <x v="6"/>
    <s v="Available MBytes"/>
    <x v="24"/>
    <n v="26766"/>
    <n v="81.683349609375"/>
  </r>
  <r>
    <x v="1"/>
    <s v="Available MBytes"/>
    <x v="24"/>
    <n v="12922.5"/>
    <n v="78.8726806640625"/>
  </r>
  <r>
    <x v="2"/>
    <s v="Available MBytes"/>
    <x v="24"/>
    <n v="13627"/>
    <n v="83.172607421875"/>
  </r>
  <r>
    <x v="0"/>
    <s v="Available MBytes"/>
    <x v="24"/>
    <n v="11309"/>
    <n v="78.885323660714292"/>
  </r>
  <r>
    <x v="7"/>
    <s v="Available MBytes"/>
    <x v="24"/>
    <n v="12180"/>
    <n v="74.3408203125"/>
  </r>
  <r>
    <x v="3"/>
    <s v="Available MBytes"/>
    <x v="24"/>
    <n v="43817"/>
    <n v="66.85943603515625"/>
  </r>
  <r>
    <x v="0"/>
    <s v="Available MBytes"/>
    <x v="24"/>
    <n v="11315"/>
    <n v="78.927176339285708"/>
  </r>
  <r>
    <x v="3"/>
    <s v="Available MBytes"/>
    <x v="24"/>
    <n v="43805"/>
    <n v="66.84112548828125"/>
  </r>
  <r>
    <x v="0"/>
    <s v="Available MBytes"/>
    <x v="24"/>
    <n v="11304.5"/>
    <n v="78.853934151785708"/>
  </r>
  <r>
    <x v="1"/>
    <s v="Available MBytes"/>
    <x v="24"/>
    <n v="12918"/>
    <n v="78.84521484375"/>
  </r>
  <r>
    <x v="7"/>
    <s v="Available MBytes"/>
    <x v="24"/>
    <n v="12193.5"/>
    <n v="74.4232177734375"/>
  </r>
  <r>
    <x v="6"/>
    <s v="Available MBytes"/>
    <x v="24"/>
    <n v="26769"/>
    <n v="81.6925048828125"/>
  </r>
  <r>
    <x v="1"/>
    <s v="Available MBytes"/>
    <x v="24"/>
    <n v="12914"/>
    <n v="78.82080078125"/>
  </r>
  <r>
    <x v="2"/>
    <s v="Available MBytes"/>
    <x v="24"/>
    <n v="13632.5"/>
    <n v="83.2061767578125"/>
  </r>
  <r>
    <x v="5"/>
    <s v="Available MBytes"/>
    <x v="24"/>
    <n v="45837.5"/>
    <n v="69.942474365234375"/>
  </r>
  <r>
    <x v="4"/>
    <s v="Available MBytes"/>
    <x v="24"/>
    <n v="12345"/>
    <n v="75.347900390625"/>
  </r>
  <r>
    <x v="7"/>
    <s v="Available MBytes"/>
    <x v="24"/>
    <n v="12105.5"/>
    <n v="73.8861083984375"/>
  </r>
  <r>
    <x v="7"/>
    <s v="Available MBytes"/>
    <x v="24"/>
    <n v="12150.5"/>
    <n v="74.1607666015625"/>
  </r>
  <r>
    <x v="3"/>
    <s v="Available MBytes"/>
    <x v="24"/>
    <n v="43856.5"/>
    <n v="66.919708251953125"/>
  </r>
  <r>
    <x v="0"/>
    <s v="Available MBytes"/>
    <x v="24"/>
    <n v="11313"/>
    <n v="78.913225446428569"/>
  </r>
  <r>
    <x v="5"/>
    <s v="Available MBytes"/>
    <x v="24"/>
    <n v="45823"/>
    <n v="69.92034912109375"/>
  </r>
  <r>
    <x v="1"/>
    <s v="Available MBytes"/>
    <x v="24"/>
    <n v="12855.5"/>
    <n v="78.4637451171875"/>
  </r>
  <r>
    <x v="4"/>
    <s v="Available MBytes"/>
    <x v="24"/>
    <n v="12369.5"/>
    <n v="75.4974365234375"/>
  </r>
  <r>
    <x v="7"/>
    <s v="Available MBytes"/>
    <x v="24"/>
    <n v="12207"/>
    <n v="74.505615234375"/>
  </r>
  <r>
    <x v="2"/>
    <s v="Available MBytes"/>
    <x v="24"/>
    <n v="13628"/>
    <n v="83.1787109375"/>
  </r>
  <r>
    <x v="4"/>
    <s v="Available MBytes"/>
    <x v="24"/>
    <n v="12347"/>
    <n v="75.360107421875"/>
  </r>
  <r>
    <x v="5"/>
    <s v="Available MBytes"/>
    <x v="24"/>
    <n v="45831.5"/>
    <n v="69.933319091796875"/>
  </r>
  <r>
    <x v="3"/>
    <s v="Available MBytes"/>
    <x v="24"/>
    <n v="43831"/>
    <n v="66.88079833984375"/>
  </r>
  <r>
    <x v="6"/>
    <s v="Available MBytes"/>
    <x v="24"/>
    <n v="26765.5"/>
    <n v="81.68182373046875"/>
  </r>
  <r>
    <x v="4"/>
    <s v="Available MBytes"/>
    <x v="24"/>
    <n v="12354"/>
    <n v="75.40283203125"/>
  </r>
  <r>
    <x v="6"/>
    <s v="Available MBytes"/>
    <x v="24"/>
    <n v="26689"/>
    <n v="81.4483642578125"/>
  </r>
  <r>
    <x v="1"/>
    <s v="Available MBytes"/>
    <x v="24"/>
    <n v="12915.5"/>
    <n v="78.8299560546875"/>
  </r>
  <r>
    <x v="7"/>
    <s v="Available MBytes"/>
    <x v="24"/>
    <n v="12190.5"/>
    <n v="74.4049072265625"/>
  </r>
  <r>
    <x v="5"/>
    <s v="Available MBytes"/>
    <x v="24"/>
    <n v="45821.5"/>
    <n v="69.918060302734375"/>
  </r>
  <r>
    <x v="6"/>
    <s v="Available MBytes"/>
    <x v="24"/>
    <n v="26717.5"/>
    <n v="81.53533935546875"/>
  </r>
  <r>
    <x v="2"/>
    <s v="Available MBytes"/>
    <x v="24"/>
    <n v="13630"/>
    <n v="83.19091796875"/>
  </r>
  <r>
    <x v="5"/>
    <s v="Available MBytes"/>
    <x v="24"/>
    <n v="45858"/>
    <n v="69.9737548828125"/>
  </r>
  <r>
    <x v="2"/>
    <s v="Available MBytes"/>
    <x v="24"/>
    <n v="13630.5"/>
    <n v="83.1939697265625"/>
  </r>
  <r>
    <x v="5"/>
    <s v="Available MBytes"/>
    <x v="24"/>
    <n v="45838"/>
    <n v="69.9432373046875"/>
  </r>
  <r>
    <x v="1"/>
    <s v="Available MBytes"/>
    <x v="24"/>
    <n v="12907"/>
    <n v="78.778076171875"/>
  </r>
  <r>
    <x v="3"/>
    <s v="Available MBytes"/>
    <x v="24"/>
    <n v="43842"/>
    <n v="66.8975830078125"/>
  </r>
  <r>
    <x v="2"/>
    <s v="Available MBytes"/>
    <x v="24"/>
    <n v="13619.5"/>
    <n v="83.1268310546875"/>
  </r>
  <r>
    <x v="7"/>
    <s v="Available MBytes"/>
    <x v="24"/>
    <n v="12140"/>
    <n v="74.0966796875"/>
  </r>
  <r>
    <x v="0"/>
    <s v="Available MBytes"/>
    <x v="24"/>
    <n v="11295.5"/>
    <n v="78.791155133928569"/>
  </r>
  <r>
    <x v="4"/>
    <s v="Available MBytes"/>
    <x v="24"/>
    <n v="12990"/>
    <n v="79.28466796875"/>
  </r>
  <r>
    <x v="0"/>
    <s v="Available MBytes"/>
    <x v="24"/>
    <n v="11317.5"/>
    <n v="78.944614955357139"/>
  </r>
  <r>
    <x v="1"/>
    <s v="Available MBytes"/>
    <x v="24"/>
    <n v="12848"/>
    <n v="78.41796875"/>
  </r>
  <r>
    <x v="6"/>
    <s v="Available MBytes"/>
    <x v="24"/>
    <n v="26620"/>
    <n v="81.23779296875"/>
  </r>
  <r>
    <x v="4"/>
    <s v="Available MBytes"/>
    <x v="24"/>
    <n v="12466"/>
    <n v="76.08642578125"/>
  </r>
  <r>
    <x v="4"/>
    <s v="Available MBytes"/>
    <x v="26"/>
    <n v="9316"/>
    <n v="56.8603515625"/>
  </r>
  <r>
    <x v="6"/>
    <s v="Available MBytes"/>
    <x v="26"/>
    <n v="26168.5"/>
    <n v="79.85992431640625"/>
  </r>
  <r>
    <x v="5"/>
    <s v="Available MBytes"/>
    <x v="26"/>
    <n v="24364.5"/>
    <n v="37.177276611328125"/>
  </r>
  <r>
    <x v="7"/>
    <s v="Available MBytes"/>
    <x v="26"/>
    <n v="12796.5"/>
    <n v="78.1036376953125"/>
  </r>
  <r>
    <x v="6"/>
    <s v="Available MBytes"/>
    <x v="26"/>
    <n v="26159.5"/>
    <n v="79.83245849609375"/>
  </r>
  <r>
    <x v="1"/>
    <s v="Available MBytes"/>
    <x v="26"/>
    <n v="13166.5"/>
    <n v="80.3619384765625"/>
  </r>
  <r>
    <x v="2"/>
    <s v="Available MBytes"/>
    <x v="26"/>
    <n v="13589"/>
    <n v="82.940673828125"/>
  </r>
  <r>
    <x v="7"/>
    <s v="Available MBytes"/>
    <x v="26"/>
    <n v="12796"/>
    <n v="78.1005859375"/>
  </r>
  <r>
    <x v="6"/>
    <s v="Available MBytes"/>
    <x v="26"/>
    <n v="26022"/>
    <n v="79.412841796875"/>
  </r>
  <r>
    <x v="7"/>
    <s v="Available MBytes"/>
    <x v="26"/>
    <n v="12776.5"/>
    <n v="77.9815673828125"/>
  </r>
  <r>
    <x v="1"/>
    <s v="Available MBytes"/>
    <x v="27"/>
    <n v="13197.5"/>
    <n v="80.5511474609375"/>
  </r>
  <r>
    <x v="2"/>
    <s v="Available MBytes"/>
    <x v="27"/>
    <n v="13572"/>
    <n v="82.8369140625"/>
  </r>
  <r>
    <x v="4"/>
    <s v="Available MBytes"/>
    <x v="27"/>
    <n v="9299.5"/>
    <n v="56.7596435546875"/>
  </r>
  <r>
    <x v="5"/>
    <s v="Available MBytes"/>
    <x v="27"/>
    <n v="20348"/>
    <n v="31.048583984375"/>
  </r>
  <r>
    <x v="3"/>
    <s v="Available MBytes"/>
    <x v="27"/>
    <n v="26365"/>
    <n v="40.22979736328125"/>
  </r>
  <r>
    <x v="2"/>
    <s v="Available MBytes"/>
    <x v="27"/>
    <n v="13570.5"/>
    <n v="82.8277587890625"/>
  </r>
  <r>
    <x v="7"/>
    <s v="Available MBytes"/>
    <x v="27"/>
    <n v="12735.5"/>
    <n v="77.7313232421875"/>
  </r>
  <r>
    <x v="2"/>
    <s v="Available MBytes"/>
    <x v="27"/>
    <n v="13573.5"/>
    <n v="82.8460693359375"/>
  </r>
  <r>
    <x v="4"/>
    <s v="Available MBytes"/>
    <x v="27"/>
    <n v="9382.5"/>
    <n v="57.2662353515625"/>
  </r>
  <r>
    <x v="3"/>
    <s v="Available MBytes"/>
    <x v="27"/>
    <n v="26938.5"/>
    <n v="41.104888916015625"/>
  </r>
  <r>
    <x v="2"/>
    <s v="Available MBytes"/>
    <x v="27"/>
    <n v="13568"/>
    <n v="82.8125"/>
  </r>
  <r>
    <x v="1"/>
    <s v="Available MBytes"/>
    <x v="27"/>
    <n v="13196.5"/>
    <n v="80.5450439453125"/>
  </r>
  <r>
    <x v="3"/>
    <s v="Available MBytes"/>
    <x v="27"/>
    <n v="26922.5"/>
    <n v="41.080474853515625"/>
  </r>
  <r>
    <x v="5"/>
    <s v="Available MBytes"/>
    <x v="27"/>
    <n v="20350"/>
    <n v="31.0516357421875"/>
  </r>
  <r>
    <x v="7"/>
    <s v="Available MBytes"/>
    <x v="27"/>
    <n v="12731"/>
    <n v="77.703857421875"/>
  </r>
  <r>
    <x v="6"/>
    <s v="Available MBytes"/>
    <x v="27"/>
    <n v="25957.5"/>
    <n v="79.21600341796875"/>
  </r>
  <r>
    <x v="4"/>
    <s v="Available MBytes"/>
    <x v="27"/>
    <n v="9396"/>
    <n v="57.3486328125"/>
  </r>
  <r>
    <x v="7"/>
    <s v="Available MBytes"/>
    <x v="27"/>
    <n v="12738.5"/>
    <n v="77.7496337890625"/>
  </r>
  <r>
    <x v="6"/>
    <s v="Available MBytes"/>
    <x v="27"/>
    <n v="25949.5"/>
    <n v="79.19158935546875"/>
  </r>
  <r>
    <x v="0"/>
    <s v="Available MBytes"/>
    <x v="27"/>
    <n v="11528.5"/>
    <n v="80.416434151785708"/>
  </r>
  <r>
    <x v="5"/>
    <s v="Available MBytes"/>
    <x v="27"/>
    <n v="20303"/>
    <n v="30.97991943359375"/>
  </r>
  <r>
    <x v="1"/>
    <s v="Available MBytes"/>
    <x v="27"/>
    <n v="13142"/>
    <n v="80.21240234375"/>
  </r>
  <r>
    <x v="5"/>
    <s v="Available MBytes"/>
    <x v="27"/>
    <n v="20340"/>
    <n v="31.036376953125"/>
  </r>
  <r>
    <x v="3"/>
    <s v="Available MBytes"/>
    <x v="27"/>
    <n v="26954.5"/>
    <n v="41.129302978515625"/>
  </r>
  <r>
    <x v="2"/>
    <s v="Available MBytes"/>
    <x v="27"/>
    <n v="13561.5"/>
    <n v="82.7728271484375"/>
  </r>
  <r>
    <x v="4"/>
    <s v="Available MBytes"/>
    <x v="27"/>
    <n v="9365"/>
    <n v="57.159423828125"/>
  </r>
  <r>
    <x v="1"/>
    <s v="Available MBytes"/>
    <x v="27"/>
    <n v="13204.5"/>
    <n v="80.5938720703125"/>
  </r>
  <r>
    <x v="6"/>
    <s v="Available MBytes"/>
    <x v="27"/>
    <n v="25948.5"/>
    <n v="79.18853759765625"/>
  </r>
  <r>
    <x v="7"/>
    <s v="Available MBytes"/>
    <x v="27"/>
    <n v="12734"/>
    <n v="77.72216796875"/>
  </r>
  <r>
    <x v="2"/>
    <s v="Available MBytes"/>
    <x v="27"/>
    <n v="13565.5"/>
    <n v="82.7972412109375"/>
  </r>
  <r>
    <x v="3"/>
    <s v="Available MBytes"/>
    <x v="27"/>
    <n v="27928"/>
    <n v="42.61474609375"/>
  </r>
  <r>
    <x v="0"/>
    <s v="Available MBytes"/>
    <x v="27"/>
    <n v="11536.5"/>
    <n v="80.472237723214292"/>
  </r>
  <r>
    <x v="5"/>
    <s v="Available MBytes"/>
    <x v="27"/>
    <n v="20423.5"/>
    <n v="31.163787841796875"/>
  </r>
  <r>
    <x v="4"/>
    <s v="Available MBytes"/>
    <x v="27"/>
    <n v="9400.5"/>
    <n v="57.3760986328125"/>
  </r>
  <r>
    <x v="7"/>
    <s v="Available MBytes"/>
    <x v="27"/>
    <n v="12734.5"/>
    <n v="77.7252197265625"/>
  </r>
  <r>
    <x v="1"/>
    <s v="Available MBytes"/>
    <x v="27"/>
    <n v="13189.5"/>
    <n v="80.5023193359375"/>
  </r>
  <r>
    <x v="2"/>
    <s v="Available MBytes"/>
    <x v="27"/>
    <n v="13561.5"/>
    <n v="82.7728271484375"/>
  </r>
  <r>
    <x v="4"/>
    <s v="Available MBytes"/>
    <x v="27"/>
    <n v="9285.5"/>
    <n v="56.6741943359375"/>
  </r>
  <r>
    <x v="3"/>
    <s v="Available MBytes"/>
    <x v="27"/>
    <n v="27842"/>
    <n v="42.4835205078125"/>
  </r>
  <r>
    <x v="1"/>
    <s v="Available MBytes"/>
    <x v="27"/>
    <n v="13189"/>
    <n v="80.499267578125"/>
  </r>
  <r>
    <x v="5"/>
    <s v="Available MBytes"/>
    <x v="27"/>
    <n v="20426"/>
    <n v="31.1676025390625"/>
  </r>
  <r>
    <x v="2"/>
    <s v="Available MBytes"/>
    <x v="27"/>
    <n v="13558.5"/>
    <n v="82.7545166015625"/>
  </r>
  <r>
    <x v="0"/>
    <s v="Available MBytes"/>
    <x v="27"/>
    <n v="11520"/>
    <n v="80.357142857142861"/>
  </r>
  <r>
    <x v="4"/>
    <s v="Available MBytes"/>
    <x v="27"/>
    <n v="9291"/>
    <n v="56.707763671875"/>
  </r>
  <r>
    <x v="4"/>
    <s v="Available MBytes"/>
    <x v="27"/>
    <n v="9399.5"/>
    <n v="57.3699951171875"/>
  </r>
  <r>
    <x v="3"/>
    <s v="Available MBytes"/>
    <x v="27"/>
    <n v="22793.5"/>
    <n v="34.780120849609375"/>
  </r>
  <r>
    <x v="1"/>
    <s v="Available MBytes"/>
    <x v="27"/>
    <n v="13173.5"/>
    <n v="80.4046630859375"/>
  </r>
  <r>
    <x v="0"/>
    <s v="Available MBytes"/>
    <x v="27"/>
    <n v="11512.5"/>
    <n v="80.304827008928569"/>
  </r>
  <r>
    <x v="3"/>
    <s v="Available MBytes"/>
    <x v="27"/>
    <n v="18111"/>
    <n v="27.63519287109375"/>
  </r>
  <r>
    <x v="5"/>
    <s v="Available MBytes"/>
    <x v="27"/>
    <n v="20432.5"/>
    <n v="31.177520751953125"/>
  </r>
  <r>
    <x v="5"/>
    <s v="Available MBytes"/>
    <x v="27"/>
    <n v="20427.5"/>
    <n v="31.169891357421875"/>
  </r>
  <r>
    <x v="2"/>
    <s v="Available MBytes"/>
    <x v="27"/>
    <n v="13574.5"/>
    <n v="82.8521728515625"/>
  </r>
  <r>
    <x v="6"/>
    <s v="Available MBytes"/>
    <x v="27"/>
    <n v="25939.5"/>
    <n v="79.16107177734375"/>
  </r>
  <r>
    <x v="4"/>
    <s v="Available MBytes"/>
    <x v="27"/>
    <n v="9399.5"/>
    <n v="57.3699951171875"/>
  </r>
  <r>
    <x v="0"/>
    <s v="Available MBytes"/>
    <x v="27"/>
    <n v="11526"/>
    <n v="80.398995535714292"/>
  </r>
  <r>
    <x v="7"/>
    <s v="Available MBytes"/>
    <x v="27"/>
    <n v="12739.5"/>
    <n v="77.7557373046875"/>
  </r>
  <r>
    <x v="3"/>
    <s v="Available MBytes"/>
    <x v="27"/>
    <n v="22959"/>
    <n v="35.03265380859375"/>
  </r>
  <r>
    <x v="7"/>
    <s v="Available MBytes"/>
    <x v="27"/>
    <n v="12729"/>
    <n v="77.691650390625"/>
  </r>
  <r>
    <x v="0"/>
    <s v="Available MBytes"/>
    <x v="27"/>
    <n v="11515.5"/>
    <n v="80.325753348214292"/>
  </r>
  <r>
    <x v="7"/>
    <s v="Available MBytes"/>
    <x v="27"/>
    <n v="12735"/>
    <n v="77.728271484375"/>
  </r>
  <r>
    <x v="5"/>
    <s v="Available MBytes"/>
    <x v="27"/>
    <n v="20957.5"/>
    <n v="31.978607177734375"/>
  </r>
  <r>
    <x v="0"/>
    <s v="Available MBytes"/>
    <x v="27"/>
    <n v="11518.5"/>
    <n v="80.3466796875"/>
  </r>
  <r>
    <x v="6"/>
    <s v="Available MBytes"/>
    <x v="27"/>
    <n v="25946"/>
    <n v="79.180908203125"/>
  </r>
  <r>
    <x v="7"/>
    <s v="Available MBytes"/>
    <x v="27"/>
    <n v="12736"/>
    <n v="77.734375"/>
  </r>
  <r>
    <x v="0"/>
    <s v="Available MBytes"/>
    <x v="27"/>
    <n v="11513.5"/>
    <n v="80.311802455357139"/>
  </r>
  <r>
    <x v="6"/>
    <s v="Available MBytes"/>
    <x v="27"/>
    <n v="25945"/>
    <n v="79.1778564453125"/>
  </r>
  <r>
    <x v="1"/>
    <s v="Available MBytes"/>
    <x v="27"/>
    <n v="13189.5"/>
    <n v="80.5023193359375"/>
  </r>
  <r>
    <x v="0"/>
    <s v="Available MBytes"/>
    <x v="27"/>
    <n v="11520"/>
    <n v="80.357142857142861"/>
  </r>
  <r>
    <x v="6"/>
    <s v="Available MBytes"/>
    <x v="27"/>
    <n v="25937.5"/>
    <n v="79.15496826171875"/>
  </r>
  <r>
    <x v="6"/>
    <s v="Available MBytes"/>
    <x v="27"/>
    <n v="25938"/>
    <n v="79.156494140625"/>
  </r>
  <r>
    <x v="2"/>
    <s v="Available MBytes"/>
    <x v="27"/>
    <n v="13572.5"/>
    <n v="82.8399658203125"/>
  </r>
  <r>
    <x v="3"/>
    <s v="Available MBytes"/>
    <x v="27"/>
    <n v="27901"/>
    <n v="42.57354736328125"/>
  </r>
  <r>
    <x v="4"/>
    <s v="Available MBytes"/>
    <x v="27"/>
    <n v="9334.5"/>
    <n v="56.9732666015625"/>
  </r>
  <r>
    <x v="5"/>
    <s v="Available MBytes"/>
    <x v="27"/>
    <n v="20421.5"/>
    <n v="31.160736083984375"/>
  </r>
  <r>
    <x v="1"/>
    <s v="Available MBytes"/>
    <x v="27"/>
    <n v="13185.5"/>
    <n v="80.4779052734375"/>
  </r>
  <r>
    <x v="0"/>
    <s v="Available MBytes"/>
    <x v="27"/>
    <n v="11515"/>
    <n v="80.322265625"/>
  </r>
  <r>
    <x v="1"/>
    <s v="Available MBytes"/>
    <x v="27"/>
    <n v="13198.5"/>
    <n v="80.5572509765625"/>
  </r>
  <r>
    <x v="0"/>
    <s v="Available MBytes"/>
    <x v="27"/>
    <n v="11521"/>
    <n v="80.364118303571431"/>
  </r>
  <r>
    <x v="7"/>
    <s v="Available MBytes"/>
    <x v="27"/>
    <n v="12733"/>
    <n v="77.716064453125"/>
  </r>
  <r>
    <x v="2"/>
    <s v="Available MBytes"/>
    <x v="27"/>
    <n v="13560"/>
    <n v="82.763671875"/>
  </r>
  <r>
    <x v="7"/>
    <s v="Available MBytes"/>
    <x v="27"/>
    <n v="12733"/>
    <n v="77.716064453125"/>
  </r>
  <r>
    <x v="6"/>
    <s v="Available MBytes"/>
    <x v="27"/>
    <n v="25953.5"/>
    <n v="79.20379638671875"/>
  </r>
  <r>
    <x v="4"/>
    <s v="Available MBytes"/>
    <x v="27"/>
    <n v="9297"/>
    <n v="56.744384765625"/>
  </r>
  <r>
    <x v="2"/>
    <s v="Available MBytes"/>
    <x v="27"/>
    <n v="13564"/>
    <n v="82.7880859375"/>
  </r>
  <r>
    <x v="1"/>
    <s v="Available MBytes"/>
    <x v="27"/>
    <n v="13197"/>
    <n v="80.548095703125"/>
  </r>
  <r>
    <x v="4"/>
    <s v="Available MBytes"/>
    <x v="27"/>
    <n v="9289"/>
    <n v="56.695556640625"/>
  </r>
  <r>
    <x v="7"/>
    <s v="Available MBytes"/>
    <x v="27"/>
    <n v="12742.5"/>
    <n v="77.7740478515625"/>
  </r>
  <r>
    <x v="2"/>
    <s v="Available MBytes"/>
    <x v="27"/>
    <n v="13564.5"/>
    <n v="82.7911376953125"/>
  </r>
  <r>
    <x v="0"/>
    <s v="Available MBytes"/>
    <x v="27"/>
    <n v="11519"/>
    <n v="80.350167410714292"/>
  </r>
  <r>
    <x v="6"/>
    <s v="Available MBytes"/>
    <x v="27"/>
    <n v="25948.5"/>
    <n v="79.18853759765625"/>
  </r>
  <r>
    <x v="4"/>
    <s v="Available MBytes"/>
    <x v="27"/>
    <n v="9304"/>
    <n v="56.787109375"/>
  </r>
  <r>
    <x v="6"/>
    <s v="Available MBytes"/>
    <x v="27"/>
    <n v="25938"/>
    <n v="79.156494140625"/>
  </r>
  <r>
    <x v="1"/>
    <s v="Available MBytes"/>
    <x v="27"/>
    <n v="13195"/>
    <n v="80.535888671875"/>
  </r>
  <r>
    <x v="3"/>
    <s v="Available MBytes"/>
    <x v="27"/>
    <n v="23138.5"/>
    <n v="35.306549072265625"/>
  </r>
  <r>
    <x v="3"/>
    <s v="Available MBytes"/>
    <x v="27"/>
    <n v="23142.5"/>
    <n v="35.312652587890625"/>
  </r>
  <r>
    <x v="6"/>
    <s v="Available MBytes"/>
    <x v="27"/>
    <n v="25935"/>
    <n v="79.1473388671875"/>
  </r>
  <r>
    <x v="2"/>
    <s v="Available MBytes"/>
    <x v="27"/>
    <n v="13567"/>
    <n v="82.806396484375"/>
  </r>
  <r>
    <x v="5"/>
    <s v="Available MBytes"/>
    <x v="27"/>
    <n v="21546"/>
    <n v="32.8765869140625"/>
  </r>
  <r>
    <x v="4"/>
    <s v="Available MBytes"/>
    <x v="27"/>
    <n v="9290"/>
    <n v="56.70166015625"/>
  </r>
  <r>
    <x v="2"/>
    <s v="Available MBytes"/>
    <x v="27"/>
    <n v="13564.5"/>
    <n v="82.7911376953125"/>
  </r>
  <r>
    <x v="0"/>
    <s v="Available MBytes"/>
    <x v="27"/>
    <n v="11524"/>
    <n v="80.385044642857139"/>
  </r>
  <r>
    <x v="3"/>
    <s v="Available MBytes"/>
    <x v="27"/>
    <n v="23141"/>
    <n v="35.31036376953125"/>
  </r>
  <r>
    <x v="5"/>
    <s v="Available MBytes"/>
    <x v="27"/>
    <n v="21518.5"/>
    <n v="32.834625244140625"/>
  </r>
  <r>
    <x v="5"/>
    <s v="Available MBytes"/>
    <x v="27"/>
    <n v="21444.5"/>
    <n v="32.721710205078125"/>
  </r>
  <r>
    <x v="4"/>
    <s v="Available MBytes"/>
    <x v="27"/>
    <n v="9294"/>
    <n v="56.72607421875"/>
  </r>
  <r>
    <x v="0"/>
    <s v="Available MBytes"/>
    <x v="27"/>
    <n v="11525"/>
    <n v="80.392020089285708"/>
  </r>
  <r>
    <x v="7"/>
    <s v="Available MBytes"/>
    <x v="27"/>
    <n v="12738.5"/>
    <n v="77.7496337890625"/>
  </r>
  <r>
    <x v="6"/>
    <s v="Available MBytes"/>
    <x v="27"/>
    <n v="25938.5"/>
    <n v="79.15802001953125"/>
  </r>
  <r>
    <x v="6"/>
    <s v="Available MBytes"/>
    <x v="27"/>
    <n v="25934.5"/>
    <n v="79.14581298828125"/>
  </r>
  <r>
    <x v="3"/>
    <s v="Available MBytes"/>
    <x v="27"/>
    <n v="23560"/>
    <n v="35.94970703125"/>
  </r>
  <r>
    <x v="3"/>
    <s v="Available MBytes"/>
    <x v="27"/>
    <n v="23138"/>
    <n v="35.3057861328125"/>
  </r>
  <r>
    <x v="1"/>
    <s v="Available MBytes"/>
    <x v="27"/>
    <n v="13190"/>
    <n v="80.50537109375"/>
  </r>
  <r>
    <x v="5"/>
    <s v="Available MBytes"/>
    <x v="27"/>
    <n v="21603"/>
    <n v="32.96356201171875"/>
  </r>
  <r>
    <x v="7"/>
    <s v="Available MBytes"/>
    <x v="27"/>
    <n v="12733.5"/>
    <n v="77.7191162109375"/>
  </r>
  <r>
    <x v="4"/>
    <s v="Available MBytes"/>
    <x v="27"/>
    <n v="9386.5"/>
    <n v="57.2906494140625"/>
  </r>
  <r>
    <x v="2"/>
    <s v="Available MBytes"/>
    <x v="27"/>
    <n v="13567"/>
    <n v="82.806396484375"/>
  </r>
  <r>
    <x v="0"/>
    <s v="Available MBytes"/>
    <x v="27"/>
    <n v="11513.5"/>
    <n v="80.311802455357139"/>
  </r>
  <r>
    <x v="0"/>
    <s v="Available MBytes"/>
    <x v="27"/>
    <n v="11521"/>
    <n v="80.364118303571431"/>
  </r>
  <r>
    <x v="3"/>
    <s v="Available MBytes"/>
    <x v="27"/>
    <n v="23606.5"/>
    <n v="36.020660400390625"/>
  </r>
  <r>
    <x v="6"/>
    <s v="Available MBytes"/>
    <x v="27"/>
    <n v="25942.5"/>
    <n v="79.17022705078125"/>
  </r>
  <r>
    <x v="1"/>
    <s v="Available MBytes"/>
    <x v="27"/>
    <n v="13197"/>
    <n v="80.548095703125"/>
  </r>
  <r>
    <x v="1"/>
    <s v="Available MBytes"/>
    <x v="27"/>
    <n v="13193.5"/>
    <n v="80.5267333984375"/>
  </r>
  <r>
    <x v="4"/>
    <s v="Available MBytes"/>
    <x v="27"/>
    <n v="9372"/>
    <n v="57.2021484375"/>
  </r>
  <r>
    <x v="0"/>
    <s v="Available MBytes"/>
    <x v="27"/>
    <n v="11515.5"/>
    <n v="80.325753348214292"/>
  </r>
  <r>
    <x v="5"/>
    <s v="Available MBytes"/>
    <x v="27"/>
    <n v="21453.5"/>
    <n v="32.735443115234375"/>
  </r>
  <r>
    <x v="7"/>
    <s v="Available MBytes"/>
    <x v="27"/>
    <n v="12729"/>
    <n v="77.691650390625"/>
  </r>
  <r>
    <x v="1"/>
    <s v="Available MBytes"/>
    <x v="27"/>
    <n v="13205.5"/>
    <n v="80.5999755859375"/>
  </r>
  <r>
    <x v="6"/>
    <s v="Available MBytes"/>
    <x v="27"/>
    <n v="25931.5"/>
    <n v="79.13665771484375"/>
  </r>
  <r>
    <x v="2"/>
    <s v="Available MBytes"/>
    <x v="27"/>
    <n v="13562.5"/>
    <n v="82.7789306640625"/>
  </r>
  <r>
    <x v="6"/>
    <s v="Available MBytes"/>
    <x v="27"/>
    <n v="25946.5"/>
    <n v="79.18243408203125"/>
  </r>
  <r>
    <x v="2"/>
    <s v="Available MBytes"/>
    <x v="27"/>
    <n v="13566.5"/>
    <n v="82.8033447265625"/>
  </r>
  <r>
    <x v="4"/>
    <s v="Available MBytes"/>
    <x v="27"/>
    <n v="9299.5"/>
    <n v="56.7596435546875"/>
  </r>
  <r>
    <x v="2"/>
    <s v="Available MBytes"/>
    <x v="27"/>
    <n v="13333.5"/>
    <n v="81.3812255859375"/>
  </r>
  <r>
    <x v="1"/>
    <s v="Available MBytes"/>
    <x v="27"/>
    <n v="13193.5"/>
    <n v="80.5267333984375"/>
  </r>
  <r>
    <x v="1"/>
    <s v="Available MBytes"/>
    <x v="27"/>
    <n v="13202.5"/>
    <n v="80.5816650390625"/>
  </r>
  <r>
    <x v="2"/>
    <s v="Available MBytes"/>
    <x v="27"/>
    <n v="13570"/>
    <n v="82.82470703125"/>
  </r>
  <r>
    <x v="7"/>
    <s v="Available MBytes"/>
    <x v="27"/>
    <n v="12732.5"/>
    <n v="77.7130126953125"/>
  </r>
  <r>
    <x v="1"/>
    <s v="Available MBytes"/>
    <x v="27"/>
    <n v="13205.5"/>
    <n v="80.5999755859375"/>
  </r>
  <r>
    <x v="2"/>
    <s v="Available MBytes"/>
    <x v="27"/>
    <n v="13337"/>
    <n v="81.402587890625"/>
  </r>
  <r>
    <x v="0"/>
    <s v="Available MBytes"/>
    <x v="27"/>
    <n v="11521"/>
    <n v="80.364118303571431"/>
  </r>
  <r>
    <x v="3"/>
    <s v="Available MBytes"/>
    <x v="27"/>
    <n v="23598.5"/>
    <n v="36.008453369140625"/>
  </r>
  <r>
    <x v="7"/>
    <s v="Available MBytes"/>
    <x v="27"/>
    <n v="12740"/>
    <n v="77.7587890625"/>
  </r>
  <r>
    <x v="4"/>
    <s v="Available MBytes"/>
    <x v="27"/>
    <n v="9357.5"/>
    <n v="57.1136474609375"/>
  </r>
  <r>
    <x v="6"/>
    <s v="Available MBytes"/>
    <x v="27"/>
    <n v="25941.5"/>
    <n v="79.16717529296875"/>
  </r>
  <r>
    <x v="6"/>
    <s v="Available MBytes"/>
    <x v="27"/>
    <n v="25934.5"/>
    <n v="79.14581298828125"/>
  </r>
  <r>
    <x v="5"/>
    <s v="Available MBytes"/>
    <x v="27"/>
    <n v="19247"/>
    <n v="29.36859130859375"/>
  </r>
  <r>
    <x v="4"/>
    <s v="Available MBytes"/>
    <x v="27"/>
    <n v="9344"/>
    <n v="57.03125"/>
  </r>
  <r>
    <x v="5"/>
    <s v="Available MBytes"/>
    <x v="27"/>
    <n v="21437.5"/>
    <n v="32.711029052734375"/>
  </r>
  <r>
    <x v="3"/>
    <s v="Available MBytes"/>
    <x v="27"/>
    <n v="23149.5"/>
    <n v="35.323333740234375"/>
  </r>
  <r>
    <x v="5"/>
    <s v="Available MBytes"/>
    <x v="27"/>
    <n v="21362.5"/>
    <n v="32.596588134765625"/>
  </r>
  <r>
    <x v="4"/>
    <s v="Available MBytes"/>
    <x v="27"/>
    <n v="9387.5"/>
    <n v="57.2967529296875"/>
  </r>
  <r>
    <x v="1"/>
    <s v="Available MBytes"/>
    <x v="27"/>
    <n v="13207"/>
    <n v="80.609130859375"/>
  </r>
  <r>
    <x v="3"/>
    <s v="Available MBytes"/>
    <x v="27"/>
    <n v="23576.5"/>
    <n v="35.974884033203125"/>
  </r>
  <r>
    <x v="3"/>
    <s v="Available MBytes"/>
    <x v="27"/>
    <n v="23625.5"/>
    <n v="36.049652099609375"/>
  </r>
  <r>
    <x v="2"/>
    <s v="Available MBytes"/>
    <x v="27"/>
    <n v="13499.5"/>
    <n v="82.3944091796875"/>
  </r>
  <r>
    <x v="0"/>
    <s v="Available MBytes"/>
    <x v="27"/>
    <n v="11529"/>
    <n v="80.419921875"/>
  </r>
  <r>
    <x v="2"/>
    <s v="Available MBytes"/>
    <x v="27"/>
    <n v="13447"/>
    <n v="82.073974609375"/>
  </r>
  <r>
    <x v="3"/>
    <s v="Available MBytes"/>
    <x v="27"/>
    <n v="23613.5"/>
    <n v="36.031341552734375"/>
  </r>
  <r>
    <x v="4"/>
    <s v="Available MBytes"/>
    <x v="27"/>
    <n v="9390"/>
    <n v="57.31201171875"/>
  </r>
  <r>
    <x v="1"/>
    <s v="Available MBytes"/>
    <x v="27"/>
    <n v="13202"/>
    <n v="80.57861328125"/>
  </r>
  <r>
    <x v="5"/>
    <s v="Available MBytes"/>
    <x v="27"/>
    <n v="21372.5"/>
    <n v="32.611846923828125"/>
  </r>
  <r>
    <x v="4"/>
    <s v="Available MBytes"/>
    <x v="27"/>
    <n v="9326.5"/>
    <n v="56.9244384765625"/>
  </r>
  <r>
    <x v="1"/>
    <s v="Available MBytes"/>
    <x v="27"/>
    <n v="13193.5"/>
    <n v="80.5267333984375"/>
  </r>
  <r>
    <x v="5"/>
    <s v="Available MBytes"/>
    <x v="27"/>
    <n v="19738"/>
    <n v="30.1177978515625"/>
  </r>
  <r>
    <x v="7"/>
    <s v="Available MBytes"/>
    <x v="27"/>
    <n v="12735.5"/>
    <n v="77.7313232421875"/>
  </r>
  <r>
    <x v="3"/>
    <s v="Available MBytes"/>
    <x v="27"/>
    <n v="23138"/>
    <n v="35.3057861328125"/>
  </r>
  <r>
    <x v="6"/>
    <s v="Available MBytes"/>
    <x v="27"/>
    <n v="25938"/>
    <n v="79.156494140625"/>
  </r>
  <r>
    <x v="5"/>
    <s v="Available MBytes"/>
    <x v="27"/>
    <n v="20269.5"/>
    <n v="30.928802490234375"/>
  </r>
  <r>
    <x v="1"/>
    <s v="Available MBytes"/>
    <x v="27"/>
    <n v="13209"/>
    <n v="80.621337890625"/>
  </r>
  <r>
    <x v="1"/>
    <s v="Available MBytes"/>
    <x v="27"/>
    <n v="13215.5"/>
    <n v="80.6610107421875"/>
  </r>
  <r>
    <x v="7"/>
    <s v="Available MBytes"/>
    <x v="27"/>
    <n v="12726"/>
    <n v="77.67333984375"/>
  </r>
  <r>
    <x v="2"/>
    <s v="Available MBytes"/>
    <x v="27"/>
    <n v="13532.5"/>
    <n v="82.5958251953125"/>
  </r>
  <r>
    <x v="4"/>
    <s v="Available MBytes"/>
    <x v="27"/>
    <n v="9374"/>
    <n v="57.21435546875"/>
  </r>
  <r>
    <x v="2"/>
    <s v="Available MBytes"/>
    <x v="27"/>
    <n v="13574"/>
    <n v="82.84912109375"/>
  </r>
  <r>
    <x v="0"/>
    <s v="Available MBytes"/>
    <x v="27"/>
    <n v="11527"/>
    <n v="80.405970982142861"/>
  </r>
  <r>
    <x v="4"/>
    <s v="Available MBytes"/>
    <x v="27"/>
    <n v="9415.5"/>
    <n v="57.4676513671875"/>
  </r>
  <r>
    <x v="3"/>
    <s v="Available MBytes"/>
    <x v="27"/>
    <n v="22748.5"/>
    <n v="34.711456298828125"/>
  </r>
  <r>
    <x v="3"/>
    <s v="Available MBytes"/>
    <x v="27"/>
    <n v="23686.5"/>
    <n v="36.142730712890625"/>
  </r>
  <r>
    <x v="4"/>
    <s v="Available MBytes"/>
    <x v="27"/>
    <n v="9366"/>
    <n v="57.16552734375"/>
  </r>
  <r>
    <x v="5"/>
    <s v="Available MBytes"/>
    <x v="27"/>
    <n v="21443"/>
    <n v="32.71942138671875"/>
  </r>
  <r>
    <x v="7"/>
    <s v="Available MBytes"/>
    <x v="27"/>
    <n v="12732"/>
    <n v="77.7099609375"/>
  </r>
  <r>
    <x v="6"/>
    <s v="Available MBytes"/>
    <x v="27"/>
    <n v="25863.5"/>
    <n v="78.92913818359375"/>
  </r>
  <r>
    <x v="3"/>
    <s v="Available MBytes"/>
    <x v="27"/>
    <n v="23260"/>
    <n v="35.491943359375"/>
  </r>
  <r>
    <x v="1"/>
    <s v="Available MBytes"/>
    <x v="27"/>
    <n v="13198"/>
    <n v="80.55419921875"/>
  </r>
  <r>
    <x v="5"/>
    <s v="Available MBytes"/>
    <x v="27"/>
    <n v="19733"/>
    <n v="30.11016845703125"/>
  </r>
  <r>
    <x v="5"/>
    <s v="Available MBytes"/>
    <x v="27"/>
    <n v="20067.5"/>
    <n v="30.620574951171875"/>
  </r>
  <r>
    <x v="0"/>
    <s v="Available MBytes"/>
    <x v="27"/>
    <n v="11525"/>
    <n v="80.392020089285708"/>
  </r>
  <r>
    <x v="5"/>
    <s v="Available MBytes"/>
    <x v="27"/>
    <n v="20665.5"/>
    <n v="31.533050537109375"/>
  </r>
  <r>
    <x v="6"/>
    <s v="Available MBytes"/>
    <x v="27"/>
    <n v="25944.5"/>
    <n v="79.17633056640625"/>
  </r>
  <r>
    <x v="0"/>
    <s v="Available MBytes"/>
    <x v="27"/>
    <n v="11411.5"/>
    <n v="79.600306919642861"/>
  </r>
  <r>
    <x v="7"/>
    <s v="Available MBytes"/>
    <x v="27"/>
    <n v="12741"/>
    <n v="77.764892578125"/>
  </r>
  <r>
    <x v="6"/>
    <s v="Available MBytes"/>
    <x v="27"/>
    <n v="25955.5"/>
    <n v="79.20989990234375"/>
  </r>
  <r>
    <x v="0"/>
    <s v="Available MBytes"/>
    <x v="27"/>
    <n v="11530.5"/>
    <n v="80.430385044642861"/>
  </r>
  <r>
    <x v="0"/>
    <s v="Available MBytes"/>
    <x v="27"/>
    <n v="11525.5"/>
    <n v="80.3955078125"/>
  </r>
  <r>
    <x v="0"/>
    <s v="Available MBytes"/>
    <x v="27"/>
    <n v="11528"/>
    <n v="80.412946428571431"/>
  </r>
  <r>
    <x v="7"/>
    <s v="Available MBytes"/>
    <x v="27"/>
    <n v="12743"/>
    <n v="77.777099609375"/>
  </r>
  <r>
    <x v="7"/>
    <s v="Available MBytes"/>
    <x v="27"/>
    <n v="12741.5"/>
    <n v="77.7679443359375"/>
  </r>
  <r>
    <x v="7"/>
    <s v="Available MBytes"/>
    <x v="27"/>
    <n v="12734"/>
    <n v="77.72216796875"/>
  </r>
  <r>
    <x v="7"/>
    <s v="Available MBytes"/>
    <x v="27"/>
    <n v="12745.5"/>
    <n v="77.7923583984375"/>
  </r>
  <r>
    <x v="1"/>
    <s v="Available MBytes"/>
    <x v="27"/>
    <n v="13178.5"/>
    <n v="80.4351806640625"/>
  </r>
  <r>
    <x v="2"/>
    <s v="Available MBytes"/>
    <x v="27"/>
    <n v="13566"/>
    <n v="82.80029296875"/>
  </r>
  <r>
    <x v="2"/>
    <s v="Available MBytes"/>
    <x v="27"/>
    <n v="13578.5"/>
    <n v="82.8765869140625"/>
  </r>
  <r>
    <x v="6"/>
    <s v="Available MBytes"/>
    <x v="27"/>
    <n v="25941.5"/>
    <n v="79.16717529296875"/>
  </r>
  <r>
    <x v="6"/>
    <s v="Available MBytes"/>
    <x v="27"/>
    <n v="25942.5"/>
    <n v="79.17022705078125"/>
  </r>
  <r>
    <x v="0"/>
    <s v="Available MBytes"/>
    <x v="27"/>
    <n v="11530"/>
    <n v="80.426897321428569"/>
  </r>
  <r>
    <x v="4"/>
    <s v="Available MBytes"/>
    <x v="27"/>
    <n v="9369"/>
    <n v="57.183837890625"/>
  </r>
  <r>
    <x v="4"/>
    <s v="Available MBytes"/>
    <x v="27"/>
    <n v="9422"/>
    <n v="57.50732421875"/>
  </r>
  <r>
    <x v="1"/>
    <s v="Available MBytes"/>
    <x v="27"/>
    <n v="13183"/>
    <n v="80.462646484375"/>
  </r>
  <r>
    <x v="4"/>
    <s v="Available MBytes"/>
    <x v="27"/>
    <n v="9388.5"/>
    <n v="57.3028564453125"/>
  </r>
  <r>
    <x v="1"/>
    <s v="Available MBytes"/>
    <x v="27"/>
    <n v="13213.5"/>
    <n v="80.6488037109375"/>
  </r>
  <r>
    <x v="7"/>
    <s v="Available MBytes"/>
    <x v="27"/>
    <n v="12746"/>
    <n v="77.79541015625"/>
  </r>
  <r>
    <x v="0"/>
    <s v="Available MBytes"/>
    <x v="27"/>
    <n v="11537.5"/>
    <n v="80.479213169642861"/>
  </r>
  <r>
    <x v="5"/>
    <s v="Available MBytes"/>
    <x v="27"/>
    <n v="20767.5"/>
    <n v="31.688690185546875"/>
  </r>
  <r>
    <x v="1"/>
    <s v="Available MBytes"/>
    <x v="27"/>
    <n v="13298"/>
    <n v="81.16455078125"/>
  </r>
  <r>
    <x v="6"/>
    <s v="Available MBytes"/>
    <x v="27"/>
    <n v="25931.5"/>
    <n v="79.13665771484375"/>
  </r>
  <r>
    <x v="0"/>
    <s v="Available MBytes"/>
    <x v="27"/>
    <n v="11516.5"/>
    <n v="80.332728794642861"/>
  </r>
  <r>
    <x v="5"/>
    <s v="Available MBytes"/>
    <x v="27"/>
    <n v="20665.5"/>
    <n v="31.533050537109375"/>
  </r>
  <r>
    <x v="2"/>
    <s v="Available MBytes"/>
    <x v="27"/>
    <n v="13576.5"/>
    <n v="82.8643798828125"/>
  </r>
  <r>
    <x v="3"/>
    <s v="Available MBytes"/>
    <x v="27"/>
    <n v="23599"/>
    <n v="36.00921630859375"/>
  </r>
  <r>
    <x v="4"/>
    <s v="Available MBytes"/>
    <x v="27"/>
    <n v="9398.5"/>
    <n v="57.3638916015625"/>
  </r>
  <r>
    <x v="2"/>
    <s v="Available MBytes"/>
    <x v="27"/>
    <n v="13571.5"/>
    <n v="82.8338623046875"/>
  </r>
  <r>
    <x v="4"/>
    <s v="Available MBytes"/>
    <x v="27"/>
    <n v="9388.5"/>
    <n v="57.3028564453125"/>
  </r>
  <r>
    <x v="3"/>
    <s v="Available MBytes"/>
    <x v="27"/>
    <n v="23757.5"/>
    <n v="36.251068115234375"/>
  </r>
  <r>
    <x v="5"/>
    <s v="Available MBytes"/>
    <x v="27"/>
    <n v="20677.5"/>
    <n v="31.551361083984375"/>
  </r>
  <r>
    <x v="6"/>
    <s v="Available MBytes"/>
    <x v="27"/>
    <n v="25943"/>
    <n v="79.1717529296875"/>
  </r>
  <r>
    <x v="1"/>
    <s v="Available MBytes"/>
    <x v="27"/>
    <n v="13293.5"/>
    <n v="81.1370849609375"/>
  </r>
  <r>
    <x v="5"/>
    <s v="Available MBytes"/>
    <x v="27"/>
    <n v="20947.5"/>
    <n v="31.963348388671875"/>
  </r>
  <r>
    <x v="2"/>
    <s v="Available MBytes"/>
    <x v="27"/>
    <n v="13300"/>
    <n v="81.1767578125"/>
  </r>
  <r>
    <x v="3"/>
    <s v="Available MBytes"/>
    <x v="27"/>
    <n v="24560"/>
    <n v="37.4755859375"/>
  </r>
  <r>
    <x v="5"/>
    <s v="Available MBytes"/>
    <x v="27"/>
    <n v="21125"/>
    <n v="32.23419189453125"/>
  </r>
  <r>
    <x v="3"/>
    <s v="Available MBytes"/>
    <x v="27"/>
    <n v="23707"/>
    <n v="36.17401123046875"/>
  </r>
  <r>
    <x v="2"/>
    <s v="Available MBytes"/>
    <x v="27"/>
    <n v="13560"/>
    <n v="82.763671875"/>
  </r>
  <r>
    <x v="3"/>
    <s v="Available MBytes"/>
    <x v="27"/>
    <n v="24545"/>
    <n v="37.45269775390625"/>
  </r>
  <r>
    <x v="4"/>
    <s v="Available MBytes"/>
    <x v="27"/>
    <n v="9421.5"/>
    <n v="57.5042724609375"/>
  </r>
  <r>
    <x v="3"/>
    <s v="Available MBytes"/>
    <x v="27"/>
    <n v="24138.5"/>
    <n v="36.832427978515625"/>
  </r>
  <r>
    <x v="5"/>
    <s v="Available MBytes"/>
    <x v="27"/>
    <n v="19644.5"/>
    <n v="29.975128173828125"/>
  </r>
  <r>
    <x v="3"/>
    <s v="Available MBytes"/>
    <x v="27"/>
    <n v="23871.5"/>
    <n v="36.425018310546875"/>
  </r>
  <r>
    <x v="2"/>
    <s v="Available MBytes"/>
    <x v="27"/>
    <n v="13582.5"/>
    <n v="82.9010009765625"/>
  </r>
  <r>
    <x v="1"/>
    <s v="Available MBytes"/>
    <x v="27"/>
    <n v="13305"/>
    <n v="81.207275390625"/>
  </r>
  <r>
    <x v="5"/>
    <s v="Available MBytes"/>
    <x v="27"/>
    <n v="21776"/>
    <n v="33.2275390625"/>
  </r>
  <r>
    <x v="7"/>
    <s v="Available MBytes"/>
    <x v="27"/>
    <n v="12714"/>
    <n v="77.60009765625"/>
  </r>
  <r>
    <x v="7"/>
    <s v="Available MBytes"/>
    <x v="27"/>
    <n v="12737.5"/>
    <n v="77.7435302734375"/>
  </r>
  <r>
    <x v="1"/>
    <s v="Available MBytes"/>
    <x v="27"/>
    <n v="13312.5"/>
    <n v="81.2530517578125"/>
  </r>
  <r>
    <x v="0"/>
    <s v="Available MBytes"/>
    <x v="27"/>
    <n v="11524"/>
    <n v="80.385044642857139"/>
  </r>
  <r>
    <x v="6"/>
    <s v="Available MBytes"/>
    <x v="27"/>
    <n v="25937"/>
    <n v="79.1534423828125"/>
  </r>
  <r>
    <x v="4"/>
    <s v="Available MBytes"/>
    <x v="27"/>
    <n v="9411"/>
    <n v="57.440185546875"/>
  </r>
  <r>
    <x v="5"/>
    <s v="Available MBytes"/>
    <x v="27"/>
    <n v="22687"/>
    <n v="34.61761474609375"/>
  </r>
  <r>
    <x v="3"/>
    <s v="Available MBytes"/>
    <x v="27"/>
    <n v="24139.5"/>
    <n v="36.833953857421875"/>
  </r>
  <r>
    <x v="7"/>
    <s v="Available MBytes"/>
    <x v="27"/>
    <n v="12734.5"/>
    <n v="77.7252197265625"/>
  </r>
  <r>
    <x v="5"/>
    <s v="Available MBytes"/>
    <x v="27"/>
    <n v="22375.5"/>
    <n v="34.142303466796875"/>
  </r>
  <r>
    <x v="4"/>
    <s v="Available MBytes"/>
    <x v="27"/>
    <n v="9307.5"/>
    <n v="56.8084716796875"/>
  </r>
  <r>
    <x v="7"/>
    <s v="Available MBytes"/>
    <x v="27"/>
    <n v="12727"/>
    <n v="77.679443359375"/>
  </r>
  <r>
    <x v="0"/>
    <s v="Available MBytes"/>
    <x v="27"/>
    <n v="11528"/>
    <n v="80.412946428571431"/>
  </r>
  <r>
    <x v="6"/>
    <s v="Available MBytes"/>
    <x v="27"/>
    <n v="25936.5"/>
    <n v="79.15191650390625"/>
  </r>
  <r>
    <x v="3"/>
    <s v="Available MBytes"/>
    <x v="27"/>
    <n v="24141.5"/>
    <n v="36.837005615234375"/>
  </r>
  <r>
    <x v="6"/>
    <s v="Available MBytes"/>
    <x v="27"/>
    <n v="25920"/>
    <n v="79.1015625"/>
  </r>
  <r>
    <x v="5"/>
    <s v="Available MBytes"/>
    <x v="27"/>
    <n v="21235"/>
    <n v="32.40203857421875"/>
  </r>
  <r>
    <x v="4"/>
    <s v="Available MBytes"/>
    <x v="27"/>
    <n v="9358"/>
    <n v="57.11669921875"/>
  </r>
  <r>
    <x v="7"/>
    <s v="Available MBytes"/>
    <x v="27"/>
    <n v="12739"/>
    <n v="77.752685546875"/>
  </r>
  <r>
    <x v="2"/>
    <s v="Available MBytes"/>
    <x v="27"/>
    <n v="13574.5"/>
    <n v="82.8521728515625"/>
  </r>
  <r>
    <x v="1"/>
    <s v="Available MBytes"/>
    <x v="27"/>
    <n v="13308"/>
    <n v="81.2255859375"/>
  </r>
  <r>
    <x v="5"/>
    <s v="Available MBytes"/>
    <x v="27"/>
    <n v="19826"/>
    <n v="30.2520751953125"/>
  </r>
  <r>
    <x v="0"/>
    <s v="Available MBytes"/>
    <x v="27"/>
    <n v="11525"/>
    <n v="80.392020089285708"/>
  </r>
  <r>
    <x v="6"/>
    <s v="Available MBytes"/>
    <x v="27"/>
    <n v="25938"/>
    <n v="79.156494140625"/>
  </r>
  <r>
    <x v="7"/>
    <s v="Available MBytes"/>
    <x v="27"/>
    <n v="12733.5"/>
    <n v="77.7191162109375"/>
  </r>
  <r>
    <x v="5"/>
    <s v="Available MBytes"/>
    <x v="27"/>
    <n v="19573.5"/>
    <n v="29.866790771484375"/>
  </r>
  <r>
    <x v="3"/>
    <s v="Available MBytes"/>
    <x v="27"/>
    <n v="24222.5"/>
    <n v="36.960601806640625"/>
  </r>
  <r>
    <x v="1"/>
    <s v="Available MBytes"/>
    <x v="27"/>
    <n v="13307"/>
    <n v="81.219482421875"/>
  </r>
  <r>
    <x v="0"/>
    <s v="Available MBytes"/>
    <x v="27"/>
    <n v="11524"/>
    <n v="80.385044642857139"/>
  </r>
  <r>
    <x v="1"/>
    <s v="Available MBytes"/>
    <x v="27"/>
    <n v="13309"/>
    <n v="81.231689453125"/>
  </r>
  <r>
    <x v="6"/>
    <s v="Available MBytes"/>
    <x v="27"/>
    <n v="25871"/>
    <n v="78.9520263671875"/>
  </r>
  <r>
    <x v="7"/>
    <s v="Available MBytes"/>
    <x v="27"/>
    <n v="12730"/>
    <n v="77.69775390625"/>
  </r>
  <r>
    <x v="1"/>
    <s v="Available MBytes"/>
    <x v="27"/>
    <n v="13308"/>
    <n v="81.2255859375"/>
  </r>
  <r>
    <x v="2"/>
    <s v="Available MBytes"/>
    <x v="27"/>
    <n v="13572.5"/>
    <n v="82.8399658203125"/>
  </r>
  <r>
    <x v="3"/>
    <s v="Available MBytes"/>
    <x v="27"/>
    <n v="24162.5"/>
    <n v="36.869049072265625"/>
  </r>
  <r>
    <x v="6"/>
    <s v="Available MBytes"/>
    <x v="27"/>
    <n v="25943"/>
    <n v="79.1717529296875"/>
  </r>
  <r>
    <x v="4"/>
    <s v="Available MBytes"/>
    <x v="27"/>
    <n v="9425.5"/>
    <n v="57.5286865234375"/>
  </r>
  <r>
    <x v="0"/>
    <s v="Available MBytes"/>
    <x v="27"/>
    <n v="11523.5"/>
    <n v="80.381556919642861"/>
  </r>
  <r>
    <x v="7"/>
    <s v="Available MBytes"/>
    <x v="27"/>
    <n v="12733.5"/>
    <n v="77.7191162109375"/>
  </r>
  <r>
    <x v="5"/>
    <s v="Available MBytes"/>
    <x v="27"/>
    <n v="22874"/>
    <n v="34.9029541015625"/>
  </r>
  <r>
    <x v="1"/>
    <s v="Available MBytes"/>
    <x v="27"/>
    <n v="13306"/>
    <n v="81.21337890625"/>
  </r>
  <r>
    <x v="6"/>
    <s v="Available MBytes"/>
    <x v="27"/>
    <n v="25940"/>
    <n v="79.16259765625"/>
  </r>
  <r>
    <x v="2"/>
    <s v="Available MBytes"/>
    <x v="27"/>
    <n v="13347.5"/>
    <n v="81.4666748046875"/>
  </r>
  <r>
    <x v="0"/>
    <s v="Available MBytes"/>
    <x v="27"/>
    <n v="11523.5"/>
    <n v="80.381556919642861"/>
  </r>
  <r>
    <x v="0"/>
    <s v="Available MBytes"/>
    <x v="27"/>
    <n v="11522"/>
    <n v="80.37109375"/>
  </r>
  <r>
    <x v="6"/>
    <s v="Available MBytes"/>
    <x v="27"/>
    <n v="25934.5"/>
    <n v="79.14581298828125"/>
  </r>
  <r>
    <x v="4"/>
    <s v="Available MBytes"/>
    <x v="27"/>
    <n v="9363.5"/>
    <n v="57.1502685546875"/>
  </r>
  <r>
    <x v="2"/>
    <s v="Available MBytes"/>
    <x v="27"/>
    <n v="13287.5"/>
    <n v="81.1004638671875"/>
  </r>
  <r>
    <x v="4"/>
    <s v="Available MBytes"/>
    <x v="27"/>
    <n v="9328"/>
    <n v="56.93359375"/>
  </r>
  <r>
    <x v="0"/>
    <s v="Available MBytes"/>
    <x v="27"/>
    <n v="11529"/>
    <n v="80.419921875"/>
  </r>
  <r>
    <x v="6"/>
    <s v="Available MBytes"/>
    <x v="27"/>
    <n v="25927"/>
    <n v="79.1229248046875"/>
  </r>
  <r>
    <x v="3"/>
    <s v="Available MBytes"/>
    <x v="27"/>
    <n v="24140.5"/>
    <n v="36.835479736328125"/>
  </r>
  <r>
    <x v="1"/>
    <s v="Available MBytes"/>
    <x v="27"/>
    <n v="13305.5"/>
    <n v="81.2103271484375"/>
  </r>
  <r>
    <x v="5"/>
    <s v="Available MBytes"/>
    <x v="27"/>
    <n v="22933"/>
    <n v="34.99298095703125"/>
  </r>
  <r>
    <x v="7"/>
    <s v="Available MBytes"/>
    <x v="27"/>
    <n v="12736"/>
    <n v="77.734375"/>
  </r>
  <r>
    <x v="2"/>
    <s v="Available MBytes"/>
    <x v="27"/>
    <n v="13565.5"/>
    <n v="82.7972412109375"/>
  </r>
  <r>
    <x v="1"/>
    <s v="Available MBytes"/>
    <x v="27"/>
    <n v="13317.5"/>
    <n v="81.2835693359375"/>
  </r>
  <r>
    <x v="7"/>
    <s v="Available MBytes"/>
    <x v="27"/>
    <n v="12735.5"/>
    <n v="77.7313232421875"/>
  </r>
  <r>
    <x v="4"/>
    <s v="Available MBytes"/>
    <x v="27"/>
    <n v="9424"/>
    <n v="57.51953125"/>
  </r>
  <r>
    <x v="6"/>
    <s v="Available MBytes"/>
    <x v="27"/>
    <n v="25935.5"/>
    <n v="79.14886474609375"/>
  </r>
  <r>
    <x v="0"/>
    <s v="Available MBytes"/>
    <x v="27"/>
    <n v="11526.5"/>
    <n v="80.402483258928569"/>
  </r>
  <r>
    <x v="7"/>
    <s v="Available MBytes"/>
    <x v="27"/>
    <n v="12733"/>
    <n v="77.716064453125"/>
  </r>
  <r>
    <x v="1"/>
    <s v="Available MBytes"/>
    <x v="27"/>
    <n v="13329.5"/>
    <n v="81.3568115234375"/>
  </r>
  <r>
    <x v="7"/>
    <s v="Available MBytes"/>
    <x v="27"/>
    <n v="12731.5"/>
    <n v="77.7069091796875"/>
  </r>
  <r>
    <x v="4"/>
    <s v="Available MBytes"/>
    <x v="27"/>
    <n v="9306"/>
    <n v="56.79931640625"/>
  </r>
  <r>
    <x v="2"/>
    <s v="Available MBytes"/>
    <x v="27"/>
    <n v="13576"/>
    <n v="82.861328125"/>
  </r>
  <r>
    <x v="3"/>
    <s v="Available MBytes"/>
    <x v="27"/>
    <n v="24134.5"/>
    <n v="36.826324462890625"/>
  </r>
  <r>
    <x v="0"/>
    <s v="Available MBytes"/>
    <x v="27"/>
    <n v="11529"/>
    <n v="80.419921875"/>
  </r>
  <r>
    <x v="7"/>
    <s v="Available MBytes"/>
    <x v="27"/>
    <n v="12536.5"/>
    <n v="76.5167236328125"/>
  </r>
  <r>
    <x v="0"/>
    <s v="Available MBytes"/>
    <x v="27"/>
    <n v="11519"/>
    <n v="80.350167410714292"/>
  </r>
  <r>
    <x v="7"/>
    <s v="Available MBytes"/>
    <x v="27"/>
    <n v="12739.5"/>
    <n v="77.7557373046875"/>
  </r>
  <r>
    <x v="7"/>
    <s v="Available MBytes"/>
    <x v="27"/>
    <n v="12754"/>
    <n v="77.84423828125"/>
  </r>
  <r>
    <x v="6"/>
    <s v="Available MBytes"/>
    <x v="27"/>
    <n v="25698"/>
    <n v="78.424072265625"/>
  </r>
  <r>
    <x v="5"/>
    <s v="Available MBytes"/>
    <x v="27"/>
    <n v="32678"/>
    <n v="49.8626708984375"/>
  </r>
  <r>
    <x v="1"/>
    <s v="Available MBytes"/>
    <x v="27"/>
    <n v="13036.5"/>
    <n v="79.5684814453125"/>
  </r>
  <r>
    <x v="6"/>
    <s v="Available MBytes"/>
    <x v="27"/>
    <n v="24726.5"/>
    <n v="75.45928955078125"/>
  </r>
  <r>
    <x v="6"/>
    <s v="Available MBytes"/>
    <x v="27"/>
    <n v="25170.5"/>
    <n v="76.81427001953125"/>
  </r>
  <r>
    <x v="0"/>
    <s v="Available MBytes"/>
    <x v="27"/>
    <n v="11554"/>
    <n v="80.594308035714292"/>
  </r>
  <r>
    <x v="0"/>
    <s v="Available MBytes"/>
    <x v="27"/>
    <n v="11522"/>
    <n v="80.37109375"/>
  </r>
  <r>
    <x v="2"/>
    <s v="Available MBytes"/>
    <x v="27"/>
    <n v="13590.5"/>
    <n v="82.9498291015625"/>
  </r>
  <r>
    <x v="6"/>
    <s v="Available MBytes"/>
    <x v="27"/>
    <n v="25419"/>
    <n v="77.5726318359375"/>
  </r>
  <r>
    <x v="1"/>
    <s v="Available MBytes"/>
    <x v="27"/>
    <n v="13028"/>
    <n v="79.5166015625"/>
  </r>
  <r>
    <x v="4"/>
    <s v="Available MBytes"/>
    <x v="27"/>
    <n v="9447.5"/>
    <n v="57.6629638671875"/>
  </r>
  <r>
    <x v="4"/>
    <s v="Available MBytes"/>
    <x v="27"/>
    <n v="9449"/>
    <n v="57.672119140625"/>
  </r>
  <r>
    <x v="3"/>
    <s v="Available MBytes"/>
    <x v="27"/>
    <n v="24675"/>
    <n v="37.65106201171875"/>
  </r>
  <r>
    <x v="1"/>
    <s v="Available MBytes"/>
    <x v="27"/>
    <n v="13099.5"/>
    <n v="79.9530029296875"/>
  </r>
  <r>
    <x v="0"/>
    <s v="Available MBytes"/>
    <x v="27"/>
    <n v="11537"/>
    <n v="80.475725446428569"/>
  </r>
  <r>
    <x v="5"/>
    <s v="Available MBytes"/>
    <x v="27"/>
    <n v="31465.5"/>
    <n v="48.012542724609375"/>
  </r>
  <r>
    <x v="4"/>
    <s v="Available MBytes"/>
    <x v="27"/>
    <n v="9455.5"/>
    <n v="57.7117919921875"/>
  </r>
  <r>
    <x v="1"/>
    <s v="Available MBytes"/>
    <x v="27"/>
    <n v="13039.5"/>
    <n v="79.5867919921875"/>
  </r>
  <r>
    <x v="2"/>
    <s v="Available MBytes"/>
    <x v="27"/>
    <n v="13339"/>
    <n v="81.414794921875"/>
  </r>
  <r>
    <x v="4"/>
    <s v="Available MBytes"/>
    <x v="27"/>
    <n v="9449.5"/>
    <n v="57.6751708984375"/>
  </r>
  <r>
    <x v="0"/>
    <s v="Available MBytes"/>
    <x v="27"/>
    <n v="11517.5"/>
    <n v="80.339704241071431"/>
  </r>
  <r>
    <x v="2"/>
    <s v="Available MBytes"/>
    <x v="27"/>
    <n v="13339"/>
    <n v="81.414794921875"/>
  </r>
  <r>
    <x v="7"/>
    <s v="Available MBytes"/>
    <x v="27"/>
    <n v="12659.5"/>
    <n v="77.2674560546875"/>
  </r>
  <r>
    <x v="4"/>
    <s v="Available MBytes"/>
    <x v="27"/>
    <n v="9459"/>
    <n v="57.733154296875"/>
  </r>
  <r>
    <x v="1"/>
    <s v="Available MBytes"/>
    <x v="27"/>
    <n v="13047.5"/>
    <n v="79.6356201171875"/>
  </r>
  <r>
    <x v="1"/>
    <s v="Available MBytes"/>
    <x v="27"/>
    <n v="13116.5"/>
    <n v="80.0567626953125"/>
  </r>
  <r>
    <x v="2"/>
    <s v="Available MBytes"/>
    <x v="27"/>
    <n v="13305"/>
    <n v="81.207275390625"/>
  </r>
  <r>
    <x v="5"/>
    <s v="Available MBytes"/>
    <x v="27"/>
    <n v="30181"/>
    <n v="46.05255126953125"/>
  </r>
  <r>
    <x v="3"/>
    <s v="Available MBytes"/>
    <x v="27"/>
    <n v="24300"/>
    <n v="37.078857421875"/>
  </r>
  <r>
    <x v="3"/>
    <s v="Available MBytes"/>
    <x v="27"/>
    <n v="29059"/>
    <n v="44.34051513671875"/>
  </r>
  <r>
    <x v="6"/>
    <s v="Available MBytes"/>
    <x v="27"/>
    <n v="24918.5"/>
    <n v="76.04522705078125"/>
  </r>
  <r>
    <x v="7"/>
    <s v="Available MBytes"/>
    <x v="27"/>
    <n v="12757"/>
    <n v="77.862548828125"/>
  </r>
  <r>
    <x v="2"/>
    <s v="Available MBytes"/>
    <x v="27"/>
    <n v="13329.5"/>
    <n v="81.3568115234375"/>
  </r>
  <r>
    <x v="3"/>
    <s v="Available MBytes"/>
    <x v="27"/>
    <n v="30357.5"/>
    <n v="46.321868896484375"/>
  </r>
  <r>
    <x v="6"/>
    <s v="Available MBytes"/>
    <x v="27"/>
    <n v="25463.5"/>
    <n v="77.70843505859375"/>
  </r>
  <r>
    <x v="3"/>
    <s v="Available MBytes"/>
    <x v="27"/>
    <n v="26199.5"/>
    <n v="39.977264404296875"/>
  </r>
  <r>
    <x v="1"/>
    <s v="Available MBytes"/>
    <x v="27"/>
    <n v="13117.5"/>
    <n v="80.0628662109375"/>
  </r>
  <r>
    <x v="1"/>
    <s v="Available MBytes"/>
    <x v="27"/>
    <n v="13113.5"/>
    <n v="80.0384521484375"/>
  </r>
  <r>
    <x v="0"/>
    <s v="Available MBytes"/>
    <x v="27"/>
    <n v="11530"/>
    <n v="80.426897321428569"/>
  </r>
  <r>
    <x v="6"/>
    <s v="Available MBytes"/>
    <x v="27"/>
    <n v="25385"/>
    <n v="77.4688720703125"/>
  </r>
  <r>
    <x v="6"/>
    <s v="Available MBytes"/>
    <x v="27"/>
    <n v="25492.5"/>
    <n v="77.79693603515625"/>
  </r>
  <r>
    <x v="2"/>
    <s v="Available MBytes"/>
    <x v="27"/>
    <n v="13327"/>
    <n v="81.341552734375"/>
  </r>
  <r>
    <x v="2"/>
    <s v="Available MBytes"/>
    <x v="27"/>
    <n v="13323.5"/>
    <n v="81.3201904296875"/>
  </r>
  <r>
    <x v="4"/>
    <s v="Available MBytes"/>
    <x v="27"/>
    <n v="9467.5"/>
    <n v="57.7850341796875"/>
  </r>
  <r>
    <x v="4"/>
    <s v="Available MBytes"/>
    <x v="27"/>
    <n v="9472"/>
    <n v="57.8125"/>
  </r>
  <r>
    <x v="0"/>
    <s v="Available MBytes"/>
    <x v="27"/>
    <n v="11532"/>
    <n v="80.440848214285708"/>
  </r>
  <r>
    <x v="3"/>
    <s v="Available MBytes"/>
    <x v="27"/>
    <n v="30627"/>
    <n v="46.73309326171875"/>
  </r>
  <r>
    <x v="5"/>
    <s v="Available MBytes"/>
    <x v="27"/>
    <n v="36016"/>
    <n v="54.9560546875"/>
  </r>
  <r>
    <x v="3"/>
    <s v="Available MBytes"/>
    <x v="27"/>
    <n v="31766"/>
    <n v="48.4710693359375"/>
  </r>
  <r>
    <x v="7"/>
    <s v="Available MBytes"/>
    <x v="27"/>
    <n v="12760.5"/>
    <n v="77.8839111328125"/>
  </r>
  <r>
    <x v="4"/>
    <s v="Available MBytes"/>
    <x v="27"/>
    <n v="9497"/>
    <n v="57.965087890625"/>
  </r>
  <r>
    <x v="1"/>
    <s v="Available MBytes"/>
    <x v="27"/>
    <n v="13125"/>
    <n v="80.108642578125"/>
  </r>
  <r>
    <x v="7"/>
    <s v="Available MBytes"/>
    <x v="27"/>
    <n v="12763"/>
    <n v="77.899169921875"/>
  </r>
  <r>
    <x v="7"/>
    <s v="Available MBytes"/>
    <x v="27"/>
    <n v="12764.5"/>
    <n v="77.9083251953125"/>
  </r>
  <r>
    <x v="3"/>
    <s v="Available MBytes"/>
    <x v="27"/>
    <n v="38768"/>
    <n v="59.1552734375"/>
  </r>
  <r>
    <x v="5"/>
    <s v="Available MBytes"/>
    <x v="27"/>
    <n v="32293"/>
    <n v="49.27520751953125"/>
  </r>
  <r>
    <x v="2"/>
    <s v="Available MBytes"/>
    <x v="27"/>
    <n v="13296.5"/>
    <n v="81.1553955078125"/>
  </r>
  <r>
    <x v="4"/>
    <s v="Available MBytes"/>
    <x v="27"/>
    <n v="9457"/>
    <n v="57.720947265625"/>
  </r>
  <r>
    <x v="3"/>
    <s v="Available MBytes"/>
    <x v="27"/>
    <n v="30338"/>
    <n v="46.2921142578125"/>
  </r>
  <r>
    <x v="0"/>
    <s v="Available MBytes"/>
    <x v="27"/>
    <n v="11531"/>
    <n v="80.433872767857139"/>
  </r>
  <r>
    <x v="5"/>
    <s v="Available MBytes"/>
    <x v="27"/>
    <n v="37197.5"/>
    <n v="56.758880615234375"/>
  </r>
  <r>
    <x v="4"/>
    <s v="Available MBytes"/>
    <x v="27"/>
    <n v="9472"/>
    <n v="57.8125"/>
  </r>
  <r>
    <x v="0"/>
    <s v="Available MBytes"/>
    <x v="27"/>
    <n v="11539.5"/>
    <n v="80.4931640625"/>
  </r>
  <r>
    <x v="6"/>
    <s v="Available MBytes"/>
    <x v="27"/>
    <n v="25557.5"/>
    <n v="77.99530029296875"/>
  </r>
  <r>
    <x v="2"/>
    <s v="Available MBytes"/>
    <x v="27"/>
    <n v="13343.5"/>
    <n v="81.4422607421875"/>
  </r>
  <r>
    <x v="1"/>
    <s v="Available MBytes"/>
    <x v="27"/>
    <n v="13103"/>
    <n v="79.974365234375"/>
  </r>
  <r>
    <x v="0"/>
    <s v="Available MBytes"/>
    <x v="27"/>
    <n v="11530.5"/>
    <n v="80.430385044642861"/>
  </r>
  <r>
    <x v="7"/>
    <s v="Available MBytes"/>
    <x v="27"/>
    <n v="12772"/>
    <n v="77.9541015625"/>
  </r>
  <r>
    <x v="6"/>
    <s v="Available MBytes"/>
    <x v="27"/>
    <n v="25507"/>
    <n v="77.8411865234375"/>
  </r>
  <r>
    <x v="2"/>
    <s v="Available MBytes"/>
    <x v="27"/>
    <n v="13331"/>
    <n v="81.365966796875"/>
  </r>
  <r>
    <x v="7"/>
    <s v="Available MBytes"/>
    <x v="27"/>
    <n v="12777.5"/>
    <n v="77.9876708984375"/>
  </r>
  <r>
    <x v="1"/>
    <s v="Available MBytes"/>
    <x v="27"/>
    <n v="13104.5"/>
    <n v="79.9835205078125"/>
  </r>
  <r>
    <x v="0"/>
    <s v="Available MBytes"/>
    <x v="27"/>
    <n v="11503"/>
    <n v="80.238560267857139"/>
  </r>
  <r>
    <x v="0"/>
    <s v="Available MBytes"/>
    <x v="27"/>
    <n v="11534"/>
    <n v="80.454799107142861"/>
  </r>
  <r>
    <x v="2"/>
    <s v="Available MBytes"/>
    <x v="27"/>
    <n v="13580"/>
    <n v="82.8857421875"/>
  </r>
  <r>
    <x v="1"/>
    <s v="Available MBytes"/>
    <x v="27"/>
    <n v="13066"/>
    <n v="79.74853515625"/>
  </r>
  <r>
    <x v="6"/>
    <s v="Available MBytes"/>
    <x v="27"/>
    <n v="25316.5"/>
    <n v="77.25982666015625"/>
  </r>
  <r>
    <x v="6"/>
    <s v="Available MBytes"/>
    <x v="27"/>
    <n v="23955.5"/>
    <n v="73.10638427734375"/>
  </r>
  <r>
    <x v="1"/>
    <s v="Available MBytes"/>
    <x v="27"/>
    <n v="13112"/>
    <n v="80.029296875"/>
  </r>
  <r>
    <x v="1"/>
    <s v="Available MBytes"/>
    <x v="27"/>
    <n v="13111.5"/>
    <n v="80.0262451171875"/>
  </r>
  <r>
    <x v="4"/>
    <s v="Available MBytes"/>
    <x v="27"/>
    <n v="9469.5"/>
    <n v="57.7972412109375"/>
  </r>
  <r>
    <x v="4"/>
    <s v="Available MBytes"/>
    <x v="27"/>
    <n v="9392.5"/>
    <n v="57.3272705078125"/>
  </r>
  <r>
    <x v="2"/>
    <s v="Available MBytes"/>
    <x v="27"/>
    <n v="13330.5"/>
    <n v="81.3629150390625"/>
  </r>
  <r>
    <x v="3"/>
    <s v="Available MBytes"/>
    <x v="27"/>
    <n v="30343.5"/>
    <n v="46.300506591796875"/>
  </r>
  <r>
    <x v="4"/>
    <s v="Available MBytes"/>
    <x v="27"/>
    <n v="9425"/>
    <n v="57.525634765625"/>
  </r>
  <r>
    <x v="3"/>
    <s v="Available MBytes"/>
    <x v="27"/>
    <n v="30336.5"/>
    <n v="46.289825439453125"/>
  </r>
  <r>
    <x v="2"/>
    <s v="Available MBytes"/>
    <x v="27"/>
    <n v="13311"/>
    <n v="81.243896484375"/>
  </r>
  <r>
    <x v="0"/>
    <s v="Available MBytes"/>
    <x v="27"/>
    <n v="11534.5"/>
    <n v="80.458286830357139"/>
  </r>
  <r>
    <x v="2"/>
    <s v="Available MBytes"/>
    <x v="27"/>
    <n v="13332"/>
    <n v="81.3720703125"/>
  </r>
  <r>
    <x v="6"/>
    <s v="Available MBytes"/>
    <x v="27"/>
    <n v="25482.5"/>
    <n v="77.76641845703125"/>
  </r>
  <r>
    <x v="7"/>
    <s v="Available MBytes"/>
    <x v="27"/>
    <n v="12778"/>
    <n v="77.99072265625"/>
  </r>
  <r>
    <x v="6"/>
    <s v="Available MBytes"/>
    <x v="27"/>
    <n v="25574"/>
    <n v="78.045654296875"/>
  </r>
  <r>
    <x v="7"/>
    <s v="Available MBytes"/>
    <x v="27"/>
    <n v="12778.5"/>
    <n v="77.9937744140625"/>
  </r>
  <r>
    <x v="5"/>
    <s v="Available MBytes"/>
    <x v="27"/>
    <n v="38940"/>
    <n v="59.417724609375"/>
  </r>
  <r>
    <x v="6"/>
    <s v="Available MBytes"/>
    <x v="27"/>
    <n v="25127"/>
    <n v="76.6815185546875"/>
  </r>
  <r>
    <x v="5"/>
    <s v="Available MBytes"/>
    <x v="27"/>
    <n v="19367"/>
    <n v="29.55169677734375"/>
  </r>
  <r>
    <x v="0"/>
    <s v="Available MBytes"/>
    <x v="27"/>
    <n v="11534"/>
    <n v="80.454799107142861"/>
  </r>
  <r>
    <x v="0"/>
    <s v="Available MBytes"/>
    <x v="27"/>
    <n v="11531"/>
    <n v="80.433872767857139"/>
  </r>
  <r>
    <x v="5"/>
    <s v="Available MBytes"/>
    <x v="27"/>
    <n v="18268"/>
    <n v="27.874755859375"/>
  </r>
  <r>
    <x v="5"/>
    <s v="Available MBytes"/>
    <x v="27"/>
    <n v="17711"/>
    <n v="27.02484130859375"/>
  </r>
  <r>
    <x v="2"/>
    <s v="Available MBytes"/>
    <x v="27"/>
    <n v="13328.5"/>
    <n v="81.3507080078125"/>
  </r>
  <r>
    <x v="4"/>
    <s v="Available MBytes"/>
    <x v="27"/>
    <n v="9459"/>
    <n v="57.733154296875"/>
  </r>
  <r>
    <x v="1"/>
    <s v="Available MBytes"/>
    <x v="27"/>
    <n v="13106"/>
    <n v="79.99267578125"/>
  </r>
  <r>
    <x v="7"/>
    <s v="Available MBytes"/>
    <x v="27"/>
    <n v="12766.5"/>
    <n v="77.9205322265625"/>
  </r>
  <r>
    <x v="4"/>
    <s v="Available MBytes"/>
    <x v="27"/>
    <n v="9436.5"/>
    <n v="57.5958251953125"/>
  </r>
  <r>
    <x v="3"/>
    <s v="Available MBytes"/>
    <x v="27"/>
    <n v="30867.5"/>
    <n v="47.100067138671875"/>
  </r>
  <r>
    <x v="7"/>
    <s v="Available MBytes"/>
    <x v="27"/>
    <n v="12765"/>
    <n v="77.911376953125"/>
  </r>
  <r>
    <x v="0"/>
    <s v="Available MBytes"/>
    <x v="27"/>
    <n v="11539"/>
    <n v="80.489676339285708"/>
  </r>
  <r>
    <x v="6"/>
    <s v="Available MBytes"/>
    <x v="27"/>
    <n v="20772"/>
    <n v="63.39111328125"/>
  </r>
  <r>
    <x v="5"/>
    <s v="Available MBytes"/>
    <x v="27"/>
    <n v="19631.5"/>
    <n v="29.955291748046875"/>
  </r>
  <r>
    <x v="7"/>
    <s v="Available MBytes"/>
    <x v="27"/>
    <n v="12770.5"/>
    <n v="77.9449462890625"/>
  </r>
  <r>
    <x v="4"/>
    <s v="Available MBytes"/>
    <x v="27"/>
    <n v="9454.5"/>
    <n v="57.7056884765625"/>
  </r>
  <r>
    <x v="5"/>
    <s v="Available MBytes"/>
    <x v="27"/>
    <n v="21045.5"/>
    <n v="32.112884521484375"/>
  </r>
  <r>
    <x v="2"/>
    <s v="Available MBytes"/>
    <x v="27"/>
    <n v="13582"/>
    <n v="82.89794921875"/>
  </r>
  <r>
    <x v="2"/>
    <s v="Available MBytes"/>
    <x v="27"/>
    <n v="13575.5"/>
    <n v="82.8582763671875"/>
  </r>
  <r>
    <x v="2"/>
    <s v="Available MBytes"/>
    <x v="27"/>
    <n v="13361"/>
    <n v="81.549072265625"/>
  </r>
  <r>
    <x v="6"/>
    <s v="Available MBytes"/>
    <x v="27"/>
    <n v="26074.5"/>
    <n v="79.57305908203125"/>
  </r>
  <r>
    <x v="0"/>
    <s v="Available MBytes"/>
    <x v="27"/>
    <n v="11530.5"/>
    <n v="80.430385044642861"/>
  </r>
  <r>
    <x v="5"/>
    <s v="Available MBytes"/>
    <x v="27"/>
    <n v="21299"/>
    <n v="32.49969482421875"/>
  </r>
  <r>
    <x v="6"/>
    <s v="Available MBytes"/>
    <x v="27"/>
    <n v="26073"/>
    <n v="79.5684814453125"/>
  </r>
  <r>
    <x v="1"/>
    <s v="Available MBytes"/>
    <x v="27"/>
    <n v="13272"/>
    <n v="81.005859375"/>
  </r>
  <r>
    <x v="4"/>
    <s v="Available MBytes"/>
    <x v="27"/>
    <n v="9363.5"/>
    <n v="57.1502685546875"/>
  </r>
  <r>
    <x v="7"/>
    <s v="Available MBytes"/>
    <x v="27"/>
    <n v="12769"/>
    <n v="77.935791015625"/>
  </r>
  <r>
    <x v="1"/>
    <s v="Available MBytes"/>
    <x v="27"/>
    <n v="13357.5"/>
    <n v="81.5277099609375"/>
  </r>
  <r>
    <x v="4"/>
    <s v="Available MBytes"/>
    <x v="27"/>
    <n v="9362.5"/>
    <n v="57.1441650390625"/>
  </r>
  <r>
    <x v="1"/>
    <s v="Available MBytes"/>
    <x v="27"/>
    <n v="13108.5"/>
    <n v="80.0079345703125"/>
  </r>
  <r>
    <x v="0"/>
    <s v="Available MBytes"/>
    <x v="27"/>
    <n v="11529"/>
    <n v="80.419921875"/>
  </r>
  <r>
    <x v="0"/>
    <s v="Available MBytes"/>
    <x v="27"/>
    <n v="11529"/>
    <n v="80.419921875"/>
  </r>
  <r>
    <x v="6"/>
    <s v="Available MBytes"/>
    <x v="27"/>
    <n v="26072"/>
    <n v="79.5654296875"/>
  </r>
  <r>
    <x v="7"/>
    <s v="Available MBytes"/>
    <x v="27"/>
    <n v="12774"/>
    <n v="77.96630859375"/>
  </r>
  <r>
    <x v="5"/>
    <s v="Available MBytes"/>
    <x v="27"/>
    <n v="21342.5"/>
    <n v="32.566070556640625"/>
  </r>
  <r>
    <x v="7"/>
    <s v="Available MBytes"/>
    <x v="27"/>
    <n v="12765"/>
    <n v="77.911376953125"/>
  </r>
  <r>
    <x v="4"/>
    <s v="Available MBytes"/>
    <x v="27"/>
    <n v="9349"/>
    <n v="57.061767578125"/>
  </r>
  <r>
    <x v="2"/>
    <s v="Available MBytes"/>
    <x v="27"/>
    <n v="13584.5"/>
    <n v="82.9132080078125"/>
  </r>
  <r>
    <x v="1"/>
    <s v="Available MBytes"/>
    <x v="27"/>
    <n v="13376"/>
    <n v="81.640625"/>
  </r>
  <r>
    <x v="5"/>
    <s v="Available MBytes"/>
    <x v="27"/>
    <n v="21346.5"/>
    <n v="32.572174072265625"/>
  </r>
  <r>
    <x v="2"/>
    <s v="Available MBytes"/>
    <x v="27"/>
    <n v="13591.5"/>
    <n v="82.9559326171875"/>
  </r>
  <r>
    <x v="0"/>
    <s v="Available MBytes"/>
    <x v="27"/>
    <n v="11527.5"/>
    <n v="80.409458705357139"/>
  </r>
  <r>
    <x v="7"/>
    <s v="Available MBytes"/>
    <x v="27"/>
    <n v="12767"/>
    <n v="77.923583984375"/>
  </r>
  <r>
    <x v="6"/>
    <s v="Available MBytes"/>
    <x v="27"/>
    <n v="26077"/>
    <n v="79.5806884765625"/>
  </r>
  <r>
    <x v="6"/>
    <s v="Available MBytes"/>
    <x v="27"/>
    <n v="26080"/>
    <n v="79.58984375"/>
  </r>
  <r>
    <x v="0"/>
    <s v="Available MBytes"/>
    <x v="27"/>
    <n v="11530"/>
    <n v="80.426897321428569"/>
  </r>
  <r>
    <x v="4"/>
    <s v="Available MBytes"/>
    <x v="27"/>
    <n v="9356.5"/>
    <n v="57.1075439453125"/>
  </r>
  <r>
    <x v="2"/>
    <s v="Available MBytes"/>
    <x v="27"/>
    <n v="13587"/>
    <n v="82.928466796875"/>
  </r>
  <r>
    <x v="1"/>
    <s v="Available MBytes"/>
    <x v="27"/>
    <n v="13377"/>
    <n v="81.646728515625"/>
  </r>
  <r>
    <x v="1"/>
    <s v="Available MBytes"/>
    <x v="27"/>
    <n v="13349"/>
    <n v="81.475830078125"/>
  </r>
  <r>
    <x v="1"/>
    <s v="Available MBytes"/>
    <x v="27"/>
    <n v="12978.5"/>
    <n v="79.2144775390625"/>
  </r>
  <r>
    <x v="1"/>
    <s v="Available MBytes"/>
    <x v="27"/>
    <n v="13363"/>
    <n v="81.561279296875"/>
  </r>
  <r>
    <x v="2"/>
    <s v="Available MBytes"/>
    <x v="27"/>
    <n v="13588"/>
    <n v="82.9345703125"/>
  </r>
  <r>
    <x v="4"/>
    <s v="Available MBytes"/>
    <x v="27"/>
    <n v="9372.5"/>
    <n v="57.2052001953125"/>
  </r>
  <r>
    <x v="5"/>
    <s v="Available MBytes"/>
    <x v="27"/>
    <n v="21329.5"/>
    <n v="32.546234130859375"/>
  </r>
  <r>
    <x v="7"/>
    <s v="Available MBytes"/>
    <x v="27"/>
    <n v="12759"/>
    <n v="77.874755859375"/>
  </r>
  <r>
    <x v="4"/>
    <s v="Available MBytes"/>
    <x v="27"/>
    <n v="9328.5"/>
    <n v="56.9366455078125"/>
  </r>
  <r>
    <x v="5"/>
    <s v="Available MBytes"/>
    <x v="27"/>
    <n v="21350"/>
    <n v="32.5775146484375"/>
  </r>
  <r>
    <x v="6"/>
    <s v="Available MBytes"/>
    <x v="27"/>
    <n v="26073"/>
    <n v="79.5684814453125"/>
  </r>
  <r>
    <x v="2"/>
    <s v="Available MBytes"/>
    <x v="27"/>
    <n v="13585"/>
    <n v="82.916259765625"/>
  </r>
  <r>
    <x v="2"/>
    <s v="Available MBytes"/>
    <x v="27"/>
    <n v="13493"/>
    <n v="82.354736328125"/>
  </r>
  <r>
    <x v="7"/>
    <s v="Available MBytes"/>
    <x v="27"/>
    <n v="12750"/>
    <n v="77.81982421875"/>
  </r>
  <r>
    <x v="4"/>
    <s v="Available MBytes"/>
    <x v="27"/>
    <n v="9359.5"/>
    <n v="57.1258544921875"/>
  </r>
  <r>
    <x v="4"/>
    <s v="Available MBytes"/>
    <x v="27"/>
    <n v="9369"/>
    <n v="57.183837890625"/>
  </r>
  <r>
    <x v="0"/>
    <s v="Available MBytes"/>
    <x v="27"/>
    <n v="11532.5"/>
    <n v="80.4443359375"/>
  </r>
  <r>
    <x v="6"/>
    <s v="Available MBytes"/>
    <x v="27"/>
    <n v="26072"/>
    <n v="79.5654296875"/>
  </r>
  <r>
    <x v="4"/>
    <s v="Available MBytes"/>
    <x v="27"/>
    <n v="9371.5"/>
    <n v="57.1990966796875"/>
  </r>
  <r>
    <x v="5"/>
    <s v="Available MBytes"/>
    <x v="27"/>
    <n v="21350"/>
    <n v="32.5775146484375"/>
  </r>
  <r>
    <x v="5"/>
    <s v="Available MBytes"/>
    <x v="27"/>
    <n v="21324"/>
    <n v="32.537841796875"/>
  </r>
  <r>
    <x v="1"/>
    <s v="Available MBytes"/>
    <x v="27"/>
    <n v="12976.5"/>
    <n v="79.2022705078125"/>
  </r>
  <r>
    <x v="6"/>
    <s v="Available MBytes"/>
    <x v="27"/>
    <n v="26064.5"/>
    <n v="79.54254150390625"/>
  </r>
  <r>
    <x v="7"/>
    <s v="Available MBytes"/>
    <x v="27"/>
    <n v="12769.5"/>
    <n v="77.9388427734375"/>
  </r>
  <r>
    <x v="0"/>
    <s v="Available MBytes"/>
    <x v="27"/>
    <n v="11530.5"/>
    <n v="80.430385044642861"/>
  </r>
  <r>
    <x v="7"/>
    <s v="Available MBytes"/>
    <x v="27"/>
    <n v="12761.5"/>
    <n v="77.8900146484375"/>
  </r>
  <r>
    <x v="1"/>
    <s v="Available MBytes"/>
    <x v="27"/>
    <n v="13119"/>
    <n v="80.072021484375"/>
  </r>
  <r>
    <x v="7"/>
    <s v="Available MBytes"/>
    <x v="27"/>
    <n v="12761.5"/>
    <n v="77.8900146484375"/>
  </r>
  <r>
    <x v="6"/>
    <s v="Available MBytes"/>
    <x v="27"/>
    <n v="26074"/>
    <n v="79.571533203125"/>
  </r>
  <r>
    <x v="0"/>
    <s v="Available MBytes"/>
    <x v="27"/>
    <n v="11543"/>
    <n v="80.517578125"/>
  </r>
  <r>
    <x v="0"/>
    <s v="Available MBytes"/>
    <x v="27"/>
    <n v="11532.5"/>
    <n v="80.4443359375"/>
  </r>
  <r>
    <x v="6"/>
    <s v="Available MBytes"/>
    <x v="27"/>
    <n v="26070.5"/>
    <n v="79.56085205078125"/>
  </r>
  <r>
    <x v="2"/>
    <s v="Available MBytes"/>
    <x v="27"/>
    <n v="13584"/>
    <n v="82.91015625"/>
  </r>
  <r>
    <x v="4"/>
    <s v="Available MBytes"/>
    <x v="27"/>
    <n v="9369.5"/>
    <n v="57.1868896484375"/>
  </r>
  <r>
    <x v="7"/>
    <s v="Available MBytes"/>
    <x v="27"/>
    <n v="12760.5"/>
    <n v="77.8839111328125"/>
  </r>
  <r>
    <x v="5"/>
    <s v="Available MBytes"/>
    <x v="27"/>
    <n v="21338.5"/>
    <n v="32.559967041015625"/>
  </r>
  <r>
    <x v="7"/>
    <s v="Available MBytes"/>
    <x v="27"/>
    <n v="12758.5"/>
    <n v="77.8717041015625"/>
  </r>
  <r>
    <x v="1"/>
    <s v="Available MBytes"/>
    <x v="27"/>
    <n v="13129"/>
    <n v="80.133056640625"/>
  </r>
  <r>
    <x v="4"/>
    <s v="Available MBytes"/>
    <x v="27"/>
    <n v="9347"/>
    <n v="57.049560546875"/>
  </r>
  <r>
    <x v="5"/>
    <s v="Available MBytes"/>
    <x v="27"/>
    <n v="21325.5"/>
    <n v="32.540130615234375"/>
  </r>
  <r>
    <x v="2"/>
    <s v="Available MBytes"/>
    <x v="27"/>
    <n v="13586.5"/>
    <n v="82.9254150390625"/>
  </r>
  <r>
    <x v="5"/>
    <s v="Available MBytes"/>
    <x v="27"/>
    <n v="21314.5"/>
    <n v="32.523345947265625"/>
  </r>
  <r>
    <x v="1"/>
    <s v="Available MBytes"/>
    <x v="27"/>
    <n v="13119"/>
    <n v="80.072021484375"/>
  </r>
  <r>
    <x v="6"/>
    <s v="Available MBytes"/>
    <x v="27"/>
    <n v="26082.5"/>
    <n v="79.59747314453125"/>
  </r>
  <r>
    <x v="6"/>
    <s v="Available MBytes"/>
    <x v="27"/>
    <n v="26068"/>
    <n v="79.55322265625"/>
  </r>
  <r>
    <x v="0"/>
    <s v="Available MBytes"/>
    <x v="27"/>
    <n v="11543"/>
    <n v="80.517578125"/>
  </r>
  <r>
    <x v="6"/>
    <s v="Available MBytes"/>
    <x v="27"/>
    <n v="26072"/>
    <n v="79.5654296875"/>
  </r>
  <r>
    <x v="1"/>
    <s v="Available MBytes"/>
    <x v="27"/>
    <n v="13131.5"/>
    <n v="80.1483154296875"/>
  </r>
  <r>
    <x v="2"/>
    <s v="Available MBytes"/>
    <x v="27"/>
    <n v="13591"/>
    <n v="82.952880859375"/>
  </r>
  <r>
    <x v="2"/>
    <s v="Available MBytes"/>
    <x v="27"/>
    <n v="13597"/>
    <n v="82.989501953125"/>
  </r>
  <r>
    <x v="4"/>
    <s v="Available MBytes"/>
    <x v="27"/>
    <n v="9363.5"/>
    <n v="57.1502685546875"/>
  </r>
  <r>
    <x v="2"/>
    <s v="Available MBytes"/>
    <x v="27"/>
    <n v="13591"/>
    <n v="82.952880859375"/>
  </r>
  <r>
    <x v="4"/>
    <s v="Available MBytes"/>
    <x v="27"/>
    <n v="9357.5"/>
    <n v="57.1136474609375"/>
  </r>
  <r>
    <x v="4"/>
    <s v="Available MBytes"/>
    <x v="27"/>
    <n v="9369.5"/>
    <n v="57.1868896484375"/>
  </r>
  <r>
    <x v="5"/>
    <s v="Available MBytes"/>
    <x v="27"/>
    <n v="21319.5"/>
    <n v="32.530975341796875"/>
  </r>
  <r>
    <x v="2"/>
    <s v="Available MBytes"/>
    <x v="27"/>
    <n v="13588"/>
    <n v="82.9345703125"/>
  </r>
  <r>
    <x v="1"/>
    <s v="Available MBytes"/>
    <x v="27"/>
    <n v="13123.5"/>
    <n v="80.0994873046875"/>
  </r>
  <r>
    <x v="0"/>
    <s v="Available MBytes"/>
    <x v="27"/>
    <n v="11528.5"/>
    <n v="80.416434151785708"/>
  </r>
  <r>
    <x v="1"/>
    <s v="Available MBytes"/>
    <x v="27"/>
    <n v="13127.5"/>
    <n v="80.1239013671875"/>
  </r>
  <r>
    <x v="5"/>
    <s v="Available MBytes"/>
    <x v="27"/>
    <n v="21232.5"/>
    <n v="32.398223876953125"/>
  </r>
  <r>
    <x v="5"/>
    <s v="Available MBytes"/>
    <x v="27"/>
    <n v="21319.5"/>
    <n v="32.530975341796875"/>
  </r>
  <r>
    <x v="4"/>
    <s v="Available MBytes"/>
    <x v="27"/>
    <n v="9364.5"/>
    <n v="57.1563720703125"/>
  </r>
  <r>
    <x v="7"/>
    <s v="Available MBytes"/>
    <x v="27"/>
    <n v="12763.5"/>
    <n v="77.9022216796875"/>
  </r>
  <r>
    <x v="1"/>
    <s v="Available MBytes"/>
    <x v="27"/>
    <n v="13128"/>
    <n v="80.126953125"/>
  </r>
  <r>
    <x v="6"/>
    <s v="Available MBytes"/>
    <x v="27"/>
    <n v="26075"/>
    <n v="79.5745849609375"/>
  </r>
  <r>
    <x v="6"/>
    <s v="Available MBytes"/>
    <x v="27"/>
    <n v="26075"/>
    <n v="79.5745849609375"/>
  </r>
  <r>
    <x v="1"/>
    <s v="Available MBytes"/>
    <x v="27"/>
    <n v="13072"/>
    <n v="79.78515625"/>
  </r>
  <r>
    <x v="4"/>
    <s v="Available MBytes"/>
    <x v="27"/>
    <n v="9370"/>
    <n v="57.18994140625"/>
  </r>
  <r>
    <x v="5"/>
    <s v="Available MBytes"/>
    <x v="27"/>
    <n v="21320"/>
    <n v="32.53173828125"/>
  </r>
  <r>
    <x v="0"/>
    <s v="Available MBytes"/>
    <x v="27"/>
    <n v="11535.5"/>
    <n v="80.465262276785708"/>
  </r>
  <r>
    <x v="7"/>
    <s v="Available MBytes"/>
    <x v="27"/>
    <n v="12762"/>
    <n v="77.89306640625"/>
  </r>
  <r>
    <x v="7"/>
    <s v="Available MBytes"/>
    <x v="27"/>
    <n v="12764"/>
    <n v="77.9052734375"/>
  </r>
  <r>
    <x v="0"/>
    <s v="Available MBytes"/>
    <x v="27"/>
    <n v="11536"/>
    <n v="80.46875"/>
  </r>
  <r>
    <x v="6"/>
    <s v="Available MBytes"/>
    <x v="27"/>
    <n v="26076"/>
    <n v="79.57763671875"/>
  </r>
  <r>
    <x v="2"/>
    <s v="Available MBytes"/>
    <x v="27"/>
    <n v="13583.5"/>
    <n v="82.9071044921875"/>
  </r>
  <r>
    <x v="2"/>
    <s v="Available MBytes"/>
    <x v="27"/>
    <n v="13576"/>
    <n v="82.861328125"/>
  </r>
  <r>
    <x v="0"/>
    <s v="Available MBytes"/>
    <x v="27"/>
    <n v="11538.5"/>
    <n v="80.486188616071431"/>
  </r>
  <r>
    <x v="7"/>
    <s v="Available MBytes"/>
    <x v="27"/>
    <n v="12763.5"/>
    <n v="77.9022216796875"/>
  </r>
  <r>
    <x v="6"/>
    <s v="Available MBytes"/>
    <x v="27"/>
    <n v="26072.5"/>
    <n v="79.56695556640625"/>
  </r>
  <r>
    <x v="0"/>
    <s v="Available MBytes"/>
    <x v="27"/>
    <n v="11533.5"/>
    <n v="80.451311383928569"/>
  </r>
  <r>
    <x v="2"/>
    <s v="Available MBytes"/>
    <x v="27"/>
    <n v="13584.5"/>
    <n v="82.9132080078125"/>
  </r>
  <r>
    <x v="7"/>
    <s v="Available MBytes"/>
    <x v="27"/>
    <n v="12761"/>
    <n v="77.886962890625"/>
  </r>
  <r>
    <x v="5"/>
    <s v="Available MBytes"/>
    <x v="27"/>
    <n v="21333"/>
    <n v="32.55157470703125"/>
  </r>
  <r>
    <x v="2"/>
    <s v="Available MBytes"/>
    <x v="27"/>
    <n v="13590.5"/>
    <n v="82.9498291015625"/>
  </r>
  <r>
    <x v="1"/>
    <s v="Available MBytes"/>
    <x v="27"/>
    <n v="13137"/>
    <n v="80.181884765625"/>
  </r>
  <r>
    <x v="7"/>
    <s v="Available MBytes"/>
    <x v="27"/>
    <n v="12762.5"/>
    <n v="77.8961181640625"/>
  </r>
  <r>
    <x v="4"/>
    <s v="Available MBytes"/>
    <x v="27"/>
    <n v="9358.5"/>
    <n v="57.1197509765625"/>
  </r>
  <r>
    <x v="4"/>
    <s v="Available MBytes"/>
    <x v="27"/>
    <n v="9368"/>
    <n v="57.177734375"/>
  </r>
  <r>
    <x v="1"/>
    <s v="Available MBytes"/>
    <x v="27"/>
    <n v="13127.5"/>
    <n v="80.1239013671875"/>
  </r>
  <r>
    <x v="5"/>
    <s v="Available MBytes"/>
    <x v="27"/>
    <n v="21239"/>
    <n v="32.40814208984375"/>
  </r>
  <r>
    <x v="4"/>
    <s v="Available MBytes"/>
    <x v="27"/>
    <n v="9372"/>
    <n v="57.2021484375"/>
  </r>
  <r>
    <x v="7"/>
    <s v="Available MBytes"/>
    <x v="27"/>
    <n v="12766"/>
    <n v="77.91748046875"/>
  </r>
  <r>
    <x v="2"/>
    <s v="Available MBytes"/>
    <x v="27"/>
    <n v="13588"/>
    <n v="82.9345703125"/>
  </r>
  <r>
    <x v="7"/>
    <s v="Available MBytes"/>
    <x v="27"/>
    <n v="12769.5"/>
    <n v="77.9388427734375"/>
  </r>
  <r>
    <x v="4"/>
    <s v="Available MBytes"/>
    <x v="27"/>
    <n v="9362"/>
    <n v="57.14111328125"/>
  </r>
  <r>
    <x v="5"/>
    <s v="Available MBytes"/>
    <x v="27"/>
    <n v="21234"/>
    <n v="32.4005126953125"/>
  </r>
  <r>
    <x v="1"/>
    <s v="Available MBytes"/>
    <x v="27"/>
    <n v="13141.5"/>
    <n v="80.2093505859375"/>
  </r>
  <r>
    <x v="0"/>
    <s v="Available MBytes"/>
    <x v="27"/>
    <n v="11533.5"/>
    <n v="80.451311383928569"/>
  </r>
  <r>
    <x v="5"/>
    <s v="Available MBytes"/>
    <x v="27"/>
    <n v="21218.5"/>
    <n v="32.376861572265625"/>
  </r>
  <r>
    <x v="6"/>
    <s v="Available MBytes"/>
    <x v="27"/>
    <n v="26065.5"/>
    <n v="79.54559326171875"/>
  </r>
  <r>
    <x v="2"/>
    <s v="Available MBytes"/>
    <x v="27"/>
    <n v="13582.5"/>
    <n v="82.9010009765625"/>
  </r>
  <r>
    <x v="1"/>
    <s v="Available MBytes"/>
    <x v="27"/>
    <n v="13125.5"/>
    <n v="80.1116943359375"/>
  </r>
  <r>
    <x v="0"/>
    <s v="Available MBytes"/>
    <x v="27"/>
    <n v="11535"/>
    <n v="80.461774553571431"/>
  </r>
  <r>
    <x v="4"/>
    <s v="Available MBytes"/>
    <x v="27"/>
    <n v="9369"/>
    <n v="57.183837890625"/>
  </r>
  <r>
    <x v="2"/>
    <s v="Available MBytes"/>
    <x v="27"/>
    <n v="13586.5"/>
    <n v="82.9254150390625"/>
  </r>
  <r>
    <x v="0"/>
    <s v="Available MBytes"/>
    <x v="27"/>
    <n v="11540.5"/>
    <n v="80.500139508928569"/>
  </r>
  <r>
    <x v="6"/>
    <s v="Available MBytes"/>
    <x v="27"/>
    <n v="26067.5"/>
    <n v="79.55169677734375"/>
  </r>
  <r>
    <x v="0"/>
    <s v="Available MBytes"/>
    <x v="27"/>
    <n v="11526"/>
    <n v="80.398995535714292"/>
  </r>
  <r>
    <x v="2"/>
    <s v="Available MBytes"/>
    <x v="27"/>
    <n v="13587.5"/>
    <n v="82.9315185546875"/>
  </r>
  <r>
    <x v="0"/>
    <s v="Available MBytes"/>
    <x v="27"/>
    <n v="11528.5"/>
    <n v="80.416434151785708"/>
  </r>
  <r>
    <x v="1"/>
    <s v="Available MBytes"/>
    <x v="27"/>
    <n v="13126"/>
    <n v="80.11474609375"/>
  </r>
  <r>
    <x v="0"/>
    <s v="Available MBytes"/>
    <x v="27"/>
    <n v="11534"/>
    <n v="80.454799107142861"/>
  </r>
  <r>
    <x v="4"/>
    <s v="Available MBytes"/>
    <x v="27"/>
    <n v="9361.5"/>
    <n v="57.1380615234375"/>
  </r>
  <r>
    <x v="1"/>
    <s v="Available MBytes"/>
    <x v="27"/>
    <n v="13145"/>
    <n v="80.230712890625"/>
  </r>
  <r>
    <x v="4"/>
    <s v="Available MBytes"/>
    <x v="27"/>
    <n v="9360"/>
    <n v="57.12890625"/>
  </r>
  <r>
    <x v="5"/>
    <s v="Available MBytes"/>
    <x v="27"/>
    <n v="21325"/>
    <n v="32.53936767578125"/>
  </r>
  <r>
    <x v="7"/>
    <s v="Available MBytes"/>
    <x v="27"/>
    <n v="12769.5"/>
    <n v="77.9388427734375"/>
  </r>
  <r>
    <x v="7"/>
    <s v="Available MBytes"/>
    <x v="27"/>
    <n v="12767"/>
    <n v="77.923583984375"/>
  </r>
  <r>
    <x v="1"/>
    <s v="Available MBytes"/>
    <x v="27"/>
    <n v="13124.5"/>
    <n v="80.1055908203125"/>
  </r>
  <r>
    <x v="6"/>
    <s v="Available MBytes"/>
    <x v="27"/>
    <n v="26072.5"/>
    <n v="79.56695556640625"/>
  </r>
  <r>
    <x v="6"/>
    <s v="Available MBytes"/>
    <x v="27"/>
    <n v="26072"/>
    <n v="79.5654296875"/>
  </r>
  <r>
    <x v="0"/>
    <s v="Available MBytes"/>
    <x v="27"/>
    <n v="11536.5"/>
    <n v="80.472237723214292"/>
  </r>
  <r>
    <x v="0"/>
    <s v="Available MBytes"/>
    <x v="27"/>
    <n v="11537"/>
    <n v="80.475725446428569"/>
  </r>
  <r>
    <x v="2"/>
    <s v="Available MBytes"/>
    <x v="27"/>
    <n v="13592.5"/>
    <n v="82.9620361328125"/>
  </r>
  <r>
    <x v="7"/>
    <s v="Available MBytes"/>
    <x v="27"/>
    <n v="12767"/>
    <n v="77.923583984375"/>
  </r>
  <r>
    <x v="6"/>
    <s v="Available MBytes"/>
    <x v="27"/>
    <n v="26073"/>
    <n v="79.5684814453125"/>
  </r>
  <r>
    <x v="2"/>
    <s v="Available MBytes"/>
    <x v="27"/>
    <n v="13586.5"/>
    <n v="82.9254150390625"/>
  </r>
  <r>
    <x v="4"/>
    <s v="Available MBytes"/>
    <x v="27"/>
    <n v="9364"/>
    <n v="57.1533203125"/>
  </r>
  <r>
    <x v="1"/>
    <s v="Available MBytes"/>
    <x v="27"/>
    <n v="13143"/>
    <n v="80.218505859375"/>
  </r>
  <r>
    <x v="2"/>
    <s v="Available MBytes"/>
    <x v="27"/>
    <n v="13581.5"/>
    <n v="82.8948974609375"/>
  </r>
  <r>
    <x v="7"/>
    <s v="Available MBytes"/>
    <x v="27"/>
    <n v="12768.5"/>
    <n v="77.9327392578125"/>
  </r>
  <r>
    <x v="4"/>
    <s v="Available MBytes"/>
    <x v="27"/>
    <n v="9370"/>
    <n v="57.18994140625"/>
  </r>
  <r>
    <x v="5"/>
    <s v="Available MBytes"/>
    <x v="27"/>
    <n v="21243.5"/>
    <n v="32.415008544921875"/>
  </r>
  <r>
    <x v="5"/>
    <s v="Available MBytes"/>
    <x v="27"/>
    <n v="21240"/>
    <n v="32.40966796875"/>
  </r>
  <r>
    <x v="6"/>
    <s v="Available MBytes"/>
    <x v="27"/>
    <n v="26070.5"/>
    <n v="79.56085205078125"/>
  </r>
  <r>
    <x v="6"/>
    <s v="Available MBytes"/>
    <x v="27"/>
    <n v="26070.5"/>
    <n v="79.56085205078125"/>
  </r>
  <r>
    <x v="0"/>
    <s v="Available MBytes"/>
    <x v="27"/>
    <n v="11533.5"/>
    <n v="80.451311383928569"/>
  </r>
  <r>
    <x v="0"/>
    <s v="Available MBytes"/>
    <x v="27"/>
    <n v="11536.5"/>
    <n v="80.472237723214292"/>
  </r>
  <r>
    <x v="5"/>
    <s v="Available MBytes"/>
    <x v="27"/>
    <n v="21234.5"/>
    <n v="32.401275634765625"/>
  </r>
  <r>
    <x v="6"/>
    <s v="Available MBytes"/>
    <x v="27"/>
    <n v="26063"/>
    <n v="79.5379638671875"/>
  </r>
  <r>
    <x v="7"/>
    <s v="Available MBytes"/>
    <x v="27"/>
    <n v="12755"/>
    <n v="77.850341796875"/>
  </r>
  <r>
    <x v="1"/>
    <s v="Available MBytes"/>
    <x v="27"/>
    <n v="13147"/>
    <n v="80.242919921875"/>
  </r>
  <r>
    <x v="6"/>
    <s v="Available MBytes"/>
    <x v="27"/>
    <n v="24901"/>
    <n v="75.9918212890625"/>
  </r>
  <r>
    <x v="2"/>
    <s v="Available MBytes"/>
    <x v="27"/>
    <n v="13596.5"/>
    <n v="82.9864501953125"/>
  </r>
  <r>
    <x v="3"/>
    <s v="Available MBytes"/>
    <x v="27"/>
    <n v="24495"/>
    <n v="37.37640380859375"/>
  </r>
  <r>
    <x v="2"/>
    <s v="Available MBytes"/>
    <x v="27"/>
    <n v="13591"/>
    <n v="82.952880859375"/>
  </r>
  <r>
    <x v="1"/>
    <s v="Available MBytes"/>
    <x v="27"/>
    <n v="13248"/>
    <n v="80.859375"/>
  </r>
  <r>
    <x v="1"/>
    <s v="Available MBytes"/>
    <x v="27"/>
    <n v="13323.5"/>
    <n v="81.3201904296875"/>
  </r>
  <r>
    <x v="1"/>
    <s v="Available MBytes"/>
    <x v="27"/>
    <n v="13320"/>
    <n v="81.298828125"/>
  </r>
  <r>
    <x v="3"/>
    <s v="Available MBytes"/>
    <x v="27"/>
    <n v="24410.5"/>
    <n v="37.247467041015625"/>
  </r>
  <r>
    <x v="2"/>
    <s v="Available MBytes"/>
    <x v="27"/>
    <n v="13590"/>
    <n v="82.94677734375"/>
  </r>
  <r>
    <x v="4"/>
    <s v="Available MBytes"/>
    <x v="27"/>
    <n v="9319.5"/>
    <n v="56.8817138671875"/>
  </r>
  <r>
    <x v="4"/>
    <s v="Available MBytes"/>
    <x v="27"/>
    <n v="9321.5"/>
    <n v="56.8939208984375"/>
  </r>
  <r>
    <x v="5"/>
    <s v="Available MBytes"/>
    <x v="27"/>
    <n v="23505.5"/>
    <n v="35.866546630859375"/>
  </r>
  <r>
    <x v="5"/>
    <s v="Available MBytes"/>
    <x v="27"/>
    <n v="23509.5"/>
    <n v="35.872650146484375"/>
  </r>
  <r>
    <x v="2"/>
    <s v="Available MBytes"/>
    <x v="27"/>
    <n v="13587.5"/>
    <n v="82.9315185546875"/>
  </r>
  <r>
    <x v="7"/>
    <s v="Available MBytes"/>
    <x v="27"/>
    <n v="12748"/>
    <n v="77.8076171875"/>
  </r>
  <r>
    <x v="5"/>
    <s v="Available MBytes"/>
    <x v="27"/>
    <n v="23504"/>
    <n v="35.8642578125"/>
  </r>
  <r>
    <x v="4"/>
    <s v="Available MBytes"/>
    <x v="27"/>
    <n v="9323"/>
    <n v="56.903076171875"/>
  </r>
  <r>
    <x v="3"/>
    <s v="Available MBytes"/>
    <x v="27"/>
    <n v="24489"/>
    <n v="37.36724853515625"/>
  </r>
  <r>
    <x v="1"/>
    <s v="Available MBytes"/>
    <x v="26"/>
    <n v="13144.5"/>
    <n v="80.2276611328125"/>
  </r>
  <r>
    <x v="5"/>
    <s v="Available MBytes"/>
    <x v="26"/>
    <n v="22145"/>
    <n v="33.79058837890625"/>
  </r>
  <r>
    <x v="7"/>
    <s v="Available MBytes"/>
    <x v="26"/>
    <n v="12781.5"/>
    <n v="78.0120849609375"/>
  </r>
  <r>
    <x v="1"/>
    <s v="Available MBytes"/>
    <x v="26"/>
    <n v="13149.5"/>
    <n v="80.2581787109375"/>
  </r>
  <r>
    <x v="1"/>
    <s v="Available MBytes"/>
    <x v="26"/>
    <n v="13149"/>
    <n v="80.255126953125"/>
  </r>
  <r>
    <x v="0"/>
    <s v="Available MBytes"/>
    <x v="26"/>
    <n v="11541.5"/>
    <n v="80.507114955357139"/>
  </r>
  <r>
    <x v="6"/>
    <s v="Available MBytes"/>
    <x v="26"/>
    <n v="26007"/>
    <n v="79.3670654296875"/>
  </r>
  <r>
    <x v="7"/>
    <s v="Available MBytes"/>
    <x v="26"/>
    <n v="12786"/>
    <n v="78.03955078125"/>
  </r>
  <r>
    <x v="0"/>
    <s v="Available MBytes"/>
    <x v="26"/>
    <n v="11528.5"/>
    <n v="80.416434151785708"/>
  </r>
  <r>
    <x v="5"/>
    <s v="Available MBytes"/>
    <x v="26"/>
    <n v="22147"/>
    <n v="33.79364013671875"/>
  </r>
  <r>
    <x v="2"/>
    <s v="Available MBytes"/>
    <x v="26"/>
    <n v="13586"/>
    <n v="82.92236328125"/>
  </r>
  <r>
    <x v="1"/>
    <s v="Available MBytes"/>
    <x v="26"/>
    <n v="13152"/>
    <n v="80.2734375"/>
  </r>
  <r>
    <x v="4"/>
    <s v="Available MBytes"/>
    <x v="26"/>
    <n v="9370.5"/>
    <n v="57.1929931640625"/>
  </r>
  <r>
    <x v="2"/>
    <s v="Available MBytes"/>
    <x v="26"/>
    <n v="13584"/>
    <n v="82.91015625"/>
  </r>
  <r>
    <x v="4"/>
    <s v="Available MBytes"/>
    <x v="26"/>
    <n v="9374.5"/>
    <n v="57.2174072265625"/>
  </r>
  <r>
    <x v="7"/>
    <s v="Available MBytes"/>
    <x v="26"/>
    <n v="12783.5"/>
    <n v="78.0242919921875"/>
  </r>
  <r>
    <x v="0"/>
    <s v="Available MBytes"/>
    <x v="26"/>
    <n v="11532.5"/>
    <n v="80.4443359375"/>
  </r>
  <r>
    <x v="6"/>
    <s v="Available MBytes"/>
    <x v="26"/>
    <n v="25972.5"/>
    <n v="79.26177978515625"/>
  </r>
  <r>
    <x v="7"/>
    <s v="Available MBytes"/>
    <x v="26"/>
    <n v="12779.5"/>
    <n v="77.9998779296875"/>
  </r>
  <r>
    <x v="7"/>
    <s v="Available MBytes"/>
    <x v="26"/>
    <n v="12777"/>
    <n v="77.984619140625"/>
  </r>
  <r>
    <x v="6"/>
    <s v="Available MBytes"/>
    <x v="26"/>
    <n v="25967.5"/>
    <n v="79.24652099609375"/>
  </r>
  <r>
    <x v="6"/>
    <s v="Available MBytes"/>
    <x v="26"/>
    <n v="25976.5"/>
    <n v="79.27398681640625"/>
  </r>
  <r>
    <x v="0"/>
    <s v="Available MBytes"/>
    <x v="26"/>
    <n v="11539"/>
    <n v="80.489676339285708"/>
  </r>
  <r>
    <x v="0"/>
    <s v="Available MBytes"/>
    <x v="26"/>
    <n v="11527.5"/>
    <n v="80.409458705357139"/>
  </r>
  <r>
    <x v="6"/>
    <s v="Available MBytes"/>
    <x v="26"/>
    <n v="26006.5"/>
    <n v="79.36553955078125"/>
  </r>
  <r>
    <x v="6"/>
    <s v="Available MBytes"/>
    <x v="26"/>
    <n v="25963"/>
    <n v="79.2327880859375"/>
  </r>
  <r>
    <x v="2"/>
    <s v="Available MBytes"/>
    <x v="26"/>
    <n v="13577.5"/>
    <n v="82.8704833984375"/>
  </r>
  <r>
    <x v="1"/>
    <s v="Available MBytes"/>
    <x v="26"/>
    <n v="13155"/>
    <n v="80.291748046875"/>
  </r>
  <r>
    <x v="5"/>
    <s v="Available MBytes"/>
    <x v="26"/>
    <n v="22143"/>
    <n v="33.78753662109375"/>
  </r>
  <r>
    <x v="2"/>
    <s v="Available MBytes"/>
    <x v="26"/>
    <n v="13587"/>
    <n v="82.928466796875"/>
  </r>
  <r>
    <x v="2"/>
    <s v="Available MBytes"/>
    <x v="26"/>
    <n v="13592"/>
    <n v="82.958984375"/>
  </r>
  <r>
    <x v="1"/>
    <s v="Available MBytes"/>
    <x v="26"/>
    <n v="13129.5"/>
    <n v="80.1361083984375"/>
  </r>
  <r>
    <x v="2"/>
    <s v="Available MBytes"/>
    <x v="26"/>
    <n v="13580.5"/>
    <n v="82.8887939453125"/>
  </r>
  <r>
    <x v="2"/>
    <s v="Available MBytes"/>
    <x v="26"/>
    <n v="13585.5"/>
    <n v="82.9193115234375"/>
  </r>
  <r>
    <x v="4"/>
    <s v="Available MBytes"/>
    <x v="26"/>
    <n v="9370.5"/>
    <n v="57.1929931640625"/>
  </r>
  <r>
    <x v="4"/>
    <s v="Available MBytes"/>
    <x v="26"/>
    <n v="9421"/>
    <n v="57.501220703125"/>
  </r>
  <r>
    <x v="1"/>
    <s v="Available MBytes"/>
    <x v="26"/>
    <n v="13163"/>
    <n v="80.340576171875"/>
  </r>
  <r>
    <x v="4"/>
    <s v="Available MBytes"/>
    <x v="26"/>
    <n v="9390.5"/>
    <n v="57.3150634765625"/>
  </r>
  <r>
    <x v="5"/>
    <s v="Available MBytes"/>
    <x v="26"/>
    <n v="22130"/>
    <n v="33.7677001953125"/>
  </r>
  <r>
    <x v="5"/>
    <s v="Available MBytes"/>
    <x v="26"/>
    <n v="21723"/>
    <n v="33.14666748046875"/>
  </r>
  <r>
    <x v="4"/>
    <s v="Available MBytes"/>
    <x v="26"/>
    <n v="9402.5"/>
    <n v="57.3883056640625"/>
  </r>
  <r>
    <x v="1"/>
    <s v="Available MBytes"/>
    <x v="26"/>
    <n v="13151"/>
    <n v="80.267333984375"/>
  </r>
  <r>
    <x v="2"/>
    <s v="Available MBytes"/>
    <x v="26"/>
    <n v="13560"/>
    <n v="82.763671875"/>
  </r>
  <r>
    <x v="5"/>
    <s v="Available MBytes"/>
    <x v="26"/>
    <n v="22150"/>
    <n v="33.7982177734375"/>
  </r>
  <r>
    <x v="4"/>
    <s v="Available MBytes"/>
    <x v="26"/>
    <n v="9366.5"/>
    <n v="57.1685791015625"/>
  </r>
  <r>
    <x v="1"/>
    <s v="Available MBytes"/>
    <x v="26"/>
    <n v="13142"/>
    <n v="80.21240234375"/>
  </r>
  <r>
    <x v="5"/>
    <s v="Available MBytes"/>
    <x v="26"/>
    <n v="22130.5"/>
    <n v="33.768463134765625"/>
  </r>
  <r>
    <x v="2"/>
    <s v="Available MBytes"/>
    <x v="26"/>
    <n v="13588.5"/>
    <n v="82.9376220703125"/>
  </r>
  <r>
    <x v="7"/>
    <s v="Available MBytes"/>
    <x v="26"/>
    <n v="12790.5"/>
    <n v="78.0670166015625"/>
  </r>
  <r>
    <x v="1"/>
    <s v="Available MBytes"/>
    <x v="26"/>
    <n v="13159"/>
    <n v="80.316162109375"/>
  </r>
  <r>
    <x v="7"/>
    <s v="Available MBytes"/>
    <x v="26"/>
    <n v="12791"/>
    <n v="78.070068359375"/>
  </r>
  <r>
    <x v="0"/>
    <s v="Available MBytes"/>
    <x v="26"/>
    <n v="11531.5"/>
    <n v="80.437360491071431"/>
  </r>
  <r>
    <x v="1"/>
    <s v="Available MBytes"/>
    <x v="26"/>
    <n v="13171.5"/>
    <n v="80.3924560546875"/>
  </r>
  <r>
    <x v="5"/>
    <s v="Available MBytes"/>
    <x v="26"/>
    <n v="22157"/>
    <n v="33.80889892578125"/>
  </r>
  <r>
    <x v="4"/>
    <s v="Available MBytes"/>
    <x v="26"/>
    <n v="9383.5"/>
    <n v="57.2723388671875"/>
  </r>
  <r>
    <x v="1"/>
    <s v="Available MBytes"/>
    <x v="26"/>
    <n v="13163"/>
    <n v="80.340576171875"/>
  </r>
  <r>
    <x v="0"/>
    <s v="Available MBytes"/>
    <x v="26"/>
    <n v="11551.5"/>
    <n v="80.576869419642861"/>
  </r>
  <r>
    <x v="0"/>
    <s v="Available MBytes"/>
    <x v="26"/>
    <n v="11530"/>
    <n v="80.426897321428569"/>
  </r>
  <r>
    <x v="7"/>
    <s v="Available MBytes"/>
    <x v="26"/>
    <n v="12795"/>
    <n v="78.094482421875"/>
  </r>
  <r>
    <x v="2"/>
    <s v="Available MBytes"/>
    <x v="26"/>
    <n v="13590"/>
    <n v="82.94677734375"/>
  </r>
  <r>
    <x v="4"/>
    <s v="Available MBytes"/>
    <x v="26"/>
    <n v="9397.5"/>
    <n v="57.3577880859375"/>
  </r>
  <r>
    <x v="6"/>
    <s v="Available MBytes"/>
    <x v="26"/>
    <n v="25968"/>
    <n v="79.248046875"/>
  </r>
  <r>
    <x v="2"/>
    <s v="Available MBytes"/>
    <x v="26"/>
    <n v="13586"/>
    <n v="82.92236328125"/>
  </r>
  <r>
    <x v="5"/>
    <s v="Available MBytes"/>
    <x v="26"/>
    <n v="21726.5"/>
    <n v="33.152008056640625"/>
  </r>
  <r>
    <x v="5"/>
    <s v="Available MBytes"/>
    <x v="26"/>
    <n v="22151"/>
    <n v="33.79974365234375"/>
  </r>
  <r>
    <x v="2"/>
    <s v="Available MBytes"/>
    <x v="26"/>
    <n v="13581.5"/>
    <n v="82.8948974609375"/>
  </r>
  <r>
    <x v="0"/>
    <s v="Available MBytes"/>
    <x v="26"/>
    <n v="11532.5"/>
    <n v="80.4443359375"/>
  </r>
  <r>
    <x v="4"/>
    <s v="Available MBytes"/>
    <x v="26"/>
    <n v="9389.5"/>
    <n v="57.3089599609375"/>
  </r>
  <r>
    <x v="1"/>
    <s v="Available MBytes"/>
    <x v="26"/>
    <n v="13154.5"/>
    <n v="80.2886962890625"/>
  </r>
  <r>
    <x v="1"/>
    <s v="Available MBytes"/>
    <x v="26"/>
    <n v="13125.5"/>
    <n v="80.1116943359375"/>
  </r>
  <r>
    <x v="6"/>
    <s v="Available MBytes"/>
    <x v="26"/>
    <n v="25968"/>
    <n v="79.248046875"/>
  </r>
  <r>
    <x v="7"/>
    <s v="Available MBytes"/>
    <x v="26"/>
    <n v="12794.5"/>
    <n v="78.0914306640625"/>
  </r>
  <r>
    <x v="4"/>
    <s v="Available MBytes"/>
    <x v="26"/>
    <n v="9404.5"/>
    <n v="57.4005126953125"/>
  </r>
  <r>
    <x v="0"/>
    <s v="Available MBytes"/>
    <x v="26"/>
    <n v="11538.5"/>
    <n v="80.486188616071431"/>
  </r>
  <r>
    <x v="5"/>
    <s v="Available MBytes"/>
    <x v="26"/>
    <n v="21718.5"/>
    <n v="33.139801025390625"/>
  </r>
  <r>
    <x v="6"/>
    <s v="Available MBytes"/>
    <x v="26"/>
    <n v="25968.5"/>
    <n v="79.24957275390625"/>
  </r>
  <r>
    <x v="4"/>
    <s v="Available MBytes"/>
    <x v="26"/>
    <n v="9392"/>
    <n v="57.32421875"/>
  </r>
  <r>
    <x v="7"/>
    <s v="Available MBytes"/>
    <x v="26"/>
    <n v="12795.5"/>
    <n v="78.0975341796875"/>
  </r>
  <r>
    <x v="0"/>
    <s v="Available MBytes"/>
    <x v="26"/>
    <n v="11547"/>
    <n v="80.545479910714292"/>
  </r>
  <r>
    <x v="2"/>
    <s v="Available MBytes"/>
    <x v="26"/>
    <n v="13579.5"/>
    <n v="82.8826904296875"/>
  </r>
  <r>
    <x v="7"/>
    <s v="Available MBytes"/>
    <x v="26"/>
    <n v="12802.5"/>
    <n v="78.1402587890625"/>
  </r>
  <r>
    <x v="5"/>
    <s v="Available MBytes"/>
    <x v="26"/>
    <n v="21868.5"/>
    <n v="33.368682861328125"/>
  </r>
  <r>
    <x v="1"/>
    <s v="Available MBytes"/>
    <x v="26"/>
    <n v="13155"/>
    <n v="80.291748046875"/>
  </r>
  <r>
    <x v="2"/>
    <s v="Available MBytes"/>
    <x v="26"/>
    <n v="13581"/>
    <n v="82.891845703125"/>
  </r>
  <r>
    <x v="7"/>
    <s v="Available MBytes"/>
    <x v="26"/>
    <n v="12768"/>
    <n v="77.9296875"/>
  </r>
  <r>
    <x v="1"/>
    <s v="Available MBytes"/>
    <x v="26"/>
    <n v="13154.5"/>
    <n v="80.2886962890625"/>
  </r>
  <r>
    <x v="6"/>
    <s v="Available MBytes"/>
    <x v="26"/>
    <n v="25961"/>
    <n v="79.2266845703125"/>
  </r>
  <r>
    <x v="0"/>
    <s v="Available MBytes"/>
    <x v="26"/>
    <n v="11542"/>
    <n v="80.510602678571431"/>
  </r>
  <r>
    <x v="6"/>
    <s v="Available MBytes"/>
    <x v="26"/>
    <n v="25979"/>
    <n v="79.2816162109375"/>
  </r>
  <r>
    <x v="7"/>
    <s v="Available MBytes"/>
    <x v="26"/>
    <n v="12801"/>
    <n v="78.131103515625"/>
  </r>
  <r>
    <x v="4"/>
    <s v="Available MBytes"/>
    <x v="26"/>
    <n v="9395.5"/>
    <n v="57.3455810546875"/>
  </r>
  <r>
    <x v="2"/>
    <s v="Available MBytes"/>
    <x v="26"/>
    <n v="13591"/>
    <n v="82.952880859375"/>
  </r>
  <r>
    <x v="2"/>
    <s v="Available MBytes"/>
    <x v="26"/>
    <n v="13581.5"/>
    <n v="82.8948974609375"/>
  </r>
  <r>
    <x v="7"/>
    <s v="Available MBytes"/>
    <x v="26"/>
    <n v="12801.5"/>
    <n v="78.1341552734375"/>
  </r>
  <r>
    <x v="0"/>
    <s v="Available MBytes"/>
    <x v="26"/>
    <n v="11534"/>
    <n v="80.454799107142861"/>
  </r>
  <r>
    <x v="6"/>
    <s v="Available MBytes"/>
    <x v="26"/>
    <n v="25881"/>
    <n v="78.9825439453125"/>
  </r>
  <r>
    <x v="0"/>
    <s v="Available MBytes"/>
    <x v="26"/>
    <n v="11531"/>
    <n v="80.433872767857139"/>
  </r>
  <r>
    <x v="5"/>
    <s v="Available MBytes"/>
    <x v="26"/>
    <n v="21730.5"/>
    <n v="33.158111572265625"/>
  </r>
  <r>
    <x v="5"/>
    <s v="Available MBytes"/>
    <x v="26"/>
    <n v="21732.5"/>
    <n v="33.161163330078125"/>
  </r>
  <r>
    <x v="1"/>
    <s v="Available MBytes"/>
    <x v="26"/>
    <n v="13169.5"/>
    <n v="80.3802490234375"/>
  </r>
  <r>
    <x v="4"/>
    <s v="Available MBytes"/>
    <x v="26"/>
    <n v="9506"/>
    <n v="58.02001953125"/>
  </r>
  <r>
    <x v="4"/>
    <s v="Available MBytes"/>
    <x v="26"/>
    <n v="9390.5"/>
    <n v="57.3150634765625"/>
  </r>
  <r>
    <x v="5"/>
    <s v="Available MBytes"/>
    <x v="26"/>
    <n v="29992.5"/>
    <n v="45.764923095703125"/>
  </r>
  <r>
    <x v="2"/>
    <s v="Available MBytes"/>
    <x v="26"/>
    <n v="13579.5"/>
    <n v="82.8826904296875"/>
  </r>
  <r>
    <x v="5"/>
    <s v="Available MBytes"/>
    <x v="26"/>
    <n v="21778.5"/>
    <n v="33.231353759765625"/>
  </r>
  <r>
    <x v="1"/>
    <s v="Available MBytes"/>
    <x v="26"/>
    <n v="13141.5"/>
    <n v="80.2093505859375"/>
  </r>
  <r>
    <x v="5"/>
    <s v="Available MBytes"/>
    <x v="26"/>
    <n v="22136"/>
    <n v="33.77685546875"/>
  </r>
  <r>
    <x v="0"/>
    <s v="Available MBytes"/>
    <x v="26"/>
    <n v="11526.5"/>
    <n v="80.402483258928569"/>
  </r>
  <r>
    <x v="4"/>
    <s v="Available MBytes"/>
    <x v="26"/>
    <n v="9464"/>
    <n v="57.763671875"/>
  </r>
  <r>
    <x v="1"/>
    <s v="Available MBytes"/>
    <x v="26"/>
    <n v="13159.5"/>
    <n v="80.3192138671875"/>
  </r>
  <r>
    <x v="6"/>
    <s v="Available MBytes"/>
    <x v="26"/>
    <n v="25901"/>
    <n v="79.0435791015625"/>
  </r>
  <r>
    <x v="7"/>
    <s v="Available MBytes"/>
    <x v="26"/>
    <n v="12798.5"/>
    <n v="78.1158447265625"/>
  </r>
  <r>
    <x v="0"/>
    <s v="Available MBytes"/>
    <x v="26"/>
    <n v="11532.5"/>
    <n v="80.4443359375"/>
  </r>
  <r>
    <x v="2"/>
    <s v="Available MBytes"/>
    <x v="26"/>
    <n v="13582.5"/>
    <n v="82.9010009765625"/>
  </r>
  <r>
    <x v="1"/>
    <s v="Available MBytes"/>
    <x v="26"/>
    <n v="13164.5"/>
    <n v="80.3497314453125"/>
  </r>
  <r>
    <x v="4"/>
    <s v="Available MBytes"/>
    <x v="26"/>
    <n v="9430.5"/>
    <n v="57.5592041015625"/>
  </r>
  <r>
    <x v="2"/>
    <s v="Available MBytes"/>
    <x v="26"/>
    <n v="13591"/>
    <n v="82.952880859375"/>
  </r>
  <r>
    <x v="6"/>
    <s v="Available MBytes"/>
    <x v="26"/>
    <n v="25984"/>
    <n v="79.296875"/>
  </r>
  <r>
    <x v="7"/>
    <s v="Available MBytes"/>
    <x v="26"/>
    <n v="12795.5"/>
    <n v="78.0975341796875"/>
  </r>
  <r>
    <x v="2"/>
    <s v="Available MBytes"/>
    <x v="26"/>
    <n v="13382.5"/>
    <n v="81.6802978515625"/>
  </r>
  <r>
    <x v="6"/>
    <s v="Available MBytes"/>
    <x v="26"/>
    <n v="24646.5"/>
    <n v="75.21514892578125"/>
  </r>
  <r>
    <x v="5"/>
    <s v="Available MBytes"/>
    <x v="26"/>
    <n v="36774"/>
    <n v="56.1126708984375"/>
  </r>
  <r>
    <x v="2"/>
    <s v="Available MBytes"/>
    <x v="26"/>
    <n v="13579.5"/>
    <n v="82.8826904296875"/>
  </r>
  <r>
    <x v="4"/>
    <s v="Available MBytes"/>
    <x v="26"/>
    <n v="9535.5"/>
    <n v="58.2000732421875"/>
  </r>
  <r>
    <x v="5"/>
    <s v="Available MBytes"/>
    <x v="26"/>
    <n v="21805.5"/>
    <n v="33.272552490234375"/>
  </r>
  <r>
    <x v="5"/>
    <s v="Available MBytes"/>
    <x v="26"/>
    <n v="23468"/>
    <n v="35.809326171875"/>
  </r>
  <r>
    <x v="0"/>
    <s v="Available MBytes"/>
    <x v="26"/>
    <n v="11530"/>
    <n v="80.426897321428569"/>
  </r>
  <r>
    <x v="5"/>
    <s v="Available MBytes"/>
    <x v="26"/>
    <n v="21850.5"/>
    <n v="33.341217041015625"/>
  </r>
  <r>
    <x v="5"/>
    <s v="Available MBytes"/>
    <x v="26"/>
    <n v="21880.5"/>
    <n v="33.386993408203125"/>
  </r>
  <r>
    <x v="6"/>
    <s v="Available MBytes"/>
    <x v="26"/>
    <n v="25972"/>
    <n v="79.26025390625"/>
  </r>
  <r>
    <x v="6"/>
    <s v="Available MBytes"/>
    <x v="26"/>
    <n v="24634.5"/>
    <n v="75.17852783203125"/>
  </r>
  <r>
    <x v="1"/>
    <s v="Available MBytes"/>
    <x v="26"/>
    <n v="13153"/>
    <n v="80.279541015625"/>
  </r>
  <r>
    <x v="7"/>
    <s v="Available MBytes"/>
    <x v="26"/>
    <n v="12778.5"/>
    <n v="77.9937744140625"/>
  </r>
  <r>
    <x v="2"/>
    <s v="Available MBytes"/>
    <x v="26"/>
    <n v="13345.5"/>
    <n v="81.4544677734375"/>
  </r>
  <r>
    <x v="0"/>
    <s v="Available MBytes"/>
    <x v="26"/>
    <n v="11571"/>
    <n v="80.712890625"/>
  </r>
  <r>
    <x v="1"/>
    <s v="Available MBytes"/>
    <x v="26"/>
    <n v="13154"/>
    <n v="80.28564453125"/>
  </r>
  <r>
    <x v="1"/>
    <s v="Available MBytes"/>
    <x v="26"/>
    <n v="13158.5"/>
    <n v="80.3131103515625"/>
  </r>
  <r>
    <x v="2"/>
    <s v="Available MBytes"/>
    <x v="26"/>
    <n v="13581"/>
    <n v="82.891845703125"/>
  </r>
  <r>
    <x v="4"/>
    <s v="Available MBytes"/>
    <x v="26"/>
    <n v="9391"/>
    <n v="57.318115234375"/>
  </r>
  <r>
    <x v="4"/>
    <s v="Available MBytes"/>
    <x v="26"/>
    <n v="9425.5"/>
    <n v="57.5286865234375"/>
  </r>
  <r>
    <x v="7"/>
    <s v="Available MBytes"/>
    <x v="26"/>
    <n v="12798"/>
    <n v="78.11279296875"/>
  </r>
  <r>
    <x v="6"/>
    <s v="Available MBytes"/>
    <x v="26"/>
    <n v="24633.5"/>
    <n v="75.17547607421875"/>
  </r>
  <r>
    <x v="4"/>
    <s v="Available MBytes"/>
    <x v="26"/>
    <n v="9500"/>
    <n v="57.9833984375"/>
  </r>
  <r>
    <x v="4"/>
    <s v="Available MBytes"/>
    <x v="26"/>
    <n v="9506"/>
    <n v="58.02001953125"/>
  </r>
  <r>
    <x v="6"/>
    <s v="Available MBytes"/>
    <x v="26"/>
    <n v="25980.5"/>
    <n v="79.28619384765625"/>
  </r>
  <r>
    <x v="7"/>
    <s v="Available MBytes"/>
    <x v="26"/>
    <n v="12789.5"/>
    <n v="78.0609130859375"/>
  </r>
  <r>
    <x v="5"/>
    <s v="Available MBytes"/>
    <x v="26"/>
    <n v="31604"/>
    <n v="48.223876953125"/>
  </r>
  <r>
    <x v="7"/>
    <s v="Available MBytes"/>
    <x v="26"/>
    <n v="12785.5"/>
    <n v="78.0364990234375"/>
  </r>
  <r>
    <x v="6"/>
    <s v="Available MBytes"/>
    <x v="26"/>
    <n v="25970"/>
    <n v="79.254150390625"/>
  </r>
  <r>
    <x v="0"/>
    <s v="Available MBytes"/>
    <x v="26"/>
    <n v="11526.5"/>
    <n v="80.402483258928569"/>
  </r>
  <r>
    <x v="7"/>
    <s v="Available MBytes"/>
    <x v="26"/>
    <n v="12788"/>
    <n v="78.0517578125"/>
  </r>
  <r>
    <x v="6"/>
    <s v="Available MBytes"/>
    <x v="26"/>
    <n v="25222"/>
    <n v="76.971435546875"/>
  </r>
  <r>
    <x v="7"/>
    <s v="Available MBytes"/>
    <x v="26"/>
    <n v="12803"/>
    <n v="78.143310546875"/>
  </r>
  <r>
    <x v="0"/>
    <s v="Available MBytes"/>
    <x v="26"/>
    <n v="11554"/>
    <n v="80.594308035714292"/>
  </r>
  <r>
    <x v="2"/>
    <s v="Available MBytes"/>
    <x v="26"/>
    <n v="13592"/>
    <n v="82.958984375"/>
  </r>
  <r>
    <x v="1"/>
    <s v="Available MBytes"/>
    <x v="26"/>
    <n v="13073.5"/>
    <n v="79.7943115234375"/>
  </r>
  <r>
    <x v="7"/>
    <s v="Available MBytes"/>
    <x v="26"/>
    <n v="12784"/>
    <n v="78.02734375"/>
  </r>
  <r>
    <x v="4"/>
    <s v="Available MBytes"/>
    <x v="26"/>
    <n v="9613.5"/>
    <n v="58.6761474609375"/>
  </r>
  <r>
    <x v="0"/>
    <s v="Available MBytes"/>
    <x v="26"/>
    <n v="11548"/>
    <n v="80.552455357142861"/>
  </r>
  <r>
    <x v="4"/>
    <s v="Available MBytes"/>
    <x v="26"/>
    <n v="9596.5"/>
    <n v="58.5723876953125"/>
  </r>
  <r>
    <x v="2"/>
    <s v="Available MBytes"/>
    <x v="26"/>
    <n v="13585"/>
    <n v="82.916259765625"/>
  </r>
  <r>
    <x v="5"/>
    <s v="Available MBytes"/>
    <x v="26"/>
    <n v="32971"/>
    <n v="50.30975341796875"/>
  </r>
  <r>
    <x v="5"/>
    <s v="Available MBytes"/>
    <x v="26"/>
    <n v="38902.5"/>
    <n v="59.360504150390625"/>
  </r>
  <r>
    <x v="0"/>
    <s v="Available MBytes"/>
    <x v="26"/>
    <n v="11551"/>
    <n v="80.573381696428569"/>
  </r>
  <r>
    <x v="7"/>
    <s v="Available MBytes"/>
    <x v="26"/>
    <n v="12784"/>
    <n v="78.02734375"/>
  </r>
  <r>
    <x v="7"/>
    <s v="Available MBytes"/>
    <x v="26"/>
    <n v="12796"/>
    <n v="78.1005859375"/>
  </r>
  <r>
    <x v="6"/>
    <s v="Available MBytes"/>
    <x v="26"/>
    <n v="25093"/>
    <n v="76.5777587890625"/>
  </r>
  <r>
    <x v="1"/>
    <s v="Available MBytes"/>
    <x v="26"/>
    <n v="13159"/>
    <n v="80.316162109375"/>
  </r>
  <r>
    <x v="5"/>
    <s v="Available MBytes"/>
    <x v="26"/>
    <n v="21735"/>
    <n v="33.16497802734375"/>
  </r>
  <r>
    <x v="6"/>
    <s v="Available MBytes"/>
    <x v="26"/>
    <n v="25068.5"/>
    <n v="76.50299072265625"/>
  </r>
  <r>
    <x v="4"/>
    <s v="Available MBytes"/>
    <x v="26"/>
    <n v="9504"/>
    <n v="58.0078125"/>
  </r>
  <r>
    <x v="7"/>
    <s v="Available MBytes"/>
    <x v="26"/>
    <n v="12793"/>
    <n v="78.082275390625"/>
  </r>
  <r>
    <x v="1"/>
    <s v="Available MBytes"/>
    <x v="26"/>
    <n v="13125.5"/>
    <n v="80.1116943359375"/>
  </r>
  <r>
    <x v="0"/>
    <s v="Available MBytes"/>
    <x v="26"/>
    <n v="11543"/>
    <n v="80.517578125"/>
  </r>
  <r>
    <x v="0"/>
    <s v="Available MBytes"/>
    <x v="26"/>
    <n v="11530.5"/>
    <n v="80.430385044642861"/>
  </r>
  <r>
    <x v="0"/>
    <s v="Available MBytes"/>
    <x v="26"/>
    <n v="11547.5"/>
    <n v="80.548967633928569"/>
  </r>
  <r>
    <x v="4"/>
    <s v="Available MBytes"/>
    <x v="26"/>
    <n v="9500"/>
    <n v="57.9833984375"/>
  </r>
  <r>
    <x v="6"/>
    <s v="Available MBytes"/>
    <x v="26"/>
    <n v="24961"/>
    <n v="76.1749267578125"/>
  </r>
  <r>
    <x v="4"/>
    <s v="Available MBytes"/>
    <x v="26"/>
    <n v="9498"/>
    <n v="57.97119140625"/>
  </r>
  <r>
    <x v="5"/>
    <s v="Available MBytes"/>
    <x v="26"/>
    <n v="37823.5"/>
    <n v="57.714080810546875"/>
  </r>
  <r>
    <x v="2"/>
    <s v="Available MBytes"/>
    <x v="26"/>
    <n v="13591"/>
    <n v="82.952880859375"/>
  </r>
  <r>
    <x v="1"/>
    <s v="Available MBytes"/>
    <x v="26"/>
    <n v="13140"/>
    <n v="80.2001953125"/>
  </r>
  <r>
    <x v="6"/>
    <s v="Available MBytes"/>
    <x v="26"/>
    <n v="23814"/>
    <n v="72.674560546875"/>
  </r>
  <r>
    <x v="7"/>
    <s v="Available MBytes"/>
    <x v="26"/>
    <n v="12791.5"/>
    <n v="78.0731201171875"/>
  </r>
  <r>
    <x v="2"/>
    <s v="Available MBytes"/>
    <x v="26"/>
    <n v="13587.5"/>
    <n v="82.9315185546875"/>
  </r>
  <r>
    <x v="5"/>
    <s v="Available MBytes"/>
    <x v="26"/>
    <n v="23235.5"/>
    <n v="35.454559326171875"/>
  </r>
  <r>
    <x v="2"/>
    <s v="Available MBytes"/>
    <x v="26"/>
    <n v="13342.5"/>
    <n v="81.4361572265625"/>
  </r>
  <r>
    <x v="1"/>
    <s v="Available MBytes"/>
    <x v="26"/>
    <n v="13146"/>
    <n v="80.23681640625"/>
  </r>
  <r>
    <x v="2"/>
    <s v="Available MBytes"/>
    <x v="26"/>
    <n v="13353"/>
    <n v="81.500244140625"/>
  </r>
  <r>
    <x v="6"/>
    <s v="Available MBytes"/>
    <x v="26"/>
    <n v="25599.5"/>
    <n v="78.12347412109375"/>
  </r>
  <r>
    <x v="7"/>
    <s v="Available MBytes"/>
    <x v="26"/>
    <n v="12791.5"/>
    <n v="78.0731201171875"/>
  </r>
  <r>
    <x v="0"/>
    <s v="Available MBytes"/>
    <x v="26"/>
    <n v="11514"/>
    <n v="80.315290178571431"/>
  </r>
  <r>
    <x v="2"/>
    <s v="Available MBytes"/>
    <x v="26"/>
    <n v="13483"/>
    <n v="82.293701171875"/>
  </r>
  <r>
    <x v="0"/>
    <s v="Available MBytes"/>
    <x v="26"/>
    <n v="11559"/>
    <n v="80.629185267857139"/>
  </r>
  <r>
    <x v="6"/>
    <s v="Available MBytes"/>
    <x v="26"/>
    <n v="22411.5"/>
    <n v="68.39447021484375"/>
  </r>
  <r>
    <x v="7"/>
    <s v="Available MBytes"/>
    <x v="26"/>
    <n v="12799"/>
    <n v="78.118896484375"/>
  </r>
  <r>
    <x v="0"/>
    <s v="Available MBytes"/>
    <x v="26"/>
    <n v="11533"/>
    <n v="80.447823660714292"/>
  </r>
  <r>
    <x v="0"/>
    <s v="Available MBytes"/>
    <x v="26"/>
    <n v="11551.5"/>
    <n v="80.576869419642861"/>
  </r>
  <r>
    <x v="7"/>
    <s v="Available MBytes"/>
    <x v="26"/>
    <n v="12787.5"/>
    <n v="78.0487060546875"/>
  </r>
  <r>
    <x v="1"/>
    <s v="Available MBytes"/>
    <x v="26"/>
    <n v="13150"/>
    <n v="80.26123046875"/>
  </r>
  <r>
    <x v="0"/>
    <s v="Available MBytes"/>
    <x v="26"/>
    <n v="11549.5"/>
    <n v="80.562918526785708"/>
  </r>
  <r>
    <x v="7"/>
    <s v="Available MBytes"/>
    <x v="26"/>
    <n v="12790"/>
    <n v="78.06396484375"/>
  </r>
  <r>
    <x v="6"/>
    <s v="Available MBytes"/>
    <x v="26"/>
    <n v="25216"/>
    <n v="76.953125"/>
  </r>
  <r>
    <x v="4"/>
    <s v="Available MBytes"/>
    <x v="26"/>
    <n v="9509"/>
    <n v="58.038330078125"/>
  </r>
  <r>
    <x v="0"/>
    <s v="Available MBytes"/>
    <x v="26"/>
    <n v="11538"/>
    <n v="80.482700892857139"/>
  </r>
  <r>
    <x v="5"/>
    <s v="Available MBytes"/>
    <x v="26"/>
    <n v="42054.5"/>
    <n v="64.170074462890625"/>
  </r>
  <r>
    <x v="7"/>
    <s v="Available MBytes"/>
    <x v="26"/>
    <n v="12790"/>
    <n v="78.06396484375"/>
  </r>
  <r>
    <x v="4"/>
    <s v="Available MBytes"/>
    <x v="26"/>
    <n v="9531.5"/>
    <n v="58.1756591796875"/>
  </r>
  <r>
    <x v="2"/>
    <s v="Available MBytes"/>
    <x v="26"/>
    <n v="13350.5"/>
    <n v="81.4849853515625"/>
  </r>
  <r>
    <x v="5"/>
    <s v="Available MBytes"/>
    <x v="26"/>
    <n v="21483"/>
    <n v="32.78045654296875"/>
  </r>
  <r>
    <x v="6"/>
    <s v="Available MBytes"/>
    <x v="26"/>
    <n v="25392"/>
    <n v="77.490234375"/>
  </r>
  <r>
    <x v="1"/>
    <s v="Available MBytes"/>
    <x v="26"/>
    <n v="13151.5"/>
    <n v="80.2703857421875"/>
  </r>
  <r>
    <x v="5"/>
    <s v="Available MBytes"/>
    <x v="26"/>
    <n v="20106"/>
    <n v="30.6793212890625"/>
  </r>
  <r>
    <x v="6"/>
    <s v="Available MBytes"/>
    <x v="26"/>
    <n v="25314.5"/>
    <n v="77.25372314453125"/>
  </r>
  <r>
    <x v="0"/>
    <s v="Available MBytes"/>
    <x v="26"/>
    <n v="11541"/>
    <n v="80.503627232142861"/>
  </r>
  <r>
    <x v="2"/>
    <s v="Available MBytes"/>
    <x v="26"/>
    <n v="13345"/>
    <n v="81.451416015625"/>
  </r>
  <r>
    <x v="1"/>
    <s v="Available MBytes"/>
    <x v="26"/>
    <n v="13151"/>
    <n v="80.267333984375"/>
  </r>
  <r>
    <x v="5"/>
    <s v="Available MBytes"/>
    <x v="26"/>
    <n v="22424"/>
    <n v="34.21630859375"/>
  </r>
  <r>
    <x v="1"/>
    <s v="Available MBytes"/>
    <x v="26"/>
    <n v="13153.5"/>
    <n v="80.2825927734375"/>
  </r>
  <r>
    <x v="7"/>
    <s v="Available MBytes"/>
    <x v="26"/>
    <n v="12793.5"/>
    <n v="78.0853271484375"/>
  </r>
  <r>
    <x v="7"/>
    <s v="Available MBytes"/>
    <x v="26"/>
    <n v="12784"/>
    <n v="78.02734375"/>
  </r>
  <r>
    <x v="6"/>
    <s v="Available MBytes"/>
    <x v="26"/>
    <n v="25212.5"/>
    <n v="76.94244384765625"/>
  </r>
  <r>
    <x v="6"/>
    <s v="Available MBytes"/>
    <x v="26"/>
    <n v="24929.5"/>
    <n v="76.07879638671875"/>
  </r>
  <r>
    <x v="1"/>
    <s v="Available MBytes"/>
    <x v="26"/>
    <n v="13150"/>
    <n v="80.26123046875"/>
  </r>
  <r>
    <x v="0"/>
    <s v="Available MBytes"/>
    <x v="26"/>
    <n v="11542"/>
    <n v="80.510602678571431"/>
  </r>
  <r>
    <x v="6"/>
    <s v="Available MBytes"/>
    <x v="26"/>
    <n v="25317"/>
    <n v="77.2613525390625"/>
  </r>
  <r>
    <x v="5"/>
    <s v="Available MBytes"/>
    <x v="26"/>
    <n v="20077.5"/>
    <n v="30.635833740234375"/>
  </r>
  <r>
    <x v="4"/>
    <s v="Available MBytes"/>
    <x v="26"/>
    <n v="9519.5"/>
    <n v="58.1024169921875"/>
  </r>
  <r>
    <x v="7"/>
    <s v="Available MBytes"/>
    <x v="26"/>
    <n v="12787.5"/>
    <n v="78.0487060546875"/>
  </r>
  <r>
    <x v="4"/>
    <s v="Available MBytes"/>
    <x v="26"/>
    <n v="9539.5"/>
    <n v="58.2244873046875"/>
  </r>
  <r>
    <x v="0"/>
    <s v="Available MBytes"/>
    <x v="26"/>
    <n v="11479"/>
    <n v="80.071149553571431"/>
  </r>
  <r>
    <x v="4"/>
    <s v="Available MBytes"/>
    <x v="26"/>
    <n v="9518"/>
    <n v="58.09326171875"/>
  </r>
  <r>
    <x v="7"/>
    <s v="Available MBytes"/>
    <x v="26"/>
    <n v="12782"/>
    <n v="78.01513671875"/>
  </r>
  <r>
    <x v="6"/>
    <s v="Available MBytes"/>
    <x v="26"/>
    <n v="25471"/>
    <n v="77.7313232421875"/>
  </r>
  <r>
    <x v="2"/>
    <s v="Available MBytes"/>
    <x v="26"/>
    <n v="13353"/>
    <n v="81.500244140625"/>
  </r>
  <r>
    <x v="5"/>
    <s v="Available MBytes"/>
    <x v="26"/>
    <n v="24091"/>
    <n v="36.75994873046875"/>
  </r>
  <r>
    <x v="0"/>
    <s v="Available MBytes"/>
    <x v="26"/>
    <n v="11558.5"/>
    <n v="80.625697544642861"/>
  </r>
  <r>
    <x v="1"/>
    <s v="Available MBytes"/>
    <x v="26"/>
    <n v="13157"/>
    <n v="80.303955078125"/>
  </r>
  <r>
    <x v="4"/>
    <s v="Available MBytes"/>
    <x v="26"/>
    <n v="9535.5"/>
    <n v="58.2000732421875"/>
  </r>
  <r>
    <x v="2"/>
    <s v="Available MBytes"/>
    <x v="26"/>
    <n v="13359.5"/>
    <n v="81.5399169921875"/>
  </r>
  <r>
    <x v="1"/>
    <s v="Available MBytes"/>
    <x v="26"/>
    <n v="13149.5"/>
    <n v="80.2581787109375"/>
  </r>
  <r>
    <x v="2"/>
    <s v="Available MBytes"/>
    <x v="26"/>
    <n v="13354"/>
    <n v="81.50634765625"/>
  </r>
  <r>
    <x v="1"/>
    <s v="Available MBytes"/>
    <x v="26"/>
    <n v="13139"/>
    <n v="80.194091796875"/>
  </r>
  <r>
    <x v="4"/>
    <s v="Available MBytes"/>
    <x v="26"/>
    <n v="9536"/>
    <n v="58.203125"/>
  </r>
  <r>
    <x v="2"/>
    <s v="Available MBytes"/>
    <x v="26"/>
    <n v="13345"/>
    <n v="81.451416015625"/>
  </r>
  <r>
    <x v="0"/>
    <s v="Available MBytes"/>
    <x v="26"/>
    <n v="11539"/>
    <n v="80.489676339285708"/>
  </r>
  <r>
    <x v="6"/>
    <s v="Available MBytes"/>
    <x v="26"/>
    <n v="26177.5"/>
    <n v="79.88739013671875"/>
  </r>
  <r>
    <x v="1"/>
    <s v="Available MBytes"/>
    <x v="26"/>
    <n v="13149.5"/>
    <n v="80.2581787109375"/>
  </r>
  <r>
    <x v="5"/>
    <s v="Available MBytes"/>
    <x v="26"/>
    <n v="23642.5"/>
    <n v="36.075592041015625"/>
  </r>
  <r>
    <x v="5"/>
    <s v="Available MBytes"/>
    <x v="26"/>
    <n v="24384.5"/>
    <n v="37.207794189453125"/>
  </r>
  <r>
    <x v="5"/>
    <s v="Available MBytes"/>
    <x v="26"/>
    <n v="23516"/>
    <n v="35.882568359375"/>
  </r>
  <r>
    <x v="7"/>
    <s v="Available MBytes"/>
    <x v="26"/>
    <n v="12783.5"/>
    <n v="78.0242919921875"/>
  </r>
  <r>
    <x v="4"/>
    <s v="Available MBytes"/>
    <x v="26"/>
    <n v="9437.5"/>
    <n v="57.6019287109375"/>
  </r>
  <r>
    <x v="2"/>
    <s v="Available MBytes"/>
    <x v="26"/>
    <n v="13588.5"/>
    <n v="82.9376220703125"/>
  </r>
  <r>
    <x v="6"/>
    <s v="Available MBytes"/>
    <x v="26"/>
    <n v="25669.5"/>
    <n v="78.33709716796875"/>
  </r>
  <r>
    <x v="1"/>
    <s v="Available MBytes"/>
    <x v="26"/>
    <n v="13170.5"/>
    <n v="80.3863525390625"/>
  </r>
  <r>
    <x v="0"/>
    <s v="Available MBytes"/>
    <x v="26"/>
    <n v="11532"/>
    <n v="80.440848214285708"/>
  </r>
  <r>
    <x v="7"/>
    <s v="Available MBytes"/>
    <x v="26"/>
    <n v="12793.5"/>
    <n v="78.0853271484375"/>
  </r>
  <r>
    <x v="5"/>
    <s v="Available MBytes"/>
    <x v="26"/>
    <n v="24377"/>
    <n v="37.19635009765625"/>
  </r>
  <r>
    <x v="6"/>
    <s v="Available MBytes"/>
    <x v="26"/>
    <n v="26179.5"/>
    <n v="79.89349365234375"/>
  </r>
  <r>
    <x v="1"/>
    <s v="Available MBytes"/>
    <x v="26"/>
    <n v="13167.5"/>
    <n v="80.3680419921875"/>
  </r>
  <r>
    <x v="2"/>
    <s v="Available MBytes"/>
    <x v="26"/>
    <n v="13590"/>
    <n v="82.94677734375"/>
  </r>
  <r>
    <x v="4"/>
    <s v="Available MBytes"/>
    <x v="26"/>
    <n v="9421"/>
    <n v="57.501220703125"/>
  </r>
  <r>
    <x v="4"/>
    <s v="Available MBytes"/>
    <x v="26"/>
    <n v="9538.5"/>
    <n v="58.2183837890625"/>
  </r>
  <r>
    <x v="5"/>
    <s v="Available MBytes"/>
    <x v="26"/>
    <n v="24379.5"/>
    <n v="37.200164794921875"/>
  </r>
  <r>
    <x v="2"/>
    <s v="Available MBytes"/>
    <x v="26"/>
    <n v="13594"/>
    <n v="82.97119140625"/>
  </r>
  <r>
    <x v="6"/>
    <s v="Available MBytes"/>
    <x v="26"/>
    <n v="26173.5"/>
    <n v="79.87518310546875"/>
  </r>
  <r>
    <x v="5"/>
    <s v="Available MBytes"/>
    <x v="26"/>
    <n v="24376.5"/>
    <n v="37.195587158203125"/>
  </r>
  <r>
    <x v="2"/>
    <s v="Available MBytes"/>
    <x v="26"/>
    <n v="13595"/>
    <n v="82.977294921875"/>
  </r>
  <r>
    <x v="5"/>
    <s v="Available MBytes"/>
    <x v="26"/>
    <n v="24387"/>
    <n v="37.21160888671875"/>
  </r>
  <r>
    <x v="4"/>
    <s v="Available MBytes"/>
    <x v="26"/>
    <n v="9422.5"/>
    <n v="57.5103759765625"/>
  </r>
  <r>
    <x v="0"/>
    <s v="Available MBytes"/>
    <x v="26"/>
    <n v="11548"/>
    <n v="80.552455357142861"/>
  </r>
  <r>
    <x v="1"/>
    <s v="Available MBytes"/>
    <x v="26"/>
    <n v="13135"/>
    <n v="80.169677734375"/>
  </r>
  <r>
    <x v="7"/>
    <s v="Available MBytes"/>
    <x v="26"/>
    <n v="12791.5"/>
    <n v="78.0731201171875"/>
  </r>
  <r>
    <x v="4"/>
    <s v="Available MBytes"/>
    <x v="26"/>
    <n v="9439"/>
    <n v="57.611083984375"/>
  </r>
  <r>
    <x v="7"/>
    <s v="Available MBytes"/>
    <x v="26"/>
    <n v="12788"/>
    <n v="78.0517578125"/>
  </r>
  <r>
    <x v="6"/>
    <s v="Available MBytes"/>
    <x v="26"/>
    <n v="26172.5"/>
    <n v="79.87213134765625"/>
  </r>
  <r>
    <x v="5"/>
    <s v="Available MBytes"/>
    <x v="26"/>
    <n v="24371"/>
    <n v="37.18719482421875"/>
  </r>
  <r>
    <x v="2"/>
    <s v="Available MBytes"/>
    <x v="26"/>
    <n v="13590"/>
    <n v="82.94677734375"/>
  </r>
  <r>
    <x v="4"/>
    <s v="Available MBytes"/>
    <x v="26"/>
    <n v="9440.5"/>
    <n v="57.6202392578125"/>
  </r>
  <r>
    <x v="6"/>
    <s v="Available MBytes"/>
    <x v="26"/>
    <n v="26184.5"/>
    <n v="79.90875244140625"/>
  </r>
  <r>
    <x v="1"/>
    <s v="Available MBytes"/>
    <x v="26"/>
    <n v="13087.5"/>
    <n v="79.8797607421875"/>
  </r>
  <r>
    <x v="0"/>
    <s v="Available MBytes"/>
    <x v="26"/>
    <n v="11534.5"/>
    <n v="80.458286830357139"/>
  </r>
  <r>
    <x v="0"/>
    <s v="Available MBytes"/>
    <x v="26"/>
    <n v="11541"/>
    <n v="80.503627232142861"/>
  </r>
  <r>
    <x v="5"/>
    <s v="Available MBytes"/>
    <x v="26"/>
    <n v="24379.5"/>
    <n v="37.200164794921875"/>
  </r>
  <r>
    <x v="7"/>
    <s v="Available MBytes"/>
    <x v="26"/>
    <n v="12795"/>
    <n v="78.094482421875"/>
  </r>
  <r>
    <x v="1"/>
    <s v="Available MBytes"/>
    <x v="26"/>
    <n v="13167"/>
    <n v="80.364990234375"/>
  </r>
  <r>
    <x v="6"/>
    <s v="Available MBytes"/>
    <x v="26"/>
    <n v="26184"/>
    <n v="79.9072265625"/>
  </r>
  <r>
    <x v="7"/>
    <s v="Available MBytes"/>
    <x v="27"/>
    <n v="12729.5"/>
    <n v="77.6947021484375"/>
  </r>
  <r>
    <x v="0"/>
    <s v="Available MBytes"/>
    <x v="26"/>
    <n v="11538.5"/>
    <n v="80.486188616071431"/>
  </r>
  <r>
    <x v="1"/>
    <s v="Available MBytes"/>
    <x v="26"/>
    <n v="13152.5"/>
    <n v="80.2764892578125"/>
  </r>
  <r>
    <x v="4"/>
    <s v="Available MBytes"/>
    <x v="26"/>
    <n v="9357"/>
    <n v="57.110595703125"/>
  </r>
  <r>
    <x v="2"/>
    <s v="Available MBytes"/>
    <x v="26"/>
    <n v="13581.5"/>
    <n v="82.8948974609375"/>
  </r>
  <r>
    <x v="1"/>
    <s v="Available MBytes"/>
    <x v="26"/>
    <n v="13146.5"/>
    <n v="80.2398681640625"/>
  </r>
  <r>
    <x v="7"/>
    <s v="Available MBytes"/>
    <x v="26"/>
    <n v="12771"/>
    <n v="77.947998046875"/>
  </r>
  <r>
    <x v="5"/>
    <s v="Available MBytes"/>
    <x v="26"/>
    <n v="21779"/>
    <n v="33.23211669921875"/>
  </r>
  <r>
    <x v="0"/>
    <s v="Available MBytes"/>
    <x v="26"/>
    <n v="11533"/>
    <n v="80.447823660714292"/>
  </r>
  <r>
    <x v="0"/>
    <s v="Available MBytes"/>
    <x v="26"/>
    <n v="11544"/>
    <n v="80.524553571428569"/>
  </r>
  <r>
    <x v="5"/>
    <s v="Available MBytes"/>
    <x v="26"/>
    <n v="21773"/>
    <n v="33.22296142578125"/>
  </r>
  <r>
    <x v="0"/>
    <s v="Available MBytes"/>
    <x v="26"/>
    <n v="11537.5"/>
    <n v="80.479213169642861"/>
  </r>
  <r>
    <x v="2"/>
    <s v="Available MBytes"/>
    <x v="26"/>
    <n v="13586"/>
    <n v="82.92236328125"/>
  </r>
  <r>
    <x v="4"/>
    <s v="Available MBytes"/>
    <x v="26"/>
    <n v="9364.5"/>
    <n v="57.1563720703125"/>
  </r>
  <r>
    <x v="2"/>
    <s v="Available MBytes"/>
    <x v="26"/>
    <n v="13583.5"/>
    <n v="82.9071044921875"/>
  </r>
  <r>
    <x v="4"/>
    <s v="Available MBytes"/>
    <x v="26"/>
    <n v="9369.5"/>
    <n v="57.1868896484375"/>
  </r>
  <r>
    <x v="5"/>
    <s v="Available MBytes"/>
    <x v="26"/>
    <n v="21766"/>
    <n v="33.2122802734375"/>
  </r>
  <r>
    <x v="1"/>
    <s v="Available MBytes"/>
    <x v="26"/>
    <n v="13146.5"/>
    <n v="80.2398681640625"/>
  </r>
  <r>
    <x v="6"/>
    <s v="Available MBytes"/>
    <x v="26"/>
    <n v="26078"/>
    <n v="79.583740234375"/>
  </r>
  <r>
    <x v="7"/>
    <s v="Available MBytes"/>
    <x v="26"/>
    <n v="12767.5"/>
    <n v="77.9266357421875"/>
  </r>
  <r>
    <x v="0"/>
    <s v="Available MBytes"/>
    <x v="26"/>
    <n v="11531"/>
    <n v="80.433872767857139"/>
  </r>
  <r>
    <x v="6"/>
    <s v="Available MBytes"/>
    <x v="26"/>
    <n v="26072"/>
    <n v="79.5654296875"/>
  </r>
  <r>
    <x v="1"/>
    <s v="Available MBytes"/>
    <x v="26"/>
    <n v="13142"/>
    <n v="80.21240234375"/>
  </r>
  <r>
    <x v="4"/>
    <s v="Available MBytes"/>
    <x v="26"/>
    <n v="9375.5"/>
    <n v="57.2235107421875"/>
  </r>
  <r>
    <x v="5"/>
    <s v="Available MBytes"/>
    <x v="26"/>
    <n v="21760.5"/>
    <n v="33.203887939453125"/>
  </r>
  <r>
    <x v="6"/>
    <s v="Available MBytes"/>
    <x v="26"/>
    <n v="26069"/>
    <n v="79.5562744140625"/>
  </r>
  <r>
    <x v="7"/>
    <s v="Available MBytes"/>
    <x v="26"/>
    <n v="12767.5"/>
    <n v="77.9266357421875"/>
  </r>
  <r>
    <x v="2"/>
    <s v="Available MBytes"/>
    <x v="26"/>
    <n v="13595"/>
    <n v="82.977294921875"/>
  </r>
  <r>
    <x v="2"/>
    <s v="Available MBytes"/>
    <x v="26"/>
    <n v="13599"/>
    <n v="83.001708984375"/>
  </r>
  <r>
    <x v="1"/>
    <s v="Available MBytes"/>
    <x v="26"/>
    <n v="13142.5"/>
    <n v="80.2154541015625"/>
  </r>
  <r>
    <x v="1"/>
    <s v="Available MBytes"/>
    <x v="26"/>
    <n v="13148.5"/>
    <n v="80.2520751953125"/>
  </r>
  <r>
    <x v="6"/>
    <s v="Available MBytes"/>
    <x v="26"/>
    <n v="26068.5"/>
    <n v="79.55474853515625"/>
  </r>
  <r>
    <x v="0"/>
    <s v="Available MBytes"/>
    <x v="26"/>
    <n v="11536.5"/>
    <n v="80.472237723214292"/>
  </r>
  <r>
    <x v="0"/>
    <s v="Available MBytes"/>
    <x v="26"/>
    <n v="11539"/>
    <n v="80.489676339285708"/>
  </r>
  <r>
    <x v="1"/>
    <s v="Available MBytes"/>
    <x v="26"/>
    <n v="13151.5"/>
    <n v="80.2703857421875"/>
  </r>
  <r>
    <x v="4"/>
    <s v="Available MBytes"/>
    <x v="26"/>
    <n v="9361"/>
    <n v="57.135009765625"/>
  </r>
  <r>
    <x v="2"/>
    <s v="Available MBytes"/>
    <x v="26"/>
    <n v="13592.5"/>
    <n v="82.9620361328125"/>
  </r>
  <r>
    <x v="4"/>
    <s v="Available MBytes"/>
    <x v="26"/>
    <n v="9355"/>
    <n v="57.098388671875"/>
  </r>
  <r>
    <x v="5"/>
    <s v="Available MBytes"/>
    <x v="26"/>
    <n v="21768.5"/>
    <n v="33.216094970703125"/>
  </r>
  <r>
    <x v="2"/>
    <s v="Available MBytes"/>
    <x v="26"/>
    <n v="13590.5"/>
    <n v="82.9498291015625"/>
  </r>
  <r>
    <x v="5"/>
    <s v="Available MBytes"/>
    <x v="26"/>
    <n v="21769.5"/>
    <n v="33.217620849609375"/>
  </r>
  <r>
    <x v="4"/>
    <s v="Available MBytes"/>
    <x v="26"/>
    <n v="9368"/>
    <n v="57.177734375"/>
  </r>
  <r>
    <x v="6"/>
    <s v="Available MBytes"/>
    <x v="26"/>
    <n v="26067.5"/>
    <n v="79.55169677734375"/>
  </r>
  <r>
    <x v="0"/>
    <s v="Available MBytes"/>
    <x v="26"/>
    <n v="11534"/>
    <n v="80.454799107142861"/>
  </r>
  <r>
    <x v="5"/>
    <s v="Available MBytes"/>
    <x v="26"/>
    <n v="21768.5"/>
    <n v="33.216094970703125"/>
  </r>
  <r>
    <x v="7"/>
    <s v="Available MBytes"/>
    <x v="26"/>
    <n v="12781.5"/>
    <n v="78.0120849609375"/>
  </r>
  <r>
    <x v="1"/>
    <s v="Available MBytes"/>
    <x v="26"/>
    <n v="13144"/>
    <n v="80.224609375"/>
  </r>
  <r>
    <x v="2"/>
    <s v="Available MBytes"/>
    <x v="26"/>
    <n v="13593"/>
    <n v="82.965087890625"/>
  </r>
  <r>
    <x v="5"/>
    <s v="Available MBytes"/>
    <x v="26"/>
    <n v="21774.5"/>
    <n v="33.225250244140625"/>
  </r>
  <r>
    <x v="4"/>
    <s v="Available MBytes"/>
    <x v="26"/>
    <n v="9364.5"/>
    <n v="57.1563720703125"/>
  </r>
  <r>
    <x v="6"/>
    <s v="Available MBytes"/>
    <x v="26"/>
    <n v="26074"/>
    <n v="79.571533203125"/>
  </r>
  <r>
    <x v="0"/>
    <s v="Available MBytes"/>
    <x v="26"/>
    <n v="11529"/>
    <n v="80.419921875"/>
  </r>
  <r>
    <x v="7"/>
    <s v="Available MBytes"/>
    <x v="26"/>
    <n v="12779"/>
    <n v="77.996826171875"/>
  </r>
  <r>
    <x v="1"/>
    <s v="Available MBytes"/>
    <x v="26"/>
    <n v="13151"/>
    <n v="80.267333984375"/>
  </r>
  <r>
    <x v="7"/>
    <s v="Available MBytes"/>
    <x v="26"/>
    <n v="12784.5"/>
    <n v="78.0303955078125"/>
  </r>
  <r>
    <x v="2"/>
    <s v="Available MBytes"/>
    <x v="26"/>
    <n v="13593"/>
    <n v="82.965087890625"/>
  </r>
  <r>
    <x v="6"/>
    <s v="Available MBytes"/>
    <x v="26"/>
    <n v="26065.5"/>
    <n v="79.54559326171875"/>
  </r>
  <r>
    <x v="5"/>
    <s v="Available MBytes"/>
    <x v="26"/>
    <n v="21768"/>
    <n v="33.21533203125"/>
  </r>
  <r>
    <x v="1"/>
    <s v="Available MBytes"/>
    <x v="26"/>
    <n v="13148.5"/>
    <n v="80.2520751953125"/>
  </r>
  <r>
    <x v="0"/>
    <s v="Available MBytes"/>
    <x v="26"/>
    <n v="11513.5"/>
    <n v="80.311802455357139"/>
  </r>
  <r>
    <x v="7"/>
    <s v="Available MBytes"/>
    <x v="26"/>
    <n v="12777.5"/>
    <n v="77.9876708984375"/>
  </r>
  <r>
    <x v="2"/>
    <s v="Available MBytes"/>
    <x v="26"/>
    <n v="13585"/>
    <n v="82.916259765625"/>
  </r>
  <r>
    <x v="4"/>
    <s v="Available MBytes"/>
    <x v="26"/>
    <n v="9359"/>
    <n v="57.122802734375"/>
  </r>
  <r>
    <x v="5"/>
    <s v="Available MBytes"/>
    <x v="26"/>
    <n v="21770.5"/>
    <n v="33.219146728515625"/>
  </r>
  <r>
    <x v="1"/>
    <s v="Available MBytes"/>
    <x v="26"/>
    <n v="13103.5"/>
    <n v="79.9774169921875"/>
  </r>
  <r>
    <x v="7"/>
    <s v="Available MBytes"/>
    <x v="26"/>
    <n v="12773.5"/>
    <n v="77.9632568359375"/>
  </r>
  <r>
    <x v="7"/>
    <s v="Available MBytes"/>
    <x v="26"/>
    <n v="12754.5"/>
    <n v="77.8472900390625"/>
  </r>
  <r>
    <x v="6"/>
    <s v="Available MBytes"/>
    <x v="26"/>
    <n v="26051.5"/>
    <n v="79.50286865234375"/>
  </r>
  <r>
    <x v="5"/>
    <s v="Available MBytes"/>
    <x v="26"/>
    <n v="21769"/>
    <n v="33.21685791015625"/>
  </r>
  <r>
    <x v="0"/>
    <s v="Available MBytes"/>
    <x v="26"/>
    <n v="11532.5"/>
    <n v="80.4443359375"/>
  </r>
  <r>
    <x v="6"/>
    <s v="Available MBytes"/>
    <x v="26"/>
    <n v="26041.5"/>
    <n v="79.47235107421875"/>
  </r>
  <r>
    <x v="0"/>
    <s v="Available MBytes"/>
    <x v="26"/>
    <n v="11538.5"/>
    <n v="80.486188616071431"/>
  </r>
  <r>
    <x v="1"/>
    <s v="Available MBytes"/>
    <x v="26"/>
    <n v="13146.5"/>
    <n v="80.2398681640625"/>
  </r>
  <r>
    <x v="7"/>
    <s v="Available MBytes"/>
    <x v="26"/>
    <n v="12782.5"/>
    <n v="78.0181884765625"/>
  </r>
  <r>
    <x v="2"/>
    <s v="Available MBytes"/>
    <x v="26"/>
    <n v="13592.5"/>
    <n v="82.9620361328125"/>
  </r>
  <r>
    <x v="7"/>
    <s v="Available MBytes"/>
    <x v="26"/>
    <n v="12773"/>
    <n v="77.960205078125"/>
  </r>
  <r>
    <x v="4"/>
    <s v="Available MBytes"/>
    <x v="26"/>
    <n v="9348.5"/>
    <n v="57.0587158203125"/>
  </r>
  <r>
    <x v="5"/>
    <s v="Available MBytes"/>
    <x v="26"/>
    <n v="21818.5"/>
    <n v="33.292388916015625"/>
  </r>
  <r>
    <x v="1"/>
    <s v="Available MBytes"/>
    <x v="26"/>
    <n v="13149.5"/>
    <n v="80.2581787109375"/>
  </r>
  <r>
    <x v="0"/>
    <s v="Available MBytes"/>
    <x v="26"/>
    <n v="11533"/>
    <n v="80.447823660714292"/>
  </r>
  <r>
    <x v="6"/>
    <s v="Available MBytes"/>
    <x v="26"/>
    <n v="26040.5"/>
    <n v="79.46929931640625"/>
  </r>
  <r>
    <x v="1"/>
    <s v="Available MBytes"/>
    <x v="26"/>
    <n v="13131"/>
    <n v="80.145263671875"/>
  </r>
  <r>
    <x v="0"/>
    <s v="Available MBytes"/>
    <x v="26"/>
    <n v="11539"/>
    <n v="80.489676339285708"/>
  </r>
  <r>
    <x v="2"/>
    <s v="Available MBytes"/>
    <x v="26"/>
    <n v="13594"/>
    <n v="82.97119140625"/>
  </r>
  <r>
    <x v="5"/>
    <s v="Available MBytes"/>
    <x v="26"/>
    <n v="21776"/>
    <n v="33.2275390625"/>
  </r>
  <r>
    <x v="2"/>
    <s v="Available MBytes"/>
    <x v="26"/>
    <n v="13591"/>
    <n v="82.952880859375"/>
  </r>
  <r>
    <x v="2"/>
    <s v="Available MBytes"/>
    <x v="26"/>
    <n v="13608.5"/>
    <n v="83.0596923828125"/>
  </r>
  <r>
    <x v="4"/>
    <s v="Available MBytes"/>
    <x v="26"/>
    <n v="9364.5"/>
    <n v="57.1563720703125"/>
  </r>
  <r>
    <x v="0"/>
    <s v="Available MBytes"/>
    <x v="26"/>
    <n v="11550"/>
    <n v="80.56640625"/>
  </r>
  <r>
    <x v="4"/>
    <s v="Available MBytes"/>
    <x v="26"/>
    <n v="9369.5"/>
    <n v="57.1868896484375"/>
  </r>
  <r>
    <x v="5"/>
    <s v="Available MBytes"/>
    <x v="26"/>
    <n v="21773.5"/>
    <n v="33.223724365234375"/>
  </r>
  <r>
    <x v="1"/>
    <s v="Available MBytes"/>
    <x v="26"/>
    <n v="13142.5"/>
    <n v="80.2154541015625"/>
  </r>
  <r>
    <x v="2"/>
    <s v="Available MBytes"/>
    <x v="26"/>
    <n v="13592"/>
    <n v="82.958984375"/>
  </r>
  <r>
    <x v="2"/>
    <s v="Available MBytes"/>
    <x v="26"/>
    <n v="13588.5"/>
    <n v="82.9376220703125"/>
  </r>
  <r>
    <x v="4"/>
    <s v="Available MBytes"/>
    <x v="26"/>
    <n v="9362"/>
    <n v="57.14111328125"/>
  </r>
  <r>
    <x v="7"/>
    <s v="Available MBytes"/>
    <x v="26"/>
    <n v="12769"/>
    <n v="77.935791015625"/>
  </r>
  <r>
    <x v="1"/>
    <s v="Available MBytes"/>
    <x v="26"/>
    <n v="13147"/>
    <n v="80.242919921875"/>
  </r>
  <r>
    <x v="0"/>
    <s v="Available MBytes"/>
    <x v="26"/>
    <n v="11539"/>
    <n v="80.489676339285708"/>
  </r>
  <r>
    <x v="6"/>
    <s v="Available MBytes"/>
    <x v="26"/>
    <n v="26048.5"/>
    <n v="79.49371337890625"/>
  </r>
  <r>
    <x v="5"/>
    <s v="Available MBytes"/>
    <x v="26"/>
    <n v="21833"/>
    <n v="33.31451416015625"/>
  </r>
  <r>
    <x v="2"/>
    <s v="Available MBytes"/>
    <x v="26"/>
    <n v="13587"/>
    <n v="82.928466796875"/>
  </r>
  <r>
    <x v="4"/>
    <s v="Available MBytes"/>
    <x v="26"/>
    <n v="9368.5"/>
    <n v="57.1807861328125"/>
  </r>
  <r>
    <x v="5"/>
    <s v="Available MBytes"/>
    <x v="26"/>
    <n v="21851"/>
    <n v="33.34197998046875"/>
  </r>
  <r>
    <x v="4"/>
    <s v="Available MBytes"/>
    <x v="26"/>
    <n v="9365.5"/>
    <n v="57.1624755859375"/>
  </r>
  <r>
    <x v="5"/>
    <s v="Available MBytes"/>
    <x v="26"/>
    <n v="21862"/>
    <n v="33.3587646484375"/>
  </r>
  <r>
    <x v="1"/>
    <s v="Available MBytes"/>
    <x v="26"/>
    <n v="13147.5"/>
    <n v="80.2459716796875"/>
  </r>
  <r>
    <x v="0"/>
    <s v="Available MBytes"/>
    <x v="26"/>
    <n v="11544"/>
    <n v="80.524553571428569"/>
  </r>
  <r>
    <x v="7"/>
    <s v="Available MBytes"/>
    <x v="26"/>
    <n v="12772"/>
    <n v="77.9541015625"/>
  </r>
  <r>
    <x v="2"/>
    <s v="Available MBytes"/>
    <x v="26"/>
    <n v="13536.5"/>
    <n v="82.6202392578125"/>
  </r>
  <r>
    <x v="6"/>
    <s v="Available MBytes"/>
    <x v="26"/>
    <n v="26049.5"/>
    <n v="79.49676513671875"/>
  </r>
  <r>
    <x v="6"/>
    <s v="Available MBytes"/>
    <x v="26"/>
    <n v="26043.5"/>
    <n v="79.47845458984375"/>
  </r>
  <r>
    <x v="0"/>
    <s v="Available MBytes"/>
    <x v="26"/>
    <n v="11531"/>
    <n v="80.433872767857139"/>
  </r>
  <r>
    <x v="5"/>
    <s v="Available MBytes"/>
    <x v="26"/>
    <n v="21860"/>
    <n v="33.355712890625"/>
  </r>
  <r>
    <x v="1"/>
    <s v="Available MBytes"/>
    <x v="26"/>
    <n v="13144.5"/>
    <n v="80.2276611328125"/>
  </r>
  <r>
    <x v="5"/>
    <s v="Available MBytes"/>
    <x v="26"/>
    <n v="21860"/>
    <n v="33.355712890625"/>
  </r>
  <r>
    <x v="4"/>
    <s v="Available MBytes"/>
    <x v="26"/>
    <n v="9369.5"/>
    <n v="57.1868896484375"/>
  </r>
  <r>
    <x v="1"/>
    <s v="Available MBytes"/>
    <x v="26"/>
    <n v="13144"/>
    <n v="80.224609375"/>
  </r>
  <r>
    <x v="7"/>
    <s v="Available MBytes"/>
    <x v="26"/>
    <n v="12772"/>
    <n v="77.9541015625"/>
  </r>
  <r>
    <x v="1"/>
    <s v="Available MBytes"/>
    <x v="26"/>
    <n v="13148"/>
    <n v="80.2490234375"/>
  </r>
  <r>
    <x v="0"/>
    <s v="Available MBytes"/>
    <x v="26"/>
    <n v="11533"/>
    <n v="80.447823660714292"/>
  </r>
  <r>
    <x v="4"/>
    <s v="Available MBytes"/>
    <x v="26"/>
    <n v="9367"/>
    <n v="57.171630859375"/>
  </r>
  <r>
    <x v="6"/>
    <s v="Available MBytes"/>
    <x v="26"/>
    <n v="25980.5"/>
    <n v="79.28619384765625"/>
  </r>
  <r>
    <x v="7"/>
    <s v="Available MBytes"/>
    <x v="26"/>
    <n v="12762.5"/>
    <n v="77.8961181640625"/>
  </r>
  <r>
    <x v="2"/>
    <s v="Available MBytes"/>
    <x v="26"/>
    <n v="13535.5"/>
    <n v="82.6141357421875"/>
  </r>
  <r>
    <x v="6"/>
    <s v="Available MBytes"/>
    <x v="26"/>
    <n v="26046"/>
    <n v="79.486083984375"/>
  </r>
  <r>
    <x v="5"/>
    <s v="Available MBytes"/>
    <x v="26"/>
    <n v="22138"/>
    <n v="33.7799072265625"/>
  </r>
  <r>
    <x v="2"/>
    <s v="Available MBytes"/>
    <x v="26"/>
    <n v="13594.5"/>
    <n v="82.9742431640625"/>
  </r>
  <r>
    <x v="4"/>
    <s v="Available MBytes"/>
    <x v="26"/>
    <n v="9361.5"/>
    <n v="57.1380615234375"/>
  </r>
  <r>
    <x v="7"/>
    <s v="Available MBytes"/>
    <x v="26"/>
    <n v="12773.5"/>
    <n v="77.9632568359375"/>
  </r>
  <r>
    <x v="7"/>
    <s v="Available MBytes"/>
    <x v="26"/>
    <n v="12782.5"/>
    <n v="78.0181884765625"/>
  </r>
  <r>
    <x v="6"/>
    <s v="Available MBytes"/>
    <x v="26"/>
    <n v="26047.5"/>
    <n v="79.49066162109375"/>
  </r>
  <r>
    <x v="2"/>
    <s v="Available MBytes"/>
    <x v="26"/>
    <n v="13590"/>
    <n v="82.94677734375"/>
  </r>
  <r>
    <x v="0"/>
    <s v="Available MBytes"/>
    <x v="26"/>
    <n v="11536.5"/>
    <n v="80.472237723214292"/>
  </r>
  <r>
    <x v="4"/>
    <s v="Available MBytes"/>
    <x v="26"/>
    <n v="9365"/>
    <n v="57.159423828125"/>
  </r>
  <r>
    <x v="5"/>
    <s v="Available MBytes"/>
    <x v="26"/>
    <n v="21862.5"/>
    <n v="33.359527587890625"/>
  </r>
  <r>
    <x v="7"/>
    <s v="Available MBytes"/>
    <x v="26"/>
    <n v="12777.5"/>
    <n v="77.9876708984375"/>
  </r>
  <r>
    <x v="6"/>
    <s v="Available MBytes"/>
    <x v="26"/>
    <n v="26051.5"/>
    <n v="79.50286865234375"/>
  </r>
  <r>
    <x v="1"/>
    <s v="Available MBytes"/>
    <x v="26"/>
    <n v="13142.5"/>
    <n v="80.2154541015625"/>
  </r>
  <r>
    <x v="1"/>
    <s v="Available MBytes"/>
    <x v="26"/>
    <n v="13144.5"/>
    <n v="80.2276611328125"/>
  </r>
  <r>
    <x v="7"/>
    <s v="Available MBytes"/>
    <x v="26"/>
    <n v="12778.5"/>
    <n v="77.9937744140625"/>
  </r>
  <r>
    <x v="0"/>
    <s v="Available MBytes"/>
    <x v="26"/>
    <n v="11529"/>
    <n v="80.419921875"/>
  </r>
  <r>
    <x v="2"/>
    <s v="Available MBytes"/>
    <x v="26"/>
    <n v="13598"/>
    <n v="82.99560546875"/>
  </r>
  <r>
    <x v="7"/>
    <s v="Available MBytes"/>
    <x v="26"/>
    <n v="12780.5"/>
    <n v="78.0059814453125"/>
  </r>
  <r>
    <x v="0"/>
    <s v="Available MBytes"/>
    <x v="26"/>
    <n v="11535"/>
    <n v="80.461774553571431"/>
  </r>
  <r>
    <x v="1"/>
    <s v="Available MBytes"/>
    <x v="26"/>
    <n v="13151"/>
    <n v="80.267333984375"/>
  </r>
  <r>
    <x v="4"/>
    <s v="Available MBytes"/>
    <x v="26"/>
    <n v="9385"/>
    <n v="57.281494140625"/>
  </r>
  <r>
    <x v="6"/>
    <s v="Available MBytes"/>
    <x v="26"/>
    <n v="26029.5"/>
    <n v="79.43572998046875"/>
  </r>
  <r>
    <x v="6"/>
    <s v="Available MBytes"/>
    <x v="26"/>
    <n v="26013.5"/>
    <n v="79.38690185546875"/>
  </r>
  <r>
    <x v="0"/>
    <s v="Available MBytes"/>
    <x v="26"/>
    <n v="11534"/>
    <n v="80.454799107142861"/>
  </r>
  <r>
    <x v="0"/>
    <s v="Available MBytes"/>
    <x v="26"/>
    <n v="11528.5"/>
    <n v="80.416434151785708"/>
  </r>
  <r>
    <x v="5"/>
    <s v="Available MBytes"/>
    <x v="26"/>
    <n v="22168.5"/>
    <n v="33.826446533203125"/>
  </r>
  <r>
    <x v="0"/>
    <s v="Available MBytes"/>
    <x v="26"/>
    <n v="11535.5"/>
    <n v="80.465262276785708"/>
  </r>
  <r>
    <x v="4"/>
    <s v="Available MBytes"/>
    <x v="26"/>
    <n v="9432"/>
    <n v="57.568359375"/>
  </r>
  <r>
    <x v="7"/>
    <s v="Available MBytes"/>
    <x v="26"/>
    <n v="12785"/>
    <n v="78.033447265625"/>
  </r>
  <r>
    <x v="4"/>
    <s v="Available MBytes"/>
    <x v="26"/>
    <n v="9373.5"/>
    <n v="57.2113037109375"/>
  </r>
  <r>
    <x v="6"/>
    <s v="Available MBytes"/>
    <x v="26"/>
    <n v="26017"/>
    <n v="79.3975830078125"/>
  </r>
  <r>
    <x v="2"/>
    <s v="Available MBytes"/>
    <x v="26"/>
    <n v="13585"/>
    <n v="82.916259765625"/>
  </r>
  <r>
    <x v="1"/>
    <s v="Available MBytes"/>
    <x v="26"/>
    <n v="13149.5"/>
    <n v="80.2581787109375"/>
  </r>
  <r>
    <x v="5"/>
    <s v="Available MBytes"/>
    <x v="26"/>
    <n v="22185.5"/>
    <n v="33.852386474609375"/>
  </r>
  <r>
    <x v="2"/>
    <s v="Available MBytes"/>
    <x v="26"/>
    <n v="13592"/>
    <n v="82.958984375"/>
  </r>
  <r>
    <x v="5"/>
    <s v="Available MBytes"/>
    <x v="26"/>
    <n v="22243"/>
    <n v="33.94012451171875"/>
  </r>
  <r>
    <x v="4"/>
    <s v="Available MBytes"/>
    <x v="26"/>
    <n v="9374"/>
    <n v="57.21435546875"/>
  </r>
  <r>
    <x v="6"/>
    <s v="Available MBytes"/>
    <x v="26"/>
    <n v="26025.5"/>
    <n v="79.42352294921875"/>
  </r>
  <r>
    <x v="2"/>
    <s v="Available MBytes"/>
    <x v="26"/>
    <n v="13584"/>
    <n v="82.91015625"/>
  </r>
  <r>
    <x v="6"/>
    <s v="Available MBytes"/>
    <x v="26"/>
    <n v="26014.5"/>
    <n v="79.38995361328125"/>
  </r>
  <r>
    <x v="5"/>
    <s v="Available MBytes"/>
    <x v="26"/>
    <n v="22241.5"/>
    <n v="33.937835693359375"/>
  </r>
  <r>
    <x v="0"/>
    <s v="Available MBytes"/>
    <x v="26"/>
    <n v="11534.5"/>
    <n v="80.458286830357139"/>
  </r>
  <r>
    <x v="6"/>
    <s v="Available MBytes"/>
    <x v="26"/>
    <n v="26018"/>
    <n v="79.400634765625"/>
  </r>
  <r>
    <x v="1"/>
    <s v="Available MBytes"/>
    <x v="26"/>
    <n v="13142.5"/>
    <n v="80.2154541015625"/>
  </r>
  <r>
    <x v="7"/>
    <s v="Available MBytes"/>
    <x v="26"/>
    <n v="12789"/>
    <n v="78.057861328125"/>
  </r>
  <r>
    <x v="7"/>
    <s v="Available MBytes"/>
    <x v="26"/>
    <n v="12790.5"/>
    <n v="78.0670166015625"/>
  </r>
  <r>
    <x v="7"/>
    <s v="Available MBytes"/>
    <x v="26"/>
    <n v="12786"/>
    <n v="78.03955078125"/>
  </r>
  <r>
    <x v="0"/>
    <s v="Available MBytes"/>
    <x v="26"/>
    <n v="11533"/>
    <n v="80.447823660714292"/>
  </r>
  <r>
    <x v="1"/>
    <s v="Available MBytes"/>
    <x v="26"/>
    <n v="13147"/>
    <n v="80.242919921875"/>
  </r>
  <r>
    <x v="1"/>
    <s v="Available MBytes"/>
    <x v="26"/>
    <n v="13141.5"/>
    <n v="80.2093505859375"/>
  </r>
  <r>
    <x v="7"/>
    <s v="Available MBytes"/>
    <x v="26"/>
    <n v="12783.5"/>
    <n v="78.0242919921875"/>
  </r>
  <r>
    <x v="4"/>
    <s v="Available MBytes"/>
    <x v="26"/>
    <n v="9381.5"/>
    <n v="57.2601318359375"/>
  </r>
  <r>
    <x v="2"/>
    <s v="Available MBytes"/>
    <x v="26"/>
    <n v="13587"/>
    <n v="82.928466796875"/>
  </r>
  <r>
    <x v="5"/>
    <s v="Available MBytes"/>
    <x v="26"/>
    <n v="22235.5"/>
    <n v="33.928680419921875"/>
  </r>
  <r>
    <x v="0"/>
    <s v="Available MBytes"/>
    <x v="26"/>
    <n v="11539"/>
    <n v="80.489676339285708"/>
  </r>
  <r>
    <x v="1"/>
    <s v="Available MBytes"/>
    <x v="26"/>
    <n v="13129"/>
    <n v="80.133056640625"/>
  </r>
  <r>
    <x v="6"/>
    <s v="Available MBytes"/>
    <x v="26"/>
    <n v="26035.5"/>
    <n v="79.45404052734375"/>
  </r>
  <r>
    <x v="4"/>
    <s v="Available MBytes"/>
    <x v="26"/>
    <n v="9367"/>
    <n v="57.171630859375"/>
  </r>
  <r>
    <x v="6"/>
    <s v="Available MBytes"/>
    <x v="26"/>
    <n v="26031.5"/>
    <n v="79.44183349609375"/>
  </r>
  <r>
    <x v="0"/>
    <s v="Available MBytes"/>
    <x v="26"/>
    <n v="11535.5"/>
    <n v="80.465262276785708"/>
  </r>
  <r>
    <x v="5"/>
    <s v="Available MBytes"/>
    <x v="26"/>
    <n v="22235"/>
    <n v="33.92791748046875"/>
  </r>
  <r>
    <x v="1"/>
    <s v="Available MBytes"/>
    <x v="26"/>
    <n v="13151"/>
    <n v="80.267333984375"/>
  </r>
  <r>
    <x v="7"/>
    <s v="Available MBytes"/>
    <x v="26"/>
    <n v="12786"/>
    <n v="78.03955078125"/>
  </r>
  <r>
    <x v="2"/>
    <s v="Available MBytes"/>
    <x v="26"/>
    <n v="13590"/>
    <n v="82.94677734375"/>
  </r>
  <r>
    <x v="4"/>
    <s v="Available MBytes"/>
    <x v="26"/>
    <n v="9366"/>
    <n v="57.16552734375"/>
  </r>
  <r>
    <x v="7"/>
    <s v="Available MBytes"/>
    <x v="26"/>
    <n v="12788.5"/>
    <n v="78.0548095703125"/>
  </r>
  <r>
    <x v="6"/>
    <s v="Available MBytes"/>
    <x v="26"/>
    <n v="26032"/>
    <n v="79.443359375"/>
  </r>
  <r>
    <x v="6"/>
    <s v="Available MBytes"/>
    <x v="26"/>
    <n v="26032.5"/>
    <n v="79.44488525390625"/>
  </r>
  <r>
    <x v="2"/>
    <s v="Available MBytes"/>
    <x v="26"/>
    <n v="13584"/>
    <n v="82.91015625"/>
  </r>
  <r>
    <x v="0"/>
    <s v="Available MBytes"/>
    <x v="26"/>
    <n v="11534"/>
    <n v="80.454799107142861"/>
  </r>
  <r>
    <x v="4"/>
    <s v="Available MBytes"/>
    <x v="26"/>
    <n v="9459"/>
    <n v="57.733154296875"/>
  </r>
  <r>
    <x v="7"/>
    <s v="Available MBytes"/>
    <x v="26"/>
    <n v="12785"/>
    <n v="78.033447265625"/>
  </r>
  <r>
    <x v="1"/>
    <s v="Available MBytes"/>
    <x v="26"/>
    <n v="13133"/>
    <n v="80.157470703125"/>
  </r>
  <r>
    <x v="5"/>
    <s v="Available MBytes"/>
    <x v="26"/>
    <n v="22229"/>
    <n v="33.91876220703125"/>
  </r>
  <r>
    <x v="0"/>
    <s v="Available MBytes"/>
    <x v="26"/>
    <n v="11530"/>
    <n v="80.426897321428569"/>
  </r>
  <r>
    <x v="2"/>
    <s v="Available MBytes"/>
    <x v="26"/>
    <n v="13585.5"/>
    <n v="82.9193115234375"/>
  </r>
  <r>
    <x v="2"/>
    <s v="Available MBytes"/>
    <x v="26"/>
    <n v="13576.5"/>
    <n v="82.8643798828125"/>
  </r>
  <r>
    <x v="2"/>
    <s v="Available MBytes"/>
    <x v="26"/>
    <n v="13583.5"/>
    <n v="82.9071044921875"/>
  </r>
  <r>
    <x v="4"/>
    <s v="Available MBytes"/>
    <x v="26"/>
    <n v="9365"/>
    <n v="57.159423828125"/>
  </r>
  <r>
    <x v="0"/>
    <s v="Available MBytes"/>
    <x v="26"/>
    <n v="11539.5"/>
    <n v="80.4931640625"/>
  </r>
  <r>
    <x v="4"/>
    <s v="Available MBytes"/>
    <x v="26"/>
    <n v="9367.5"/>
    <n v="57.1746826171875"/>
  </r>
  <r>
    <x v="5"/>
    <s v="Available MBytes"/>
    <x v="26"/>
    <n v="22237.5"/>
    <n v="33.931732177734375"/>
  </r>
  <r>
    <x v="6"/>
    <s v="Available MBytes"/>
    <x v="26"/>
    <n v="26035.5"/>
    <n v="79.45404052734375"/>
  </r>
  <r>
    <x v="6"/>
    <s v="Available MBytes"/>
    <x v="26"/>
    <n v="26032"/>
    <n v="79.443359375"/>
  </r>
  <r>
    <x v="1"/>
    <s v="Available MBytes"/>
    <x v="26"/>
    <n v="13138.5"/>
    <n v="80.1910400390625"/>
  </r>
  <r>
    <x v="5"/>
    <s v="Available MBytes"/>
    <x v="26"/>
    <n v="22216.5"/>
    <n v="33.899688720703125"/>
  </r>
  <r>
    <x v="4"/>
    <s v="Available MBytes"/>
    <x v="26"/>
    <n v="9374"/>
    <n v="57.21435546875"/>
  </r>
  <r>
    <x v="5"/>
    <s v="Available MBytes"/>
    <x v="26"/>
    <n v="22232"/>
    <n v="33.92333984375"/>
  </r>
  <r>
    <x v="7"/>
    <s v="Available MBytes"/>
    <x v="26"/>
    <n v="12789"/>
    <n v="78.057861328125"/>
  </r>
  <r>
    <x v="0"/>
    <s v="Available MBytes"/>
    <x v="26"/>
    <n v="11559"/>
    <n v="80.629185267857139"/>
  </r>
  <r>
    <x v="6"/>
    <s v="Available MBytes"/>
    <x v="26"/>
    <n v="26024.5"/>
    <n v="79.42047119140625"/>
  </r>
  <r>
    <x v="5"/>
    <s v="Available MBytes"/>
    <x v="26"/>
    <n v="22225"/>
    <n v="33.91265869140625"/>
  </r>
  <r>
    <x v="7"/>
    <s v="Available MBytes"/>
    <x v="26"/>
    <n v="12782.5"/>
    <n v="78.0181884765625"/>
  </r>
  <r>
    <x v="1"/>
    <s v="Available MBytes"/>
    <x v="26"/>
    <n v="13159.5"/>
    <n v="80.3192138671875"/>
  </r>
  <r>
    <x v="2"/>
    <s v="Available MBytes"/>
    <x v="26"/>
    <n v="13587.5"/>
    <n v="82.9315185546875"/>
  </r>
  <r>
    <x v="5"/>
    <s v="Available MBytes"/>
    <x v="26"/>
    <n v="22228"/>
    <n v="33.917236328125"/>
  </r>
  <r>
    <x v="7"/>
    <s v="Available MBytes"/>
    <x v="26"/>
    <n v="12784.5"/>
    <n v="78.0303955078125"/>
  </r>
  <r>
    <x v="5"/>
    <s v="Available MBytes"/>
    <x v="26"/>
    <n v="22233"/>
    <n v="33.92486572265625"/>
  </r>
  <r>
    <x v="0"/>
    <s v="Available MBytes"/>
    <x v="26"/>
    <n v="11535.5"/>
    <n v="80.465262276785708"/>
  </r>
  <r>
    <x v="7"/>
    <s v="Available MBytes"/>
    <x v="26"/>
    <n v="12795.5"/>
    <n v="78.0975341796875"/>
  </r>
  <r>
    <x v="7"/>
    <s v="Available MBytes"/>
    <x v="26"/>
    <n v="12789.5"/>
    <n v="78.0609130859375"/>
  </r>
  <r>
    <x v="1"/>
    <s v="Available MBytes"/>
    <x v="26"/>
    <n v="13150.5"/>
    <n v="80.2642822265625"/>
  </r>
  <r>
    <x v="5"/>
    <s v="Available MBytes"/>
    <x v="26"/>
    <n v="22221.5"/>
    <n v="33.907318115234375"/>
  </r>
  <r>
    <x v="6"/>
    <s v="Available MBytes"/>
    <x v="26"/>
    <n v="26022"/>
    <n v="79.412841796875"/>
  </r>
  <r>
    <x v="2"/>
    <s v="Available MBytes"/>
    <x v="26"/>
    <n v="13586"/>
    <n v="82.92236328125"/>
  </r>
  <r>
    <x v="1"/>
    <s v="Available MBytes"/>
    <x v="26"/>
    <n v="13159.5"/>
    <n v="80.3192138671875"/>
  </r>
  <r>
    <x v="0"/>
    <s v="Available MBytes"/>
    <x v="26"/>
    <n v="11556"/>
    <n v="80.608258928571431"/>
  </r>
  <r>
    <x v="2"/>
    <s v="Available MBytes"/>
    <x v="26"/>
    <n v="13585"/>
    <n v="82.916259765625"/>
  </r>
  <r>
    <x v="4"/>
    <s v="Available MBytes"/>
    <x v="26"/>
    <n v="9370"/>
    <n v="57.18994140625"/>
  </r>
  <r>
    <x v="4"/>
    <s v="Available MBytes"/>
    <x v="26"/>
    <n v="9366"/>
    <n v="57.16552734375"/>
  </r>
  <r>
    <x v="0"/>
    <s v="Available MBytes"/>
    <x v="26"/>
    <n v="11561"/>
    <n v="80.643136160714292"/>
  </r>
  <r>
    <x v="6"/>
    <s v="Available MBytes"/>
    <x v="26"/>
    <n v="26021"/>
    <n v="79.4097900390625"/>
  </r>
  <r>
    <x v="2"/>
    <s v="Available MBytes"/>
    <x v="26"/>
    <n v="13586"/>
    <n v="82.92236328125"/>
  </r>
  <r>
    <x v="1"/>
    <s v="Available MBytes"/>
    <x v="26"/>
    <n v="13154"/>
    <n v="80.28564453125"/>
  </r>
  <r>
    <x v="4"/>
    <s v="Available MBytes"/>
    <x v="26"/>
    <n v="9360.5"/>
    <n v="57.1319580078125"/>
  </r>
  <r>
    <x v="5"/>
    <s v="Available MBytes"/>
    <x v="26"/>
    <n v="22226"/>
    <n v="33.9141845703125"/>
  </r>
  <r>
    <x v="1"/>
    <s v="Available MBytes"/>
    <x v="26"/>
    <n v="13155"/>
    <n v="80.291748046875"/>
  </r>
  <r>
    <x v="6"/>
    <s v="Available MBytes"/>
    <x v="26"/>
    <n v="25962.5"/>
    <n v="79.23126220703125"/>
  </r>
  <r>
    <x v="0"/>
    <s v="Available MBytes"/>
    <x v="26"/>
    <n v="11552"/>
    <n v="80.580357142857139"/>
  </r>
  <r>
    <x v="7"/>
    <s v="Available MBytes"/>
    <x v="26"/>
    <n v="12793.5"/>
    <n v="78.0853271484375"/>
  </r>
  <r>
    <x v="0"/>
    <s v="Available MBytes"/>
    <x v="26"/>
    <n v="11540.5"/>
    <n v="80.500139508928569"/>
  </r>
  <r>
    <x v="2"/>
    <s v="Available MBytes"/>
    <x v="26"/>
    <n v="13350.5"/>
    <n v="81.4849853515625"/>
  </r>
  <r>
    <x v="2"/>
    <s v="Available MBytes"/>
    <x v="26"/>
    <n v="13584"/>
    <n v="82.91015625"/>
  </r>
  <r>
    <x v="4"/>
    <s v="Available MBytes"/>
    <x v="26"/>
    <n v="9561.5"/>
    <n v="58.3587646484375"/>
  </r>
  <r>
    <x v="5"/>
    <s v="Available MBytes"/>
    <x v="26"/>
    <n v="20093.5"/>
    <n v="30.660247802734375"/>
  </r>
  <r>
    <x v="1"/>
    <s v="Available MBytes"/>
    <x v="26"/>
    <n v="13152.5"/>
    <n v="80.2764892578125"/>
  </r>
  <r>
    <x v="1"/>
    <s v="Available MBytes"/>
    <x v="26"/>
    <n v="13148"/>
    <n v="80.2490234375"/>
  </r>
  <r>
    <x v="7"/>
    <s v="Available MBytes"/>
    <x v="26"/>
    <n v="12793.5"/>
    <n v="78.0853271484375"/>
  </r>
  <r>
    <x v="2"/>
    <s v="Available MBytes"/>
    <x v="26"/>
    <n v="13343"/>
    <n v="81.439208984375"/>
  </r>
  <r>
    <x v="5"/>
    <s v="Available MBytes"/>
    <x v="26"/>
    <n v="20079.5"/>
    <n v="30.638885498046875"/>
  </r>
  <r>
    <x v="4"/>
    <s v="Available MBytes"/>
    <x v="26"/>
    <n v="9528"/>
    <n v="58.154296875"/>
  </r>
  <r>
    <x v="4"/>
    <s v="Available MBytes"/>
    <x v="26"/>
    <n v="9458.5"/>
    <n v="57.7301025390625"/>
  </r>
  <r>
    <x v="6"/>
    <s v="Available MBytes"/>
    <x v="26"/>
    <n v="21544.5"/>
    <n v="65.74859619140625"/>
  </r>
  <r>
    <x v="5"/>
    <s v="Available MBytes"/>
    <x v="26"/>
    <n v="21294.5"/>
    <n v="32.492828369140625"/>
  </r>
  <r>
    <x v="5"/>
    <s v="Available MBytes"/>
    <x v="26"/>
    <n v="20165.5"/>
    <n v="30.770111083984375"/>
  </r>
  <r>
    <x v="1"/>
    <s v="Available MBytes"/>
    <x v="26"/>
    <n v="13134.5"/>
    <n v="80.1666259765625"/>
  </r>
  <r>
    <x v="0"/>
    <s v="Available MBytes"/>
    <x v="26"/>
    <n v="11551.5"/>
    <n v="80.576869419642861"/>
  </r>
  <r>
    <x v="4"/>
    <s v="Available MBytes"/>
    <x v="26"/>
    <n v="9488.5"/>
    <n v="57.9132080078125"/>
  </r>
  <r>
    <x v="2"/>
    <s v="Available MBytes"/>
    <x v="26"/>
    <n v="13361"/>
    <n v="81.549072265625"/>
  </r>
  <r>
    <x v="4"/>
    <s v="Available MBytes"/>
    <x v="26"/>
    <n v="9420"/>
    <n v="57.4951171875"/>
  </r>
  <r>
    <x v="4"/>
    <s v="Available MBytes"/>
    <x v="26"/>
    <n v="9415.5"/>
    <n v="57.4676513671875"/>
  </r>
  <r>
    <x v="1"/>
    <s v="Available MBytes"/>
    <x v="26"/>
    <n v="13163"/>
    <n v="80.340576171875"/>
  </r>
  <r>
    <x v="2"/>
    <s v="Available MBytes"/>
    <x v="26"/>
    <n v="13590.5"/>
    <n v="82.9498291015625"/>
  </r>
  <r>
    <x v="7"/>
    <s v="Available MBytes"/>
    <x v="26"/>
    <n v="12790.5"/>
    <n v="78.0670166015625"/>
  </r>
  <r>
    <x v="6"/>
    <s v="Available MBytes"/>
    <x v="26"/>
    <n v="26179"/>
    <n v="79.8919677734375"/>
  </r>
  <r>
    <x v="2"/>
    <s v="Available MBytes"/>
    <x v="26"/>
    <n v="13589.5"/>
    <n v="82.9437255859375"/>
  </r>
  <r>
    <x v="0"/>
    <s v="Available MBytes"/>
    <x v="26"/>
    <n v="11537"/>
    <n v="80.475725446428569"/>
  </r>
  <r>
    <x v="7"/>
    <s v="Available MBytes"/>
    <x v="26"/>
    <n v="12791"/>
    <n v="78.070068359375"/>
  </r>
  <r>
    <x v="1"/>
    <s v="Available MBytes"/>
    <x v="26"/>
    <n v="13170"/>
    <n v="80.38330078125"/>
  </r>
  <r>
    <x v="0"/>
    <s v="Available MBytes"/>
    <x v="26"/>
    <n v="11547.5"/>
    <n v="80.548967633928569"/>
  </r>
  <r>
    <x v="7"/>
    <s v="Available MBytes"/>
    <x v="26"/>
    <n v="12787.5"/>
    <n v="78.0487060546875"/>
  </r>
  <r>
    <x v="0"/>
    <s v="Available MBytes"/>
    <x v="26"/>
    <n v="11531.5"/>
    <n v="80.437360491071431"/>
  </r>
  <r>
    <x v="1"/>
    <s v="Available MBytes"/>
    <x v="26"/>
    <n v="13167"/>
    <n v="80.364990234375"/>
  </r>
  <r>
    <x v="2"/>
    <s v="Available MBytes"/>
    <x v="26"/>
    <n v="13597.5"/>
    <n v="82.9925537109375"/>
  </r>
  <r>
    <x v="1"/>
    <s v="Available MBytes"/>
    <x v="26"/>
    <n v="13172"/>
    <n v="80.3955078125"/>
  </r>
  <r>
    <x v="4"/>
    <s v="Available MBytes"/>
    <x v="26"/>
    <n v="9422.5"/>
    <n v="57.5103759765625"/>
  </r>
  <r>
    <x v="0"/>
    <s v="Available MBytes"/>
    <x v="26"/>
    <n v="11545"/>
    <n v="80.531529017857139"/>
  </r>
  <r>
    <x v="2"/>
    <s v="Available MBytes"/>
    <x v="26"/>
    <n v="13596"/>
    <n v="82.9833984375"/>
  </r>
  <r>
    <x v="4"/>
    <s v="Available MBytes"/>
    <x v="26"/>
    <n v="9410.5"/>
    <n v="57.4371337890625"/>
  </r>
  <r>
    <x v="6"/>
    <s v="Available MBytes"/>
    <x v="26"/>
    <n v="26190"/>
    <n v="79.925537109375"/>
  </r>
  <r>
    <x v="4"/>
    <s v="Available MBytes"/>
    <x v="26"/>
    <n v="9417.5"/>
    <n v="57.4798583984375"/>
  </r>
  <r>
    <x v="5"/>
    <s v="Available MBytes"/>
    <x v="26"/>
    <n v="24371"/>
    <n v="37.18719482421875"/>
  </r>
  <r>
    <x v="5"/>
    <s v="Available MBytes"/>
    <x v="26"/>
    <n v="24371"/>
    <n v="37.18719482421875"/>
  </r>
  <r>
    <x v="7"/>
    <s v="Available MBytes"/>
    <x v="26"/>
    <n v="12793.5"/>
    <n v="78.0853271484375"/>
  </r>
  <r>
    <x v="2"/>
    <s v="Available MBytes"/>
    <x v="26"/>
    <n v="13591.5"/>
    <n v="82.9559326171875"/>
  </r>
  <r>
    <x v="6"/>
    <s v="Available MBytes"/>
    <x v="26"/>
    <n v="26182"/>
    <n v="79.901123046875"/>
  </r>
  <r>
    <x v="0"/>
    <s v="Available MBytes"/>
    <x v="26"/>
    <n v="11525.5"/>
    <n v="80.3955078125"/>
  </r>
  <r>
    <x v="6"/>
    <s v="Available MBytes"/>
    <x v="26"/>
    <n v="26191.5"/>
    <n v="79.93011474609375"/>
  </r>
  <r>
    <x v="7"/>
    <s v="Available MBytes"/>
    <x v="26"/>
    <n v="12782.5"/>
    <n v="78.0181884765625"/>
  </r>
  <r>
    <x v="5"/>
    <s v="Available MBytes"/>
    <x v="26"/>
    <n v="24386"/>
    <n v="37.2100830078125"/>
  </r>
  <r>
    <x v="1"/>
    <s v="Available MBytes"/>
    <x v="26"/>
    <n v="13161.5"/>
    <n v="80.3314208984375"/>
  </r>
  <r>
    <x v="7"/>
    <s v="Available MBytes"/>
    <x v="26"/>
    <n v="12789"/>
    <n v="78.057861328125"/>
  </r>
  <r>
    <x v="7"/>
    <s v="Available MBytes"/>
    <x v="26"/>
    <n v="12797.5"/>
    <n v="78.1097412109375"/>
  </r>
  <r>
    <x v="4"/>
    <s v="Available MBytes"/>
    <x v="26"/>
    <n v="9433.5"/>
    <n v="57.5775146484375"/>
  </r>
  <r>
    <x v="1"/>
    <s v="Available MBytes"/>
    <x v="26"/>
    <n v="13163.5"/>
    <n v="80.3436279296875"/>
  </r>
  <r>
    <x v="0"/>
    <s v="Available MBytes"/>
    <x v="26"/>
    <n v="11556.5"/>
    <n v="80.611746651785708"/>
  </r>
  <r>
    <x v="1"/>
    <s v="Available MBytes"/>
    <x v="26"/>
    <n v="13166"/>
    <n v="80.35888671875"/>
  </r>
  <r>
    <x v="7"/>
    <s v="Available MBytes"/>
    <x v="26"/>
    <n v="12789"/>
    <n v="78.057861328125"/>
  </r>
  <r>
    <x v="6"/>
    <s v="Available MBytes"/>
    <x v="26"/>
    <n v="26186"/>
    <n v="79.913330078125"/>
  </r>
  <r>
    <x v="6"/>
    <s v="Available MBytes"/>
    <x v="26"/>
    <n v="26186.5"/>
    <n v="79.91485595703125"/>
  </r>
  <r>
    <x v="2"/>
    <s v="Available MBytes"/>
    <x v="26"/>
    <n v="13589.5"/>
    <n v="82.9437255859375"/>
  </r>
  <r>
    <x v="5"/>
    <s v="Available MBytes"/>
    <x v="26"/>
    <n v="24383"/>
    <n v="37.20550537109375"/>
  </r>
  <r>
    <x v="5"/>
    <s v="Available MBytes"/>
    <x v="26"/>
    <n v="24391"/>
    <n v="37.21771240234375"/>
  </r>
  <r>
    <x v="2"/>
    <s v="Available MBytes"/>
    <x v="26"/>
    <n v="13595"/>
    <n v="82.977294921875"/>
  </r>
  <r>
    <x v="0"/>
    <s v="Available MBytes"/>
    <x v="26"/>
    <n v="11540"/>
    <n v="80.496651785714292"/>
  </r>
  <r>
    <x v="0"/>
    <s v="Available MBytes"/>
    <x v="26"/>
    <n v="11558.5"/>
    <n v="80.625697544642861"/>
  </r>
  <r>
    <x v="7"/>
    <s v="Available MBytes"/>
    <x v="26"/>
    <n v="12796.5"/>
    <n v="78.1036376953125"/>
  </r>
  <r>
    <x v="5"/>
    <s v="Available MBytes"/>
    <x v="26"/>
    <n v="24393"/>
    <n v="37.22076416015625"/>
  </r>
  <r>
    <x v="2"/>
    <s v="Available MBytes"/>
    <x v="26"/>
    <n v="13597.5"/>
    <n v="82.9925537109375"/>
  </r>
  <r>
    <x v="4"/>
    <s v="Available MBytes"/>
    <x v="26"/>
    <n v="9448"/>
    <n v="57.666015625"/>
  </r>
  <r>
    <x v="6"/>
    <s v="Available MBytes"/>
    <x v="26"/>
    <n v="26181.5"/>
    <n v="79.89959716796875"/>
  </r>
  <r>
    <x v="6"/>
    <s v="Available MBytes"/>
    <x v="26"/>
    <n v="26183.5"/>
    <n v="79.90570068359375"/>
  </r>
  <r>
    <x v="0"/>
    <s v="Available MBytes"/>
    <x v="26"/>
    <n v="11540"/>
    <n v="80.496651785714292"/>
  </r>
  <r>
    <x v="4"/>
    <s v="Available MBytes"/>
    <x v="26"/>
    <n v="9431"/>
    <n v="57.562255859375"/>
  </r>
  <r>
    <x v="2"/>
    <s v="Available MBytes"/>
    <x v="26"/>
    <n v="13583.5"/>
    <n v="82.9071044921875"/>
  </r>
  <r>
    <x v="1"/>
    <s v="Available MBytes"/>
    <x v="26"/>
    <n v="13165.5"/>
    <n v="80.3558349609375"/>
  </r>
  <r>
    <x v="4"/>
    <s v="Available MBytes"/>
    <x v="26"/>
    <n v="9429.5"/>
    <n v="57.5531005859375"/>
  </r>
  <r>
    <x v="5"/>
    <s v="Available MBytes"/>
    <x v="26"/>
    <n v="24367.5"/>
    <n v="37.181854248046875"/>
  </r>
  <r>
    <x v="4"/>
    <s v="Available MBytes"/>
    <x v="26"/>
    <n v="9414.5"/>
    <n v="57.4615478515625"/>
  </r>
  <r>
    <x v="1"/>
    <s v="Available MBytes"/>
    <x v="26"/>
    <n v="13177"/>
    <n v="80.426025390625"/>
  </r>
  <r>
    <x v="5"/>
    <s v="Available MBytes"/>
    <x v="26"/>
    <n v="24374"/>
    <n v="37.1917724609375"/>
  </r>
  <r>
    <x v="7"/>
    <s v="Available MBytes"/>
    <x v="26"/>
    <n v="12798"/>
    <n v="78.11279296875"/>
  </r>
  <r>
    <x v="5"/>
    <s v="Available MBytes"/>
    <x v="26"/>
    <n v="24374.5"/>
    <n v="37.192535400390625"/>
  </r>
  <r>
    <x v="6"/>
    <s v="Available MBytes"/>
    <x v="26"/>
    <n v="26183"/>
    <n v="79.9041748046875"/>
  </r>
  <r>
    <x v="0"/>
    <s v="Available MBytes"/>
    <x v="26"/>
    <n v="11534"/>
    <n v="80.454799107142861"/>
  </r>
  <r>
    <x v="2"/>
    <s v="Available MBytes"/>
    <x v="26"/>
    <n v="13593"/>
    <n v="82.965087890625"/>
  </r>
  <r>
    <x v="4"/>
    <s v="Available MBytes"/>
    <x v="26"/>
    <n v="9438.5"/>
    <n v="57.6080322265625"/>
  </r>
  <r>
    <x v="7"/>
    <s v="Available MBytes"/>
    <x v="26"/>
    <n v="12800"/>
    <n v="78.125"/>
  </r>
  <r>
    <x v="7"/>
    <s v="Available MBytes"/>
    <x v="26"/>
    <n v="12788"/>
    <n v="78.0517578125"/>
  </r>
  <r>
    <x v="1"/>
    <s v="Available MBytes"/>
    <x v="26"/>
    <n v="13174"/>
    <n v="80.40771484375"/>
  </r>
  <r>
    <x v="0"/>
    <s v="Available MBytes"/>
    <x v="26"/>
    <n v="11557"/>
    <n v="80.615234375"/>
  </r>
  <r>
    <x v="6"/>
    <s v="Available MBytes"/>
    <x v="26"/>
    <n v="26183"/>
    <n v="79.9041748046875"/>
  </r>
  <r>
    <x v="2"/>
    <s v="Available MBytes"/>
    <x v="26"/>
    <n v="13590.5"/>
    <n v="82.9498291015625"/>
  </r>
  <r>
    <x v="4"/>
    <s v="Available MBytes"/>
    <x v="26"/>
    <n v="9417.5"/>
    <n v="57.4798583984375"/>
  </r>
  <r>
    <x v="1"/>
    <s v="Available MBytes"/>
    <x v="26"/>
    <n v="13162.5"/>
    <n v="80.3375244140625"/>
  </r>
  <r>
    <x v="2"/>
    <s v="Available MBytes"/>
    <x v="26"/>
    <n v="13597.5"/>
    <n v="82.9925537109375"/>
  </r>
  <r>
    <x v="5"/>
    <s v="Available MBytes"/>
    <x v="26"/>
    <n v="24372"/>
    <n v="37.188720703125"/>
  </r>
  <r>
    <x v="1"/>
    <s v="Available MBytes"/>
    <x v="26"/>
    <n v="13169.5"/>
    <n v="80.3802490234375"/>
  </r>
  <r>
    <x v="0"/>
    <s v="Available MBytes"/>
    <x v="26"/>
    <n v="11545"/>
    <n v="80.531529017857139"/>
  </r>
  <r>
    <x v="6"/>
    <s v="Available MBytes"/>
    <x v="26"/>
    <n v="26188"/>
    <n v="79.91943359375"/>
  </r>
  <r>
    <x v="6"/>
    <s v="Available MBytes"/>
    <x v="26"/>
    <n v="26190.5"/>
    <n v="79.92706298828125"/>
  </r>
  <r>
    <x v="7"/>
    <s v="Available MBytes"/>
    <x v="26"/>
    <n v="12798.5"/>
    <n v="78.1158447265625"/>
  </r>
  <r>
    <x v="0"/>
    <s v="Available MBytes"/>
    <x v="26"/>
    <n v="11560.5"/>
    <n v="80.6396484375"/>
  </r>
  <r>
    <x v="5"/>
    <s v="Available MBytes"/>
    <x v="26"/>
    <n v="24389.5"/>
    <n v="37.215423583984375"/>
  </r>
  <r>
    <x v="6"/>
    <s v="Available MBytes"/>
    <x v="26"/>
    <n v="26178"/>
    <n v="79.888916015625"/>
  </r>
  <r>
    <x v="1"/>
    <s v="Available MBytes"/>
    <x v="26"/>
    <n v="13165"/>
    <n v="80.352783203125"/>
  </r>
  <r>
    <x v="0"/>
    <s v="Available MBytes"/>
    <x v="26"/>
    <n v="11558.5"/>
    <n v="80.625697544642861"/>
  </r>
  <r>
    <x v="7"/>
    <s v="Available MBytes"/>
    <x v="26"/>
    <n v="12790.5"/>
    <n v="78.0670166015625"/>
  </r>
  <r>
    <x v="0"/>
    <s v="Available MBytes"/>
    <x v="26"/>
    <n v="11537.5"/>
    <n v="80.479213169642861"/>
  </r>
  <r>
    <x v="6"/>
    <s v="Available MBytes"/>
    <x v="26"/>
    <n v="26187.5"/>
    <n v="79.91790771484375"/>
  </r>
  <r>
    <x v="4"/>
    <s v="Available MBytes"/>
    <x v="26"/>
    <n v="9424"/>
    <n v="57.51953125"/>
  </r>
  <r>
    <x v="4"/>
    <s v="Available MBytes"/>
    <x v="26"/>
    <n v="9417.5"/>
    <n v="57.4798583984375"/>
  </r>
  <r>
    <x v="7"/>
    <s v="Available MBytes"/>
    <x v="26"/>
    <n v="12798.5"/>
    <n v="78.1158447265625"/>
  </r>
  <r>
    <x v="1"/>
    <s v="Available MBytes"/>
    <x v="26"/>
    <n v="13165"/>
    <n v="80.352783203125"/>
  </r>
  <r>
    <x v="2"/>
    <s v="Available MBytes"/>
    <x v="26"/>
    <n v="13583.5"/>
    <n v="82.9071044921875"/>
  </r>
  <r>
    <x v="2"/>
    <s v="Available MBytes"/>
    <x v="26"/>
    <n v="13593.5"/>
    <n v="82.9681396484375"/>
  </r>
  <r>
    <x v="5"/>
    <s v="Available MBytes"/>
    <x v="26"/>
    <n v="24374.5"/>
    <n v="37.192535400390625"/>
  </r>
  <r>
    <x v="7"/>
    <s v="Available MBytes"/>
    <x v="26"/>
    <n v="12792"/>
    <n v="78.076171875"/>
  </r>
  <r>
    <x v="6"/>
    <s v="Available MBytes"/>
    <x v="26"/>
    <n v="26165.5"/>
    <n v="79.85076904296875"/>
  </r>
  <r>
    <x v="0"/>
    <s v="Available MBytes"/>
    <x v="26"/>
    <n v="11545.5"/>
    <n v="80.535016741071431"/>
  </r>
  <r>
    <x v="7"/>
    <s v="Available MBytes"/>
    <x v="26"/>
    <n v="12786.5"/>
    <n v="78.0426025390625"/>
  </r>
  <r>
    <x v="7"/>
    <s v="Available MBytes"/>
    <x v="26"/>
    <n v="12793"/>
    <n v="78.082275390625"/>
  </r>
  <r>
    <x v="6"/>
    <s v="Available MBytes"/>
    <x v="26"/>
    <n v="26184.5"/>
    <n v="79.90875244140625"/>
  </r>
  <r>
    <x v="6"/>
    <s v="Available MBytes"/>
    <x v="26"/>
    <n v="26183"/>
    <n v="79.9041748046875"/>
  </r>
  <r>
    <x v="0"/>
    <s v="Available MBytes"/>
    <x v="26"/>
    <n v="11530"/>
    <n v="80.426897321428569"/>
  </r>
  <r>
    <x v="0"/>
    <s v="Available MBytes"/>
    <x v="26"/>
    <n v="11547"/>
    <n v="80.545479910714292"/>
  </r>
  <r>
    <x v="1"/>
    <s v="Available MBytes"/>
    <x v="26"/>
    <n v="13173.5"/>
    <n v="80.4046630859375"/>
  </r>
  <r>
    <x v="2"/>
    <s v="Available MBytes"/>
    <x v="26"/>
    <n v="13597"/>
    <n v="82.989501953125"/>
  </r>
  <r>
    <x v="1"/>
    <s v="Available MBytes"/>
    <x v="26"/>
    <n v="13163.5"/>
    <n v="80.3436279296875"/>
  </r>
  <r>
    <x v="4"/>
    <s v="Available MBytes"/>
    <x v="26"/>
    <n v="9437"/>
    <n v="57.598876953125"/>
  </r>
  <r>
    <x v="5"/>
    <s v="Available MBytes"/>
    <x v="26"/>
    <n v="24380"/>
    <n v="37.200927734375"/>
  </r>
  <r>
    <x v="1"/>
    <s v="Available MBytes"/>
    <x v="26"/>
    <n v="13170"/>
    <n v="80.38330078125"/>
  </r>
  <r>
    <x v="4"/>
    <s v="Available MBytes"/>
    <x v="26"/>
    <n v="9418.5"/>
    <n v="57.4859619140625"/>
  </r>
  <r>
    <x v="5"/>
    <s v="Available MBytes"/>
    <x v="26"/>
    <n v="24378"/>
    <n v="37.1978759765625"/>
  </r>
  <r>
    <x v="2"/>
    <s v="Available MBytes"/>
    <x v="26"/>
    <n v="13591.5"/>
    <n v="82.9559326171875"/>
  </r>
  <r>
    <x v="7"/>
    <s v="Available MBytes"/>
    <x v="26"/>
    <n v="12795"/>
    <n v="78.094482421875"/>
  </r>
  <r>
    <x v="7"/>
    <s v="Available MBytes"/>
    <x v="26"/>
    <n v="12795"/>
    <n v="78.094482421875"/>
  </r>
  <r>
    <x v="5"/>
    <s v="Available MBytes"/>
    <x v="26"/>
    <n v="24378"/>
    <n v="37.1978759765625"/>
  </r>
  <r>
    <x v="6"/>
    <s v="Available MBytes"/>
    <x v="26"/>
    <n v="26187.5"/>
    <n v="79.91790771484375"/>
  </r>
  <r>
    <x v="2"/>
    <s v="Available MBytes"/>
    <x v="26"/>
    <n v="13594.5"/>
    <n v="82.9742431640625"/>
  </r>
  <r>
    <x v="5"/>
    <s v="Available MBytes"/>
    <x v="26"/>
    <n v="24370.5"/>
    <n v="37.186431884765625"/>
  </r>
  <r>
    <x v="0"/>
    <s v="Available MBytes"/>
    <x v="26"/>
    <n v="11541"/>
    <n v="80.503627232142861"/>
  </r>
  <r>
    <x v="4"/>
    <s v="Available MBytes"/>
    <x v="26"/>
    <n v="9412"/>
    <n v="57.4462890625"/>
  </r>
  <r>
    <x v="2"/>
    <s v="Available MBytes"/>
    <x v="26"/>
    <n v="13590.5"/>
    <n v="82.9498291015625"/>
  </r>
  <r>
    <x v="1"/>
    <s v="Available MBytes"/>
    <x v="26"/>
    <n v="13162.5"/>
    <n v="80.3375244140625"/>
  </r>
  <r>
    <x v="4"/>
    <s v="Available MBytes"/>
    <x v="26"/>
    <n v="9406"/>
    <n v="57.40966796875"/>
  </r>
  <r>
    <x v="5"/>
    <s v="Available MBytes"/>
    <x v="26"/>
    <n v="24371.5"/>
    <n v="37.187957763671875"/>
  </r>
  <r>
    <x v="4"/>
    <s v="Available MBytes"/>
    <x v="26"/>
    <n v="9431"/>
    <n v="57.562255859375"/>
  </r>
  <r>
    <x v="2"/>
    <s v="Available MBytes"/>
    <x v="26"/>
    <n v="13591.5"/>
    <n v="82.9559326171875"/>
  </r>
  <r>
    <x v="1"/>
    <s v="Available MBytes"/>
    <x v="26"/>
    <n v="13176"/>
    <n v="80.419921875"/>
  </r>
  <r>
    <x v="6"/>
    <s v="Available MBytes"/>
    <x v="26"/>
    <n v="26187"/>
    <n v="79.9163818359375"/>
  </r>
  <r>
    <x v="1"/>
    <s v="Available MBytes"/>
    <x v="26"/>
    <n v="13169"/>
    <n v="80.377197265625"/>
  </r>
  <r>
    <x v="2"/>
    <s v="Available MBytes"/>
    <x v="26"/>
    <n v="13589.5"/>
    <n v="82.9437255859375"/>
  </r>
  <r>
    <x v="4"/>
    <s v="Available MBytes"/>
    <x v="26"/>
    <n v="9441"/>
    <n v="57.623291015625"/>
  </r>
  <r>
    <x v="0"/>
    <s v="Available MBytes"/>
    <x v="26"/>
    <n v="11553"/>
    <n v="80.587332589285708"/>
  </r>
  <r>
    <x v="5"/>
    <s v="Available MBytes"/>
    <x v="26"/>
    <n v="24380.5"/>
    <n v="37.201690673828125"/>
  </r>
  <r>
    <x v="4"/>
    <s v="Available MBytes"/>
    <x v="26"/>
    <n v="9412.5"/>
    <n v="57.4493408203125"/>
  </r>
  <r>
    <x v="5"/>
    <s v="Available MBytes"/>
    <x v="26"/>
    <n v="24345.5"/>
    <n v="37.148284912109375"/>
  </r>
  <r>
    <x v="5"/>
    <s v="Available MBytes"/>
    <x v="26"/>
    <n v="24361"/>
    <n v="37.17193603515625"/>
  </r>
  <r>
    <x v="0"/>
    <s v="Available MBytes"/>
    <x v="26"/>
    <n v="11541"/>
    <n v="80.503627232142861"/>
  </r>
  <r>
    <x v="1"/>
    <s v="Available MBytes"/>
    <x v="26"/>
    <n v="13168"/>
    <n v="80.37109375"/>
  </r>
  <r>
    <x v="7"/>
    <s v="Available MBytes"/>
    <x v="26"/>
    <n v="12790"/>
    <n v="78.06396484375"/>
  </r>
  <r>
    <x v="2"/>
    <s v="Available MBytes"/>
    <x v="26"/>
    <n v="13516.5"/>
    <n v="82.4981689453125"/>
  </r>
  <r>
    <x v="7"/>
    <s v="Available MBytes"/>
    <x v="26"/>
    <n v="12792"/>
    <n v="78.076171875"/>
  </r>
  <r>
    <x v="5"/>
    <s v="Available MBytes"/>
    <x v="26"/>
    <n v="24360.5"/>
    <n v="37.171173095703125"/>
  </r>
  <r>
    <x v="6"/>
    <s v="Available MBytes"/>
    <x v="26"/>
    <n v="26174.5"/>
    <n v="79.87823486328125"/>
  </r>
  <r>
    <x v="0"/>
    <s v="Available MBytes"/>
    <x v="26"/>
    <n v="11529"/>
    <n v="80.419921875"/>
  </r>
  <r>
    <x v="4"/>
    <s v="Available MBytes"/>
    <x v="26"/>
    <n v="9409.5"/>
    <n v="57.4310302734375"/>
  </r>
  <r>
    <x v="4"/>
    <s v="Available MBytes"/>
    <x v="26"/>
    <n v="9428"/>
    <n v="57.5439453125"/>
  </r>
  <r>
    <x v="2"/>
    <s v="Available MBytes"/>
    <x v="26"/>
    <n v="13591"/>
    <n v="82.952880859375"/>
  </r>
  <r>
    <x v="2"/>
    <s v="Available MBytes"/>
    <x v="26"/>
    <n v="13589"/>
    <n v="82.940673828125"/>
  </r>
  <r>
    <x v="1"/>
    <s v="Available MBytes"/>
    <x v="26"/>
    <n v="13172.5"/>
    <n v="80.3985595703125"/>
  </r>
  <r>
    <x v="5"/>
    <s v="Available MBytes"/>
    <x v="26"/>
    <n v="24365.5"/>
    <n v="37.178802490234375"/>
  </r>
  <r>
    <x v="5"/>
    <s v="Available MBytes"/>
    <x v="26"/>
    <n v="24372"/>
    <n v="37.188720703125"/>
  </r>
  <r>
    <x v="4"/>
    <s v="Available MBytes"/>
    <x v="26"/>
    <n v="9413"/>
    <n v="57.452392578125"/>
  </r>
  <r>
    <x v="7"/>
    <s v="Available MBytes"/>
    <x v="26"/>
    <n v="12788.5"/>
    <n v="78.0548095703125"/>
  </r>
  <r>
    <x v="6"/>
    <s v="Available MBytes"/>
    <x v="26"/>
    <n v="26185.5"/>
    <n v="79.91180419921875"/>
  </r>
  <r>
    <x v="1"/>
    <s v="Available MBytes"/>
    <x v="26"/>
    <n v="13161"/>
    <n v="80.328369140625"/>
  </r>
  <r>
    <x v="0"/>
    <s v="Available MBytes"/>
    <x v="26"/>
    <n v="11539.5"/>
    <n v="80.4931640625"/>
  </r>
  <r>
    <x v="7"/>
    <s v="Available MBytes"/>
    <x v="26"/>
    <n v="12791"/>
    <n v="78.070068359375"/>
  </r>
  <r>
    <x v="2"/>
    <s v="Available MBytes"/>
    <x v="26"/>
    <n v="13577.5"/>
    <n v="82.8704833984375"/>
  </r>
  <r>
    <x v="1"/>
    <s v="Available MBytes"/>
    <x v="26"/>
    <n v="13172"/>
    <n v="80.3955078125"/>
  </r>
  <r>
    <x v="7"/>
    <s v="Available MBytes"/>
    <x v="26"/>
    <n v="12737.5"/>
    <n v="77.7435302734375"/>
  </r>
  <r>
    <x v="2"/>
    <s v="Available MBytes"/>
    <x v="26"/>
    <n v="13587.5"/>
    <n v="82.9315185546875"/>
  </r>
  <r>
    <x v="0"/>
    <s v="Available MBytes"/>
    <x v="26"/>
    <n v="11557"/>
    <n v="80.615234375"/>
  </r>
  <r>
    <x v="6"/>
    <s v="Available MBytes"/>
    <x v="26"/>
    <n v="26164.5"/>
    <n v="79.84771728515625"/>
  </r>
  <r>
    <x v="1"/>
    <s v="Available MBytes"/>
    <x v="26"/>
    <n v="13165.5"/>
    <n v="80.3558349609375"/>
  </r>
  <r>
    <x v="4"/>
    <s v="Available MBytes"/>
    <x v="26"/>
    <n v="9413.5"/>
    <n v="57.4554443359375"/>
  </r>
  <r>
    <x v="6"/>
    <s v="Available MBytes"/>
    <x v="26"/>
    <n v="26186"/>
    <n v="79.913330078125"/>
  </r>
  <r>
    <x v="2"/>
    <s v="Available MBytes"/>
    <x v="26"/>
    <n v="13591.5"/>
    <n v="82.9559326171875"/>
  </r>
  <r>
    <x v="6"/>
    <s v="Available MBytes"/>
    <x v="26"/>
    <n v="26175"/>
    <n v="79.8797607421875"/>
  </r>
  <r>
    <x v="1"/>
    <s v="Available MBytes"/>
    <x v="26"/>
    <n v="13168"/>
    <n v="80.37109375"/>
  </r>
  <r>
    <x v="4"/>
    <s v="Available MBytes"/>
    <x v="26"/>
    <n v="9429.5"/>
    <n v="57.5531005859375"/>
  </r>
  <r>
    <x v="0"/>
    <s v="Available MBytes"/>
    <x v="26"/>
    <n v="11555.5"/>
    <n v="80.604771205357139"/>
  </r>
  <r>
    <x v="6"/>
    <s v="Available MBytes"/>
    <x v="26"/>
    <n v="26180.5"/>
    <n v="79.89654541015625"/>
  </r>
  <r>
    <x v="0"/>
    <s v="Available MBytes"/>
    <x v="26"/>
    <n v="11550.5"/>
    <n v="80.569893973214292"/>
  </r>
  <r>
    <x v="7"/>
    <s v="Available MBytes"/>
    <x v="26"/>
    <n v="12780.5"/>
    <n v="78.0059814453125"/>
  </r>
  <r>
    <x v="2"/>
    <s v="Available MBytes"/>
    <x v="26"/>
    <n v="13595.5"/>
    <n v="82.9803466796875"/>
  </r>
  <r>
    <x v="5"/>
    <s v="Available MBytes"/>
    <x v="26"/>
    <n v="24353"/>
    <n v="37.15972900390625"/>
  </r>
  <r>
    <x v="4"/>
    <s v="Available MBytes"/>
    <x v="26"/>
    <n v="9430.5"/>
    <n v="57.5592041015625"/>
  </r>
  <r>
    <x v="1"/>
    <s v="Available MBytes"/>
    <x v="26"/>
    <n v="13119.5"/>
    <n v="80.0750732421875"/>
  </r>
  <r>
    <x v="5"/>
    <s v="Available MBytes"/>
    <x v="26"/>
    <n v="24368"/>
    <n v="37.1826171875"/>
  </r>
  <r>
    <x v="6"/>
    <s v="Available MBytes"/>
    <x v="26"/>
    <n v="26176.5"/>
    <n v="79.88433837890625"/>
  </r>
  <r>
    <x v="4"/>
    <s v="Available MBytes"/>
    <x v="26"/>
    <n v="9444.5"/>
    <n v="57.6446533203125"/>
  </r>
  <r>
    <x v="2"/>
    <s v="Available MBytes"/>
    <x v="26"/>
    <n v="13592"/>
    <n v="82.958984375"/>
  </r>
  <r>
    <x v="2"/>
    <s v="Available MBytes"/>
    <x v="26"/>
    <n v="13593.5"/>
    <n v="82.9681396484375"/>
  </r>
  <r>
    <x v="6"/>
    <s v="Available MBytes"/>
    <x v="26"/>
    <n v="26174"/>
    <n v="79.876708984375"/>
  </r>
  <r>
    <x v="0"/>
    <s v="Available MBytes"/>
    <x v="26"/>
    <n v="11496"/>
    <n v="80.189732142857139"/>
  </r>
  <r>
    <x v="7"/>
    <s v="Available MBytes"/>
    <x v="26"/>
    <n v="12788"/>
    <n v="78.0517578125"/>
  </r>
  <r>
    <x v="7"/>
    <s v="Available MBytes"/>
    <x v="26"/>
    <n v="12806.5"/>
    <n v="78.1646728515625"/>
  </r>
  <r>
    <x v="1"/>
    <s v="Available MBytes"/>
    <x v="26"/>
    <n v="13170"/>
    <n v="80.38330078125"/>
  </r>
  <r>
    <x v="7"/>
    <s v="Available MBytes"/>
    <x v="26"/>
    <n v="12787.5"/>
    <n v="78.0487060546875"/>
  </r>
  <r>
    <x v="5"/>
    <s v="Available MBytes"/>
    <x v="26"/>
    <n v="24362"/>
    <n v="37.1734619140625"/>
  </r>
  <r>
    <x v="0"/>
    <s v="Available MBytes"/>
    <x v="26"/>
    <n v="11552"/>
    <n v="80.580357142857139"/>
  </r>
  <r>
    <x v="4"/>
    <s v="Available MBytes"/>
    <x v="26"/>
    <n v="9423.5"/>
    <n v="57.5164794921875"/>
  </r>
  <r>
    <x v="0"/>
    <s v="Available MBytes"/>
    <x v="26"/>
    <n v="11560.5"/>
    <n v="80.6396484375"/>
  </r>
  <r>
    <x v="6"/>
    <s v="Available MBytes"/>
    <x v="26"/>
    <n v="26183"/>
    <n v="79.9041748046875"/>
  </r>
  <r>
    <x v="5"/>
    <s v="Available MBytes"/>
    <x v="26"/>
    <n v="24361.5"/>
    <n v="37.172698974609375"/>
  </r>
  <r>
    <x v="1"/>
    <s v="Available MBytes"/>
    <x v="26"/>
    <n v="13165"/>
    <n v="80.352783203125"/>
  </r>
  <r>
    <x v="5"/>
    <s v="Available MBytes"/>
    <x v="26"/>
    <n v="24364.5"/>
    <n v="37.177276611328125"/>
  </r>
  <r>
    <x v="0"/>
    <s v="Available MBytes"/>
    <x v="26"/>
    <n v="11557.5"/>
    <n v="80.618722098214292"/>
  </r>
  <r>
    <x v="1"/>
    <s v="Available MBytes"/>
    <x v="26"/>
    <n v="13141"/>
    <n v="80.206298828125"/>
  </r>
  <r>
    <x v="2"/>
    <s v="Available MBytes"/>
    <x v="26"/>
    <n v="13594.5"/>
    <n v="82.9742431640625"/>
  </r>
  <r>
    <x v="4"/>
    <s v="Available MBytes"/>
    <x v="26"/>
    <n v="9445"/>
    <n v="57.647705078125"/>
  </r>
  <r>
    <x v="0"/>
    <s v="Available MBytes"/>
    <x v="26"/>
    <n v="11561"/>
    <n v="80.643136160714292"/>
  </r>
  <r>
    <x v="2"/>
    <s v="Available MBytes"/>
    <x v="27"/>
    <n v="13576.5"/>
    <n v="82.8643798828125"/>
  </r>
  <r>
    <x v="6"/>
    <s v="Available MBytes"/>
    <x v="27"/>
    <n v="25957.5"/>
    <n v="79.21600341796875"/>
  </r>
  <r>
    <x v="4"/>
    <s v="Available MBytes"/>
    <x v="27"/>
    <n v="9331"/>
    <n v="56.951904296875"/>
  </r>
  <r>
    <x v="3"/>
    <s v="Available MBytes"/>
    <x v="27"/>
    <n v="26371"/>
    <n v="40.23895263671875"/>
  </r>
  <r>
    <x v="0"/>
    <s v="Available MBytes"/>
    <x v="27"/>
    <n v="11531.5"/>
    <n v="80.437360491071431"/>
  </r>
  <r>
    <x v="0"/>
    <s v="Available MBytes"/>
    <x v="27"/>
    <n v="11536.5"/>
    <n v="80.472237723214292"/>
  </r>
  <r>
    <x v="0"/>
    <s v="Available MBytes"/>
    <x v="27"/>
    <n v="11532"/>
    <n v="80.440848214285708"/>
  </r>
  <r>
    <x v="5"/>
    <s v="Available MBytes"/>
    <x v="27"/>
    <n v="20340.5"/>
    <n v="31.037139892578125"/>
  </r>
  <r>
    <x v="4"/>
    <s v="Available MBytes"/>
    <x v="27"/>
    <n v="9363"/>
    <n v="57.147216796875"/>
  </r>
  <r>
    <x v="4"/>
    <s v="Available MBytes"/>
    <x v="27"/>
    <n v="9291"/>
    <n v="56.707763671875"/>
  </r>
  <r>
    <x v="1"/>
    <s v="Available MBytes"/>
    <x v="27"/>
    <n v="13197"/>
    <n v="80.548095703125"/>
  </r>
  <r>
    <x v="2"/>
    <s v="Available MBytes"/>
    <x v="27"/>
    <n v="13572"/>
    <n v="82.8369140625"/>
  </r>
  <r>
    <x v="2"/>
    <s v="Available MBytes"/>
    <x v="27"/>
    <n v="13578"/>
    <n v="82.87353515625"/>
  </r>
  <r>
    <x v="3"/>
    <s v="Available MBytes"/>
    <x v="27"/>
    <n v="26371"/>
    <n v="40.23895263671875"/>
  </r>
  <r>
    <x v="5"/>
    <s v="Available MBytes"/>
    <x v="27"/>
    <n v="20322.5"/>
    <n v="31.009674072265625"/>
  </r>
  <r>
    <x v="7"/>
    <s v="Available MBytes"/>
    <x v="27"/>
    <n v="12730"/>
    <n v="77.69775390625"/>
  </r>
  <r>
    <x v="7"/>
    <s v="Available MBytes"/>
    <x v="27"/>
    <n v="12738.5"/>
    <n v="77.7496337890625"/>
  </r>
  <r>
    <x v="6"/>
    <s v="Available MBytes"/>
    <x v="27"/>
    <n v="25954"/>
    <n v="79.205322265625"/>
  </r>
  <r>
    <x v="1"/>
    <s v="Available MBytes"/>
    <x v="27"/>
    <n v="13192"/>
    <n v="80.517578125"/>
  </r>
  <r>
    <x v="6"/>
    <s v="Available MBytes"/>
    <x v="27"/>
    <n v="25950"/>
    <n v="79.193115234375"/>
  </r>
  <r>
    <x v="0"/>
    <s v="Available MBytes"/>
    <x v="27"/>
    <n v="11540"/>
    <n v="80.496651785714292"/>
  </r>
  <r>
    <x v="1"/>
    <s v="Available MBytes"/>
    <x v="27"/>
    <n v="13193.5"/>
    <n v="80.5267333984375"/>
  </r>
  <r>
    <x v="0"/>
    <s v="Available MBytes"/>
    <x v="27"/>
    <n v="11532.5"/>
    <n v="80.4443359375"/>
  </r>
  <r>
    <x v="6"/>
    <s v="Available MBytes"/>
    <x v="27"/>
    <n v="25960"/>
    <n v="79.2236328125"/>
  </r>
  <r>
    <x v="3"/>
    <s v="Available MBytes"/>
    <x v="27"/>
    <n v="27912"/>
    <n v="42.59033203125"/>
  </r>
  <r>
    <x v="4"/>
    <s v="Available MBytes"/>
    <x v="27"/>
    <n v="9306.5"/>
    <n v="56.8023681640625"/>
  </r>
  <r>
    <x v="5"/>
    <s v="Available MBytes"/>
    <x v="27"/>
    <n v="20424"/>
    <n v="31.16455078125"/>
  </r>
  <r>
    <x v="1"/>
    <s v="Available MBytes"/>
    <x v="27"/>
    <n v="13195.5"/>
    <n v="80.5389404296875"/>
  </r>
  <r>
    <x v="3"/>
    <s v="Available MBytes"/>
    <x v="27"/>
    <n v="27702"/>
    <n v="42.2698974609375"/>
  </r>
  <r>
    <x v="5"/>
    <s v="Available MBytes"/>
    <x v="27"/>
    <n v="20373.5"/>
    <n v="31.087493896484375"/>
  </r>
  <r>
    <x v="6"/>
    <s v="Available MBytes"/>
    <x v="27"/>
    <n v="25937.5"/>
    <n v="79.15496826171875"/>
  </r>
  <r>
    <x v="7"/>
    <s v="Available MBytes"/>
    <x v="27"/>
    <n v="12727.5"/>
    <n v="77.6824951171875"/>
  </r>
  <r>
    <x v="7"/>
    <s v="Available MBytes"/>
    <x v="27"/>
    <n v="12734.5"/>
    <n v="77.7252197265625"/>
  </r>
  <r>
    <x v="6"/>
    <s v="Available MBytes"/>
    <x v="27"/>
    <n v="25951"/>
    <n v="79.1961669921875"/>
  </r>
  <r>
    <x v="0"/>
    <s v="Available MBytes"/>
    <x v="27"/>
    <n v="11524"/>
    <n v="80.385044642857139"/>
  </r>
  <r>
    <x v="1"/>
    <s v="Available MBytes"/>
    <x v="27"/>
    <n v="13187"/>
    <n v="80.487060546875"/>
  </r>
  <r>
    <x v="2"/>
    <s v="Available MBytes"/>
    <x v="27"/>
    <n v="13575"/>
    <n v="82.855224609375"/>
  </r>
  <r>
    <x v="7"/>
    <s v="Available MBytes"/>
    <x v="27"/>
    <n v="12740.5"/>
    <n v="77.7618408203125"/>
  </r>
  <r>
    <x v="6"/>
    <s v="Available MBytes"/>
    <x v="27"/>
    <n v="25948"/>
    <n v="79.18701171875"/>
  </r>
  <r>
    <x v="7"/>
    <s v="Available MBytes"/>
    <x v="27"/>
    <n v="12736.5"/>
    <n v="77.7374267578125"/>
  </r>
  <r>
    <x v="3"/>
    <s v="Available MBytes"/>
    <x v="27"/>
    <n v="26363"/>
    <n v="40.22674560546875"/>
  </r>
  <r>
    <x v="5"/>
    <s v="Available MBytes"/>
    <x v="27"/>
    <n v="20334"/>
    <n v="31.0272216796875"/>
  </r>
  <r>
    <x v="7"/>
    <s v="Available MBytes"/>
    <x v="27"/>
    <n v="12736.5"/>
    <n v="77.7374267578125"/>
  </r>
  <r>
    <x v="2"/>
    <s v="Available MBytes"/>
    <x v="27"/>
    <n v="13491.5"/>
    <n v="82.3455810546875"/>
  </r>
  <r>
    <x v="0"/>
    <s v="Available MBytes"/>
    <x v="27"/>
    <n v="11519.5"/>
    <n v="80.353655133928569"/>
  </r>
  <r>
    <x v="6"/>
    <s v="Available MBytes"/>
    <x v="27"/>
    <n v="25941.5"/>
    <n v="79.16717529296875"/>
  </r>
  <r>
    <x v="1"/>
    <s v="Available MBytes"/>
    <x v="27"/>
    <n v="13203"/>
    <n v="80.584716796875"/>
  </r>
  <r>
    <x v="3"/>
    <s v="Available MBytes"/>
    <x v="27"/>
    <n v="23623.5"/>
    <n v="36.046600341796875"/>
  </r>
  <r>
    <x v="7"/>
    <s v="Available MBytes"/>
    <x v="27"/>
    <n v="12748.5"/>
    <n v="77.8106689453125"/>
  </r>
  <r>
    <x v="6"/>
    <s v="Available MBytes"/>
    <x v="27"/>
    <n v="25937.5"/>
    <n v="79.15496826171875"/>
  </r>
  <r>
    <x v="0"/>
    <s v="Available MBytes"/>
    <x v="27"/>
    <n v="11519"/>
    <n v="80.350167410714292"/>
  </r>
  <r>
    <x v="1"/>
    <s v="Available MBytes"/>
    <x v="27"/>
    <n v="13210"/>
    <n v="80.62744140625"/>
  </r>
  <r>
    <x v="2"/>
    <s v="Available MBytes"/>
    <x v="27"/>
    <n v="13576.5"/>
    <n v="82.8643798828125"/>
  </r>
  <r>
    <x v="4"/>
    <s v="Available MBytes"/>
    <x v="27"/>
    <n v="9349"/>
    <n v="57.061767578125"/>
  </r>
  <r>
    <x v="3"/>
    <s v="Available MBytes"/>
    <x v="27"/>
    <n v="23251.5"/>
    <n v="35.478973388671875"/>
  </r>
  <r>
    <x v="5"/>
    <s v="Available MBytes"/>
    <x v="27"/>
    <n v="20679"/>
    <n v="31.55364990234375"/>
  </r>
  <r>
    <x v="5"/>
    <s v="Available MBytes"/>
    <x v="27"/>
    <n v="20680.5"/>
    <n v="31.555938720703125"/>
  </r>
  <r>
    <x v="3"/>
    <s v="Available MBytes"/>
    <x v="27"/>
    <n v="23268"/>
    <n v="35.504150390625"/>
  </r>
  <r>
    <x v="7"/>
    <s v="Available MBytes"/>
    <x v="27"/>
    <n v="12738"/>
    <n v="77.74658203125"/>
  </r>
  <r>
    <x v="1"/>
    <s v="Available MBytes"/>
    <x v="27"/>
    <n v="13206.5"/>
    <n v="80.6060791015625"/>
  </r>
  <r>
    <x v="0"/>
    <s v="Available MBytes"/>
    <x v="27"/>
    <n v="11533"/>
    <n v="80.447823660714292"/>
  </r>
  <r>
    <x v="5"/>
    <s v="Available MBytes"/>
    <x v="27"/>
    <n v="20672"/>
    <n v="31.54296875"/>
  </r>
  <r>
    <x v="2"/>
    <s v="Available MBytes"/>
    <x v="27"/>
    <n v="13579.5"/>
    <n v="82.8826904296875"/>
  </r>
  <r>
    <x v="6"/>
    <s v="Available MBytes"/>
    <x v="27"/>
    <n v="25943.5"/>
    <n v="79.17327880859375"/>
  </r>
  <r>
    <x v="4"/>
    <s v="Available MBytes"/>
    <x v="27"/>
    <n v="9339"/>
    <n v="57.000732421875"/>
  </r>
  <r>
    <x v="3"/>
    <s v="Available MBytes"/>
    <x v="27"/>
    <n v="23223.5"/>
    <n v="35.436248779296875"/>
  </r>
  <r>
    <x v="6"/>
    <s v="Available MBytes"/>
    <x v="27"/>
    <n v="25938.5"/>
    <n v="79.15802001953125"/>
  </r>
  <r>
    <x v="0"/>
    <s v="Available MBytes"/>
    <x v="27"/>
    <n v="11536.5"/>
    <n v="80.472237723214292"/>
  </r>
  <r>
    <x v="3"/>
    <s v="Available MBytes"/>
    <x v="27"/>
    <n v="24476.5"/>
    <n v="37.348175048828125"/>
  </r>
  <r>
    <x v="4"/>
    <s v="Available MBytes"/>
    <x v="27"/>
    <n v="9387.5"/>
    <n v="57.2967529296875"/>
  </r>
  <r>
    <x v="2"/>
    <s v="Available MBytes"/>
    <x v="27"/>
    <n v="13302.5"/>
    <n v="81.1920166015625"/>
  </r>
  <r>
    <x v="4"/>
    <s v="Available MBytes"/>
    <x v="27"/>
    <n v="9423.5"/>
    <n v="57.5164794921875"/>
  </r>
  <r>
    <x v="7"/>
    <s v="Available MBytes"/>
    <x v="27"/>
    <n v="12730"/>
    <n v="77.69775390625"/>
  </r>
  <r>
    <x v="2"/>
    <s v="Available MBytes"/>
    <x v="27"/>
    <n v="13292"/>
    <n v="81.1279296875"/>
  </r>
  <r>
    <x v="6"/>
    <s v="Available MBytes"/>
    <x v="27"/>
    <n v="25935.5"/>
    <n v="79.14886474609375"/>
  </r>
  <r>
    <x v="5"/>
    <s v="Available MBytes"/>
    <x v="27"/>
    <n v="21226.5"/>
    <n v="32.389068603515625"/>
  </r>
  <r>
    <x v="3"/>
    <s v="Available MBytes"/>
    <x v="27"/>
    <n v="24615"/>
    <n v="37.55950927734375"/>
  </r>
  <r>
    <x v="7"/>
    <s v="Available MBytes"/>
    <x v="27"/>
    <n v="12734.5"/>
    <n v="77.7252197265625"/>
  </r>
  <r>
    <x v="0"/>
    <s v="Available MBytes"/>
    <x v="27"/>
    <n v="11499"/>
    <n v="80.210658482142861"/>
  </r>
  <r>
    <x v="2"/>
    <s v="Available MBytes"/>
    <x v="27"/>
    <n v="13441"/>
    <n v="82.037353515625"/>
  </r>
  <r>
    <x v="1"/>
    <s v="Available MBytes"/>
    <x v="27"/>
    <n v="13290"/>
    <n v="81.11572265625"/>
  </r>
  <r>
    <x v="4"/>
    <s v="Available MBytes"/>
    <x v="27"/>
    <n v="9383.5"/>
    <n v="57.2723388671875"/>
  </r>
  <r>
    <x v="1"/>
    <s v="Available MBytes"/>
    <x v="27"/>
    <n v="13313"/>
    <n v="81.256103515625"/>
  </r>
  <r>
    <x v="7"/>
    <s v="Available MBytes"/>
    <x v="27"/>
    <n v="12735"/>
    <n v="77.728271484375"/>
  </r>
  <r>
    <x v="6"/>
    <s v="Available MBytes"/>
    <x v="27"/>
    <n v="25934"/>
    <n v="79.144287109375"/>
  </r>
  <r>
    <x v="1"/>
    <s v="Available MBytes"/>
    <x v="27"/>
    <n v="13304.5"/>
    <n v="81.2042236328125"/>
  </r>
  <r>
    <x v="6"/>
    <s v="Available MBytes"/>
    <x v="27"/>
    <n v="25932.5"/>
    <n v="79.13970947265625"/>
  </r>
  <r>
    <x v="7"/>
    <s v="Available MBytes"/>
    <x v="27"/>
    <n v="12739"/>
    <n v="77.752685546875"/>
  </r>
  <r>
    <x v="2"/>
    <s v="Available MBytes"/>
    <x v="27"/>
    <n v="13277"/>
    <n v="81.036376953125"/>
  </r>
  <r>
    <x v="0"/>
    <s v="Available MBytes"/>
    <x v="27"/>
    <n v="11538.5"/>
    <n v="80.486188616071431"/>
  </r>
  <r>
    <x v="0"/>
    <s v="Available MBytes"/>
    <x v="27"/>
    <n v="11536"/>
    <n v="80.46875"/>
  </r>
  <r>
    <x v="4"/>
    <s v="Available MBytes"/>
    <x v="27"/>
    <n v="9387"/>
    <n v="57.293701171875"/>
  </r>
  <r>
    <x v="0"/>
    <s v="Available MBytes"/>
    <x v="27"/>
    <n v="11532"/>
    <n v="80.440848214285708"/>
  </r>
  <r>
    <x v="6"/>
    <s v="Available MBytes"/>
    <x v="27"/>
    <n v="25935.5"/>
    <n v="79.14886474609375"/>
  </r>
  <r>
    <x v="3"/>
    <s v="Available MBytes"/>
    <x v="27"/>
    <n v="24202.5"/>
    <n v="36.930084228515625"/>
  </r>
  <r>
    <x v="2"/>
    <s v="Available MBytes"/>
    <x v="27"/>
    <n v="13573"/>
    <n v="82.843017578125"/>
  </r>
  <r>
    <x v="5"/>
    <s v="Available MBytes"/>
    <x v="27"/>
    <n v="22695"/>
    <n v="34.62982177734375"/>
  </r>
  <r>
    <x v="5"/>
    <s v="Available MBytes"/>
    <x v="27"/>
    <n v="19738.5"/>
    <n v="30.118560791015625"/>
  </r>
  <r>
    <x v="5"/>
    <s v="Available MBytes"/>
    <x v="27"/>
    <n v="19850"/>
    <n v="30.2886962890625"/>
  </r>
  <r>
    <x v="4"/>
    <s v="Available MBytes"/>
    <x v="27"/>
    <n v="9422"/>
    <n v="57.50732421875"/>
  </r>
  <r>
    <x v="3"/>
    <s v="Available MBytes"/>
    <x v="27"/>
    <n v="24220"/>
    <n v="36.956787109375"/>
  </r>
  <r>
    <x v="1"/>
    <s v="Available MBytes"/>
    <x v="27"/>
    <n v="13311.5"/>
    <n v="81.2469482421875"/>
  </r>
  <r>
    <x v="4"/>
    <s v="Available MBytes"/>
    <x v="27"/>
    <n v="9385.5"/>
    <n v="57.2845458984375"/>
  </r>
  <r>
    <x v="2"/>
    <s v="Available MBytes"/>
    <x v="27"/>
    <n v="13343"/>
    <n v="81.439208984375"/>
  </r>
  <r>
    <x v="3"/>
    <s v="Available MBytes"/>
    <x v="27"/>
    <n v="24205.5"/>
    <n v="36.934661865234375"/>
  </r>
  <r>
    <x v="5"/>
    <s v="Available MBytes"/>
    <x v="27"/>
    <n v="22873.5"/>
    <n v="34.902191162109375"/>
  </r>
  <r>
    <x v="5"/>
    <s v="Available MBytes"/>
    <x v="27"/>
    <n v="19849.5"/>
    <n v="30.287933349609375"/>
  </r>
  <r>
    <x v="1"/>
    <s v="Available MBytes"/>
    <x v="27"/>
    <n v="13318"/>
    <n v="81.28662109375"/>
  </r>
  <r>
    <x v="2"/>
    <s v="Available MBytes"/>
    <x v="27"/>
    <n v="13569.5"/>
    <n v="82.8216552734375"/>
  </r>
  <r>
    <x v="2"/>
    <s v="Available MBytes"/>
    <x v="27"/>
    <n v="13526"/>
    <n v="82.55615234375"/>
  </r>
  <r>
    <x v="4"/>
    <s v="Available MBytes"/>
    <x v="27"/>
    <n v="9351.5"/>
    <n v="57.0770263671875"/>
  </r>
  <r>
    <x v="1"/>
    <s v="Available MBytes"/>
    <x v="27"/>
    <n v="13330"/>
    <n v="81.35986328125"/>
  </r>
  <r>
    <x v="7"/>
    <s v="Available MBytes"/>
    <x v="27"/>
    <n v="12738.5"/>
    <n v="77.7496337890625"/>
  </r>
  <r>
    <x v="6"/>
    <s v="Available MBytes"/>
    <x v="27"/>
    <n v="25937"/>
    <n v="79.1534423828125"/>
  </r>
  <r>
    <x v="2"/>
    <s v="Available MBytes"/>
    <x v="27"/>
    <n v="13576.5"/>
    <n v="82.8643798828125"/>
  </r>
  <r>
    <x v="0"/>
    <s v="Available MBytes"/>
    <x v="27"/>
    <n v="11537"/>
    <n v="80.475725446428569"/>
  </r>
  <r>
    <x v="4"/>
    <s v="Available MBytes"/>
    <x v="27"/>
    <n v="9362.5"/>
    <n v="57.1441650390625"/>
  </r>
  <r>
    <x v="3"/>
    <s v="Available MBytes"/>
    <x v="27"/>
    <n v="24204"/>
    <n v="36.932373046875"/>
  </r>
  <r>
    <x v="3"/>
    <s v="Available MBytes"/>
    <x v="27"/>
    <n v="24181"/>
    <n v="36.89727783203125"/>
  </r>
  <r>
    <x v="5"/>
    <s v="Available MBytes"/>
    <x v="27"/>
    <n v="19854.5"/>
    <n v="30.295562744140625"/>
  </r>
  <r>
    <x v="0"/>
    <s v="Available MBytes"/>
    <x v="27"/>
    <n v="11509.5"/>
    <n v="80.283900669642861"/>
  </r>
  <r>
    <x v="6"/>
    <s v="Available MBytes"/>
    <x v="27"/>
    <n v="25942.5"/>
    <n v="79.17022705078125"/>
  </r>
  <r>
    <x v="1"/>
    <s v="Available MBytes"/>
    <x v="27"/>
    <n v="13323.5"/>
    <n v="81.3201904296875"/>
  </r>
  <r>
    <x v="0"/>
    <s v="Available MBytes"/>
    <x v="27"/>
    <n v="11526"/>
    <n v="80.398995535714292"/>
  </r>
  <r>
    <x v="7"/>
    <s v="Available MBytes"/>
    <x v="27"/>
    <n v="12730.5"/>
    <n v="77.7008056640625"/>
  </r>
  <r>
    <x v="2"/>
    <s v="Available MBytes"/>
    <x v="27"/>
    <n v="13566"/>
    <n v="82.80029296875"/>
  </r>
  <r>
    <x v="1"/>
    <s v="Available MBytes"/>
    <x v="27"/>
    <n v="13322.5"/>
    <n v="81.3140869140625"/>
  </r>
  <r>
    <x v="2"/>
    <s v="Available MBytes"/>
    <x v="27"/>
    <n v="13567.5"/>
    <n v="82.8094482421875"/>
  </r>
  <r>
    <x v="6"/>
    <s v="Available MBytes"/>
    <x v="27"/>
    <n v="25930.5"/>
    <n v="79.13360595703125"/>
  </r>
  <r>
    <x v="3"/>
    <s v="Available MBytes"/>
    <x v="27"/>
    <n v="24081.5"/>
    <n v="36.745452880859375"/>
  </r>
  <r>
    <x v="4"/>
    <s v="Available MBytes"/>
    <x v="27"/>
    <n v="9438.5"/>
    <n v="57.6080322265625"/>
  </r>
  <r>
    <x v="3"/>
    <s v="Available MBytes"/>
    <x v="27"/>
    <n v="24017.5"/>
    <n v="36.647796630859375"/>
  </r>
  <r>
    <x v="7"/>
    <s v="Available MBytes"/>
    <x v="27"/>
    <n v="12742"/>
    <n v="77.77099609375"/>
  </r>
  <r>
    <x v="1"/>
    <s v="Available MBytes"/>
    <x v="27"/>
    <n v="13316.5"/>
    <n v="81.2774658203125"/>
  </r>
  <r>
    <x v="4"/>
    <s v="Available MBytes"/>
    <x v="27"/>
    <n v="9429"/>
    <n v="57.550048828125"/>
  </r>
  <r>
    <x v="4"/>
    <s v="Available MBytes"/>
    <x v="27"/>
    <n v="9445.5"/>
    <n v="57.6507568359375"/>
  </r>
  <r>
    <x v="2"/>
    <s v="Available MBytes"/>
    <x v="27"/>
    <n v="13572.5"/>
    <n v="82.8399658203125"/>
  </r>
  <r>
    <x v="5"/>
    <s v="Available MBytes"/>
    <x v="27"/>
    <n v="21400"/>
    <n v="32.65380859375"/>
  </r>
  <r>
    <x v="0"/>
    <s v="Available MBytes"/>
    <x v="27"/>
    <n v="11520"/>
    <n v="80.357142857142861"/>
  </r>
  <r>
    <x v="5"/>
    <s v="Available MBytes"/>
    <x v="27"/>
    <n v="21488"/>
    <n v="32.7880859375"/>
  </r>
  <r>
    <x v="0"/>
    <s v="Available MBytes"/>
    <x v="27"/>
    <n v="11514"/>
    <n v="80.315290178571431"/>
  </r>
  <r>
    <x v="1"/>
    <s v="Available MBytes"/>
    <x v="27"/>
    <n v="13316"/>
    <n v="81.2744140625"/>
  </r>
  <r>
    <x v="6"/>
    <s v="Available MBytes"/>
    <x v="27"/>
    <n v="25936.5"/>
    <n v="79.15191650390625"/>
  </r>
  <r>
    <x v="5"/>
    <s v="Available MBytes"/>
    <x v="27"/>
    <n v="20452.5"/>
    <n v="31.208038330078125"/>
  </r>
  <r>
    <x v="1"/>
    <s v="Available MBytes"/>
    <x v="27"/>
    <n v="13324.5"/>
    <n v="81.3262939453125"/>
  </r>
  <r>
    <x v="3"/>
    <s v="Available MBytes"/>
    <x v="27"/>
    <n v="24158"/>
    <n v="36.8621826171875"/>
  </r>
  <r>
    <x v="5"/>
    <s v="Available MBytes"/>
    <x v="27"/>
    <n v="21060"/>
    <n v="32.135009765625"/>
  </r>
  <r>
    <x v="6"/>
    <s v="Available MBytes"/>
    <x v="27"/>
    <n v="25928.5"/>
    <n v="79.12750244140625"/>
  </r>
  <r>
    <x v="4"/>
    <s v="Available MBytes"/>
    <x v="27"/>
    <n v="9379"/>
    <n v="57.244873046875"/>
  </r>
  <r>
    <x v="2"/>
    <s v="Available MBytes"/>
    <x v="27"/>
    <n v="13558.5"/>
    <n v="82.7545166015625"/>
  </r>
  <r>
    <x v="2"/>
    <s v="Available MBytes"/>
    <x v="27"/>
    <n v="13459.5"/>
    <n v="82.1502685546875"/>
  </r>
  <r>
    <x v="3"/>
    <s v="Available MBytes"/>
    <x v="27"/>
    <n v="24086.5"/>
    <n v="36.753082275390625"/>
  </r>
  <r>
    <x v="4"/>
    <s v="Available MBytes"/>
    <x v="27"/>
    <n v="9416.5"/>
    <n v="57.4737548828125"/>
  </r>
  <r>
    <x v="5"/>
    <s v="Available MBytes"/>
    <x v="27"/>
    <n v="21696"/>
    <n v="33.10546875"/>
  </r>
  <r>
    <x v="6"/>
    <s v="Available MBytes"/>
    <x v="27"/>
    <n v="25935"/>
    <n v="79.1473388671875"/>
  </r>
  <r>
    <x v="7"/>
    <s v="Available MBytes"/>
    <x v="27"/>
    <n v="12744.5"/>
    <n v="77.7862548828125"/>
  </r>
  <r>
    <x v="7"/>
    <s v="Available MBytes"/>
    <x v="27"/>
    <n v="12745.5"/>
    <n v="77.7923583984375"/>
  </r>
  <r>
    <x v="3"/>
    <s v="Available MBytes"/>
    <x v="27"/>
    <n v="24188.5"/>
    <n v="36.908721923828125"/>
  </r>
  <r>
    <x v="7"/>
    <s v="Available MBytes"/>
    <x v="27"/>
    <n v="12743.5"/>
    <n v="77.7801513671875"/>
  </r>
  <r>
    <x v="0"/>
    <s v="Available MBytes"/>
    <x v="27"/>
    <n v="11513"/>
    <n v="80.308314732142861"/>
  </r>
  <r>
    <x v="7"/>
    <s v="Available MBytes"/>
    <x v="27"/>
    <n v="12740"/>
    <n v="77.7587890625"/>
  </r>
  <r>
    <x v="7"/>
    <s v="Available MBytes"/>
    <x v="27"/>
    <n v="12747.5"/>
    <n v="77.8045654296875"/>
  </r>
  <r>
    <x v="6"/>
    <s v="Available MBytes"/>
    <x v="27"/>
    <n v="25935"/>
    <n v="79.1473388671875"/>
  </r>
  <r>
    <x v="7"/>
    <s v="Available MBytes"/>
    <x v="27"/>
    <n v="12744.5"/>
    <n v="77.7862548828125"/>
  </r>
  <r>
    <x v="6"/>
    <s v="Available MBytes"/>
    <x v="27"/>
    <n v="25949"/>
    <n v="79.1900634765625"/>
  </r>
  <r>
    <x v="0"/>
    <s v="Available MBytes"/>
    <x v="27"/>
    <n v="11516"/>
    <n v="80.329241071428569"/>
  </r>
  <r>
    <x v="6"/>
    <s v="Available MBytes"/>
    <x v="27"/>
    <n v="25927"/>
    <n v="79.1229248046875"/>
  </r>
  <r>
    <x v="0"/>
    <s v="Available MBytes"/>
    <x v="27"/>
    <n v="11519"/>
    <n v="80.350167410714292"/>
  </r>
  <r>
    <x v="0"/>
    <s v="Available MBytes"/>
    <x v="27"/>
    <n v="11514.5"/>
    <n v="80.318777901785708"/>
  </r>
  <r>
    <x v="5"/>
    <s v="Available MBytes"/>
    <x v="27"/>
    <n v="21693.5"/>
    <n v="33.101654052734375"/>
  </r>
  <r>
    <x v="7"/>
    <s v="Available MBytes"/>
    <x v="27"/>
    <n v="12750.5"/>
    <n v="77.8228759765625"/>
  </r>
  <r>
    <x v="6"/>
    <s v="Available MBytes"/>
    <x v="27"/>
    <n v="25917.5"/>
    <n v="79.09393310546875"/>
  </r>
  <r>
    <x v="2"/>
    <s v="Available MBytes"/>
    <x v="27"/>
    <n v="13568"/>
    <n v="82.8125"/>
  </r>
  <r>
    <x v="1"/>
    <s v="Available MBytes"/>
    <x v="27"/>
    <n v="13309.5"/>
    <n v="81.2347412109375"/>
  </r>
  <r>
    <x v="5"/>
    <s v="Available MBytes"/>
    <x v="27"/>
    <n v="21663"/>
    <n v="33.05511474609375"/>
  </r>
  <r>
    <x v="4"/>
    <s v="Available MBytes"/>
    <x v="27"/>
    <n v="9411.5"/>
    <n v="57.4432373046875"/>
  </r>
  <r>
    <x v="3"/>
    <s v="Available MBytes"/>
    <x v="27"/>
    <n v="24100.5"/>
    <n v="36.774444580078125"/>
  </r>
  <r>
    <x v="1"/>
    <s v="Available MBytes"/>
    <x v="27"/>
    <n v="13318"/>
    <n v="81.28662109375"/>
  </r>
  <r>
    <x v="0"/>
    <s v="Available MBytes"/>
    <x v="27"/>
    <n v="11507.5"/>
    <n v="80.269949776785708"/>
  </r>
  <r>
    <x v="2"/>
    <s v="Available MBytes"/>
    <x v="27"/>
    <n v="13568.5"/>
    <n v="82.8155517578125"/>
  </r>
  <r>
    <x v="1"/>
    <s v="Available MBytes"/>
    <x v="27"/>
    <n v="13321.5"/>
    <n v="81.3079833984375"/>
  </r>
  <r>
    <x v="0"/>
    <s v="Available MBytes"/>
    <x v="27"/>
    <n v="11525"/>
    <n v="80.392020089285708"/>
  </r>
  <r>
    <x v="5"/>
    <s v="Available MBytes"/>
    <x v="27"/>
    <n v="18231"/>
    <n v="27.81829833984375"/>
  </r>
  <r>
    <x v="3"/>
    <s v="Available MBytes"/>
    <x v="27"/>
    <n v="24737.5"/>
    <n v="37.746429443359375"/>
  </r>
  <r>
    <x v="1"/>
    <s v="Available MBytes"/>
    <x v="27"/>
    <n v="13324"/>
    <n v="81.3232421875"/>
  </r>
  <r>
    <x v="4"/>
    <s v="Available MBytes"/>
    <x v="27"/>
    <n v="9422"/>
    <n v="57.50732421875"/>
  </r>
  <r>
    <x v="1"/>
    <s v="Available MBytes"/>
    <x v="27"/>
    <n v="13323.5"/>
    <n v="81.3201904296875"/>
  </r>
  <r>
    <x v="3"/>
    <s v="Available MBytes"/>
    <x v="27"/>
    <n v="24566.5"/>
    <n v="37.485504150390625"/>
  </r>
  <r>
    <x v="4"/>
    <s v="Available MBytes"/>
    <x v="27"/>
    <n v="9338"/>
    <n v="56.99462890625"/>
  </r>
  <r>
    <x v="1"/>
    <s v="Available MBytes"/>
    <x v="27"/>
    <n v="13319"/>
    <n v="81.292724609375"/>
  </r>
  <r>
    <x v="2"/>
    <s v="Available MBytes"/>
    <x v="27"/>
    <n v="13571"/>
    <n v="82.830810546875"/>
  </r>
  <r>
    <x v="2"/>
    <s v="Available MBytes"/>
    <x v="27"/>
    <n v="13576"/>
    <n v="82.861328125"/>
  </r>
  <r>
    <x v="4"/>
    <s v="Available MBytes"/>
    <x v="27"/>
    <n v="9403"/>
    <n v="57.391357421875"/>
  </r>
  <r>
    <x v="4"/>
    <s v="Available MBytes"/>
    <x v="27"/>
    <n v="9387.5"/>
    <n v="57.2967529296875"/>
  </r>
  <r>
    <x v="2"/>
    <s v="Available MBytes"/>
    <x v="27"/>
    <n v="13571.5"/>
    <n v="82.8338623046875"/>
  </r>
  <r>
    <x v="2"/>
    <s v="Available MBytes"/>
    <x v="27"/>
    <n v="13527"/>
    <n v="82.562255859375"/>
  </r>
  <r>
    <x v="3"/>
    <s v="Available MBytes"/>
    <x v="27"/>
    <n v="24712"/>
    <n v="37.70751953125"/>
  </r>
  <r>
    <x v="3"/>
    <s v="Available MBytes"/>
    <x v="27"/>
    <n v="24105"/>
    <n v="36.78131103515625"/>
  </r>
  <r>
    <x v="4"/>
    <s v="Available MBytes"/>
    <x v="27"/>
    <n v="9453.5"/>
    <n v="57.6995849609375"/>
  </r>
  <r>
    <x v="5"/>
    <s v="Available MBytes"/>
    <x v="27"/>
    <n v="21688.5"/>
    <n v="33.094024658203125"/>
  </r>
  <r>
    <x v="4"/>
    <s v="Available MBytes"/>
    <x v="27"/>
    <n v="9314.5"/>
    <n v="56.8511962890625"/>
  </r>
  <r>
    <x v="5"/>
    <s v="Available MBytes"/>
    <x v="27"/>
    <n v="21885"/>
    <n v="33.39385986328125"/>
  </r>
  <r>
    <x v="3"/>
    <s v="Available MBytes"/>
    <x v="27"/>
    <n v="24878.5"/>
    <n v="37.961578369140625"/>
  </r>
  <r>
    <x v="5"/>
    <s v="Available MBytes"/>
    <x v="27"/>
    <n v="22339.5"/>
    <n v="34.087371826171875"/>
  </r>
  <r>
    <x v="7"/>
    <s v="Available MBytes"/>
    <x v="27"/>
    <n v="12743"/>
    <n v="77.777099609375"/>
  </r>
  <r>
    <x v="6"/>
    <s v="Available MBytes"/>
    <x v="27"/>
    <n v="25399.5"/>
    <n v="77.51312255859375"/>
  </r>
  <r>
    <x v="5"/>
    <s v="Available MBytes"/>
    <x v="27"/>
    <n v="19480.5"/>
    <n v="29.724884033203125"/>
  </r>
  <r>
    <x v="7"/>
    <s v="Available MBytes"/>
    <x v="27"/>
    <n v="12748.5"/>
    <n v="77.8106689453125"/>
  </r>
  <r>
    <x v="0"/>
    <s v="Available MBytes"/>
    <x v="27"/>
    <n v="11523"/>
    <n v="80.378069196428569"/>
  </r>
  <r>
    <x v="7"/>
    <s v="Available MBytes"/>
    <x v="27"/>
    <n v="12744"/>
    <n v="77.783203125"/>
  </r>
  <r>
    <x v="3"/>
    <s v="Available MBytes"/>
    <x v="27"/>
    <n v="19003.5"/>
    <n v="28.997039794921875"/>
  </r>
  <r>
    <x v="3"/>
    <s v="Available MBytes"/>
    <x v="27"/>
    <n v="24747"/>
    <n v="37.76092529296875"/>
  </r>
  <r>
    <x v="4"/>
    <s v="Available MBytes"/>
    <x v="27"/>
    <n v="9358.5"/>
    <n v="57.1197509765625"/>
  </r>
  <r>
    <x v="3"/>
    <s v="Available MBytes"/>
    <x v="27"/>
    <n v="24610.5"/>
    <n v="37.552642822265625"/>
  </r>
  <r>
    <x v="5"/>
    <s v="Available MBytes"/>
    <x v="27"/>
    <n v="19483"/>
    <n v="29.72869873046875"/>
  </r>
  <r>
    <x v="0"/>
    <s v="Available MBytes"/>
    <x v="27"/>
    <n v="11502.5"/>
    <n v="80.235072544642861"/>
  </r>
  <r>
    <x v="5"/>
    <s v="Available MBytes"/>
    <x v="27"/>
    <n v="19493"/>
    <n v="29.74395751953125"/>
  </r>
  <r>
    <x v="7"/>
    <s v="Available MBytes"/>
    <x v="27"/>
    <n v="12745"/>
    <n v="77.789306640625"/>
  </r>
  <r>
    <x v="6"/>
    <s v="Available MBytes"/>
    <x v="27"/>
    <n v="24879.5"/>
    <n v="75.92620849609375"/>
  </r>
  <r>
    <x v="0"/>
    <s v="Available MBytes"/>
    <x v="27"/>
    <n v="11496.5"/>
    <n v="80.193219866071431"/>
  </r>
  <r>
    <x v="6"/>
    <s v="Available MBytes"/>
    <x v="27"/>
    <n v="24884"/>
    <n v="75.93994140625"/>
  </r>
  <r>
    <x v="6"/>
    <s v="Available MBytes"/>
    <x v="27"/>
    <n v="24857.5"/>
    <n v="75.85906982421875"/>
  </r>
  <r>
    <x v="0"/>
    <s v="Available MBytes"/>
    <x v="27"/>
    <n v="11506"/>
    <n v="80.259486607142861"/>
  </r>
  <r>
    <x v="6"/>
    <s v="Available MBytes"/>
    <x v="27"/>
    <n v="24864.5"/>
    <n v="75.88043212890625"/>
  </r>
  <r>
    <x v="7"/>
    <s v="Available MBytes"/>
    <x v="27"/>
    <n v="12746.5"/>
    <n v="77.7984619140625"/>
  </r>
  <r>
    <x v="0"/>
    <s v="Available MBytes"/>
    <x v="27"/>
    <n v="11523.5"/>
    <n v="80.381556919642861"/>
  </r>
  <r>
    <x v="6"/>
    <s v="Available MBytes"/>
    <x v="27"/>
    <n v="24851.5"/>
    <n v="75.84075927734375"/>
  </r>
  <r>
    <x v="6"/>
    <s v="Available MBytes"/>
    <x v="27"/>
    <n v="24886"/>
    <n v="75.946044921875"/>
  </r>
  <r>
    <x v="1"/>
    <s v="Available MBytes"/>
    <x v="27"/>
    <n v="13320"/>
    <n v="81.298828125"/>
  </r>
  <r>
    <x v="2"/>
    <s v="Available MBytes"/>
    <x v="27"/>
    <n v="13455"/>
    <n v="82.122802734375"/>
  </r>
  <r>
    <x v="1"/>
    <s v="Available MBytes"/>
    <x v="27"/>
    <n v="13329.5"/>
    <n v="81.3568115234375"/>
  </r>
  <r>
    <x v="0"/>
    <s v="Available MBytes"/>
    <x v="27"/>
    <n v="11525"/>
    <n v="80.392020089285708"/>
  </r>
  <r>
    <x v="4"/>
    <s v="Available MBytes"/>
    <x v="27"/>
    <n v="9376"/>
    <n v="57.2265625"/>
  </r>
  <r>
    <x v="5"/>
    <s v="Available MBytes"/>
    <x v="27"/>
    <n v="20004.5"/>
    <n v="30.524444580078125"/>
  </r>
  <r>
    <x v="2"/>
    <s v="Available MBytes"/>
    <x v="27"/>
    <n v="13330.5"/>
    <n v="81.3629150390625"/>
  </r>
  <r>
    <x v="3"/>
    <s v="Available MBytes"/>
    <x v="27"/>
    <n v="24594"/>
    <n v="37.5274658203125"/>
  </r>
  <r>
    <x v="5"/>
    <s v="Available MBytes"/>
    <x v="27"/>
    <n v="19964"/>
    <n v="30.462646484375"/>
  </r>
  <r>
    <x v="1"/>
    <s v="Available MBytes"/>
    <x v="27"/>
    <n v="13322.5"/>
    <n v="81.3140869140625"/>
  </r>
  <r>
    <x v="4"/>
    <s v="Available MBytes"/>
    <x v="27"/>
    <n v="9358.5"/>
    <n v="57.1197509765625"/>
  </r>
  <r>
    <x v="2"/>
    <s v="Available MBytes"/>
    <x v="27"/>
    <n v="13580.5"/>
    <n v="82.8887939453125"/>
  </r>
  <r>
    <x v="1"/>
    <s v="Available MBytes"/>
    <x v="27"/>
    <n v="13323"/>
    <n v="81.317138671875"/>
  </r>
  <r>
    <x v="4"/>
    <s v="Available MBytes"/>
    <x v="27"/>
    <n v="9353"/>
    <n v="57.086181640625"/>
  </r>
  <r>
    <x v="2"/>
    <s v="Available MBytes"/>
    <x v="27"/>
    <n v="13597"/>
    <n v="82.989501953125"/>
  </r>
  <r>
    <x v="3"/>
    <s v="Available MBytes"/>
    <x v="27"/>
    <n v="24631.5"/>
    <n v="37.584686279296875"/>
  </r>
  <r>
    <x v="2"/>
    <s v="Available MBytes"/>
    <x v="27"/>
    <n v="13583"/>
    <n v="82.904052734375"/>
  </r>
  <r>
    <x v="2"/>
    <s v="Available MBytes"/>
    <x v="27"/>
    <n v="13595"/>
    <n v="82.977294921875"/>
  </r>
  <r>
    <x v="4"/>
    <s v="Available MBytes"/>
    <x v="27"/>
    <n v="9428.5"/>
    <n v="57.5469970703125"/>
  </r>
  <r>
    <x v="4"/>
    <s v="Available MBytes"/>
    <x v="27"/>
    <n v="9395.5"/>
    <n v="57.3455810546875"/>
  </r>
  <r>
    <x v="3"/>
    <s v="Available MBytes"/>
    <x v="27"/>
    <n v="21816"/>
    <n v="33.28857421875"/>
  </r>
  <r>
    <x v="3"/>
    <s v="Available MBytes"/>
    <x v="27"/>
    <n v="22556.5"/>
    <n v="34.418487548828125"/>
  </r>
  <r>
    <x v="7"/>
    <s v="Available MBytes"/>
    <x v="27"/>
    <n v="12739"/>
    <n v="77.752685546875"/>
  </r>
  <r>
    <x v="4"/>
    <s v="Available MBytes"/>
    <x v="27"/>
    <n v="9451"/>
    <n v="57.684326171875"/>
  </r>
  <r>
    <x v="5"/>
    <s v="Available MBytes"/>
    <x v="27"/>
    <n v="38559"/>
    <n v="58.83636474609375"/>
  </r>
  <r>
    <x v="4"/>
    <s v="Available MBytes"/>
    <x v="27"/>
    <n v="9463"/>
    <n v="57.757568359375"/>
  </r>
  <r>
    <x v="3"/>
    <s v="Available MBytes"/>
    <x v="27"/>
    <n v="30341"/>
    <n v="46.29669189453125"/>
  </r>
  <r>
    <x v="5"/>
    <s v="Available MBytes"/>
    <x v="27"/>
    <n v="38575"/>
    <n v="58.86077880859375"/>
  </r>
  <r>
    <x v="7"/>
    <s v="Available MBytes"/>
    <x v="27"/>
    <n v="12768.5"/>
    <n v="77.9327392578125"/>
  </r>
  <r>
    <x v="5"/>
    <s v="Available MBytes"/>
    <x v="27"/>
    <n v="18292"/>
    <n v="27.911376953125"/>
  </r>
  <r>
    <x v="5"/>
    <s v="Available MBytes"/>
    <x v="27"/>
    <n v="19736.5"/>
    <n v="30.115509033203125"/>
  </r>
  <r>
    <x v="2"/>
    <s v="Available MBytes"/>
    <x v="27"/>
    <n v="13327"/>
    <n v="81.341552734375"/>
  </r>
  <r>
    <x v="1"/>
    <s v="Available MBytes"/>
    <x v="27"/>
    <n v="13107"/>
    <n v="79.998779296875"/>
  </r>
  <r>
    <x v="6"/>
    <s v="Available MBytes"/>
    <x v="27"/>
    <n v="25133.5"/>
    <n v="76.70135498046875"/>
  </r>
  <r>
    <x v="4"/>
    <s v="Available MBytes"/>
    <x v="27"/>
    <n v="9483"/>
    <n v="57.879638671875"/>
  </r>
  <r>
    <x v="0"/>
    <s v="Available MBytes"/>
    <x v="27"/>
    <n v="11521.5"/>
    <n v="80.367606026785708"/>
  </r>
  <r>
    <x v="1"/>
    <s v="Available MBytes"/>
    <x v="27"/>
    <n v="13112"/>
    <n v="80.029296875"/>
  </r>
  <r>
    <x v="5"/>
    <s v="Available MBytes"/>
    <x v="27"/>
    <n v="21343"/>
    <n v="32.56683349609375"/>
  </r>
  <r>
    <x v="5"/>
    <s v="Available MBytes"/>
    <x v="27"/>
    <n v="21322"/>
    <n v="32.5347900390625"/>
  </r>
  <r>
    <x v="5"/>
    <s v="Available MBytes"/>
    <x v="27"/>
    <n v="21234.5"/>
    <n v="32.401275634765625"/>
  </r>
  <r>
    <x v="0"/>
    <s v="Available MBytes"/>
    <x v="27"/>
    <n v="11540"/>
    <n v="80.496651785714292"/>
  </r>
  <r>
    <x v="6"/>
    <s v="Available MBytes"/>
    <x v="27"/>
    <n v="26066.5"/>
    <n v="79.54864501953125"/>
  </r>
  <r>
    <x v="7"/>
    <s v="Available MBytes"/>
    <x v="27"/>
    <n v="12775.5"/>
    <n v="77.9754638671875"/>
  </r>
  <r>
    <x v="0"/>
    <s v="Available MBytes"/>
    <x v="27"/>
    <n v="11536.5"/>
    <n v="80.472237723214292"/>
  </r>
  <r>
    <x v="6"/>
    <s v="Available MBytes"/>
    <x v="27"/>
    <n v="26064"/>
    <n v="79.541015625"/>
  </r>
  <r>
    <x v="1"/>
    <s v="Available MBytes"/>
    <x v="27"/>
    <n v="13142"/>
    <n v="80.21240234375"/>
  </r>
  <r>
    <x v="1"/>
    <s v="Available MBytes"/>
    <x v="27"/>
    <n v="13142"/>
    <n v="80.21240234375"/>
  </r>
  <r>
    <x v="2"/>
    <s v="Available MBytes"/>
    <x v="27"/>
    <n v="13586"/>
    <n v="82.92236328125"/>
  </r>
  <r>
    <x v="1"/>
    <s v="Available MBytes"/>
    <x v="27"/>
    <n v="13149.5"/>
    <n v="80.2581787109375"/>
  </r>
  <r>
    <x v="7"/>
    <s v="Available MBytes"/>
    <x v="27"/>
    <n v="12774"/>
    <n v="77.96630859375"/>
  </r>
  <r>
    <x v="2"/>
    <s v="Available MBytes"/>
    <x v="27"/>
    <n v="13571.5"/>
    <n v="82.8338623046875"/>
  </r>
  <r>
    <x v="7"/>
    <s v="Available MBytes"/>
    <x v="27"/>
    <n v="12775"/>
    <n v="77.972412109375"/>
  </r>
  <r>
    <x v="5"/>
    <s v="Available MBytes"/>
    <x v="27"/>
    <n v="21273"/>
    <n v="32.46002197265625"/>
  </r>
  <r>
    <x v="4"/>
    <s v="Available MBytes"/>
    <x v="27"/>
    <n v="9377"/>
    <n v="57.232666015625"/>
  </r>
  <r>
    <x v="4"/>
    <s v="Available MBytes"/>
    <x v="27"/>
    <n v="9361.5"/>
    <n v="57.1380615234375"/>
  </r>
  <r>
    <x v="4"/>
    <s v="Available MBytes"/>
    <x v="27"/>
    <n v="9370"/>
    <n v="57.18994140625"/>
  </r>
  <r>
    <x v="2"/>
    <s v="Available MBytes"/>
    <x v="27"/>
    <n v="13582"/>
    <n v="82.89794921875"/>
  </r>
  <r>
    <x v="1"/>
    <s v="Available MBytes"/>
    <x v="27"/>
    <n v="13155"/>
    <n v="80.291748046875"/>
  </r>
  <r>
    <x v="6"/>
    <s v="Available MBytes"/>
    <x v="27"/>
    <n v="26076"/>
    <n v="79.57763671875"/>
  </r>
  <r>
    <x v="0"/>
    <s v="Available MBytes"/>
    <x v="27"/>
    <n v="11535.5"/>
    <n v="80.465262276785708"/>
  </r>
  <r>
    <x v="5"/>
    <s v="Available MBytes"/>
    <x v="27"/>
    <n v="21244"/>
    <n v="32.415771484375"/>
  </r>
  <r>
    <x v="2"/>
    <s v="Available MBytes"/>
    <x v="27"/>
    <n v="13580.5"/>
    <n v="82.8887939453125"/>
  </r>
  <r>
    <x v="7"/>
    <s v="Available MBytes"/>
    <x v="27"/>
    <n v="12772.5"/>
    <n v="77.9571533203125"/>
  </r>
  <r>
    <x v="2"/>
    <s v="Available MBytes"/>
    <x v="27"/>
    <n v="13584"/>
    <n v="82.91015625"/>
  </r>
  <r>
    <x v="1"/>
    <s v="Available MBytes"/>
    <x v="27"/>
    <n v="13139.5"/>
    <n v="80.1971435546875"/>
  </r>
  <r>
    <x v="5"/>
    <s v="Available MBytes"/>
    <x v="27"/>
    <n v="21266.5"/>
    <n v="32.450103759765625"/>
  </r>
  <r>
    <x v="4"/>
    <s v="Available MBytes"/>
    <x v="27"/>
    <n v="9375.5"/>
    <n v="57.2235107421875"/>
  </r>
  <r>
    <x v="4"/>
    <s v="Available MBytes"/>
    <x v="27"/>
    <n v="9369"/>
    <n v="57.183837890625"/>
  </r>
  <r>
    <x v="1"/>
    <s v="Available MBytes"/>
    <x v="27"/>
    <n v="13149.5"/>
    <n v="80.2581787109375"/>
  </r>
  <r>
    <x v="0"/>
    <s v="Available MBytes"/>
    <x v="27"/>
    <n v="11531.5"/>
    <n v="80.437360491071431"/>
  </r>
  <r>
    <x v="2"/>
    <s v="Available MBytes"/>
    <x v="27"/>
    <n v="13580"/>
    <n v="82.8857421875"/>
  </r>
  <r>
    <x v="6"/>
    <s v="Available MBytes"/>
    <x v="27"/>
    <n v="26000"/>
    <n v="79.345703125"/>
  </r>
  <r>
    <x v="5"/>
    <s v="Available MBytes"/>
    <x v="27"/>
    <n v="21252.5"/>
    <n v="32.428741455078125"/>
  </r>
  <r>
    <x v="7"/>
    <s v="Available MBytes"/>
    <x v="27"/>
    <n v="12765.5"/>
    <n v="77.9144287109375"/>
  </r>
  <r>
    <x v="6"/>
    <s v="Available MBytes"/>
    <x v="27"/>
    <n v="26074.5"/>
    <n v="79.57305908203125"/>
  </r>
  <r>
    <x v="7"/>
    <s v="Available MBytes"/>
    <x v="27"/>
    <n v="12769"/>
    <n v="77.935791015625"/>
  </r>
  <r>
    <x v="0"/>
    <s v="Available MBytes"/>
    <x v="27"/>
    <n v="11559.5"/>
    <n v="80.632672991071431"/>
  </r>
  <r>
    <x v="5"/>
    <s v="Available MBytes"/>
    <x v="27"/>
    <n v="20256.5"/>
    <n v="30.908966064453125"/>
  </r>
  <r>
    <x v="2"/>
    <s v="Available MBytes"/>
    <x v="27"/>
    <n v="13583.5"/>
    <n v="82.9071044921875"/>
  </r>
  <r>
    <x v="4"/>
    <s v="Available MBytes"/>
    <x v="27"/>
    <n v="9371"/>
    <n v="57.196044921875"/>
  </r>
  <r>
    <x v="5"/>
    <s v="Available MBytes"/>
    <x v="27"/>
    <n v="20075"/>
    <n v="30.63201904296875"/>
  </r>
  <r>
    <x v="7"/>
    <s v="Available MBytes"/>
    <x v="27"/>
    <n v="12771.5"/>
    <n v="77.9510498046875"/>
  </r>
  <r>
    <x v="1"/>
    <s v="Available MBytes"/>
    <x v="27"/>
    <n v="13155"/>
    <n v="80.291748046875"/>
  </r>
  <r>
    <x v="4"/>
    <s v="Available MBytes"/>
    <x v="27"/>
    <n v="9363"/>
    <n v="57.147216796875"/>
  </r>
  <r>
    <x v="6"/>
    <s v="Available MBytes"/>
    <x v="27"/>
    <n v="26070.5"/>
    <n v="79.56085205078125"/>
  </r>
  <r>
    <x v="5"/>
    <s v="Available MBytes"/>
    <x v="27"/>
    <n v="20674.5"/>
    <n v="31.546783447265625"/>
  </r>
  <r>
    <x v="0"/>
    <s v="Available MBytes"/>
    <x v="27"/>
    <n v="11559"/>
    <n v="80.629185267857139"/>
  </r>
  <r>
    <x v="0"/>
    <s v="Available MBytes"/>
    <x v="27"/>
    <n v="11536.5"/>
    <n v="80.472237723214292"/>
  </r>
  <r>
    <x v="2"/>
    <s v="Available MBytes"/>
    <x v="27"/>
    <n v="13586.5"/>
    <n v="82.9254150390625"/>
  </r>
  <r>
    <x v="7"/>
    <s v="Available MBytes"/>
    <x v="27"/>
    <n v="12767"/>
    <n v="77.923583984375"/>
  </r>
  <r>
    <x v="4"/>
    <s v="Available MBytes"/>
    <x v="27"/>
    <n v="9373"/>
    <n v="57.208251953125"/>
  </r>
  <r>
    <x v="0"/>
    <s v="Available MBytes"/>
    <x v="27"/>
    <n v="11562.5"/>
    <n v="80.653599330357139"/>
  </r>
  <r>
    <x v="6"/>
    <s v="Available MBytes"/>
    <x v="27"/>
    <n v="26076.5"/>
    <n v="79.57916259765625"/>
  </r>
  <r>
    <x v="5"/>
    <s v="Available MBytes"/>
    <x v="27"/>
    <n v="21236.5"/>
    <n v="32.404327392578125"/>
  </r>
  <r>
    <x v="2"/>
    <s v="Available MBytes"/>
    <x v="27"/>
    <n v="13586"/>
    <n v="82.92236328125"/>
  </r>
  <r>
    <x v="1"/>
    <s v="Available MBytes"/>
    <x v="27"/>
    <n v="13145"/>
    <n v="80.230712890625"/>
  </r>
  <r>
    <x v="5"/>
    <s v="Available MBytes"/>
    <x v="27"/>
    <n v="20527"/>
    <n v="31.32171630859375"/>
  </r>
  <r>
    <x v="7"/>
    <s v="Available MBytes"/>
    <x v="27"/>
    <n v="12764"/>
    <n v="77.9052734375"/>
  </r>
  <r>
    <x v="7"/>
    <s v="Available MBytes"/>
    <x v="27"/>
    <n v="12780"/>
    <n v="78.0029296875"/>
  </r>
  <r>
    <x v="4"/>
    <s v="Available MBytes"/>
    <x v="27"/>
    <n v="9403.5"/>
    <n v="57.3944091796875"/>
  </r>
  <r>
    <x v="1"/>
    <s v="Available MBytes"/>
    <x v="26"/>
    <n v="13150"/>
    <n v="80.26123046875"/>
  </r>
  <r>
    <x v="6"/>
    <s v="Available MBytes"/>
    <x v="27"/>
    <n v="26077"/>
    <n v="79.5806884765625"/>
  </r>
  <r>
    <x v="0"/>
    <s v="Available MBytes"/>
    <x v="27"/>
    <n v="11554.5"/>
    <n v="80.597795758928569"/>
  </r>
  <r>
    <x v="1"/>
    <s v="Available MBytes"/>
    <x v="27"/>
    <n v="13142"/>
    <n v="80.21240234375"/>
  </r>
  <r>
    <x v="1"/>
    <s v="Available MBytes"/>
    <x v="27"/>
    <n v="13149"/>
    <n v="80.255126953125"/>
  </r>
  <r>
    <x v="6"/>
    <s v="Available MBytes"/>
    <x v="27"/>
    <n v="26075"/>
    <n v="79.5745849609375"/>
  </r>
  <r>
    <x v="2"/>
    <s v="Available MBytes"/>
    <x v="27"/>
    <n v="13585"/>
    <n v="82.916259765625"/>
  </r>
  <r>
    <x v="4"/>
    <s v="Available MBytes"/>
    <x v="27"/>
    <n v="9465.5"/>
    <n v="57.7728271484375"/>
  </r>
  <r>
    <x v="0"/>
    <s v="Available MBytes"/>
    <x v="27"/>
    <n v="11477.5"/>
    <n v="80.060686383928569"/>
  </r>
  <r>
    <x v="6"/>
    <s v="Available MBytes"/>
    <x v="27"/>
    <n v="26076.5"/>
    <n v="79.57916259765625"/>
  </r>
  <r>
    <x v="1"/>
    <s v="Available MBytes"/>
    <x v="26"/>
    <n v="13149"/>
    <n v="80.255126953125"/>
  </r>
  <r>
    <x v="7"/>
    <s v="Available MBytes"/>
    <x v="27"/>
    <n v="12777.5"/>
    <n v="77.9876708984375"/>
  </r>
  <r>
    <x v="4"/>
    <s v="Available MBytes"/>
    <x v="27"/>
    <n v="9436"/>
    <n v="57.5927734375"/>
  </r>
  <r>
    <x v="2"/>
    <s v="Available MBytes"/>
    <x v="26"/>
    <n v="13583"/>
    <n v="82.904052734375"/>
  </r>
  <r>
    <x v="5"/>
    <s v="Available MBytes"/>
    <x v="27"/>
    <n v="20572"/>
    <n v="31.390380859375"/>
  </r>
  <r>
    <x v="0"/>
    <s v="Available MBytes"/>
    <x v="27"/>
    <n v="11537"/>
    <n v="80.475725446428569"/>
  </r>
  <r>
    <x v="7"/>
    <s v="Available MBytes"/>
    <x v="27"/>
    <n v="12754"/>
    <n v="77.84423828125"/>
  </r>
  <r>
    <x v="2"/>
    <s v="Available MBytes"/>
    <x v="27"/>
    <n v="13575.5"/>
    <n v="82.8582763671875"/>
  </r>
  <r>
    <x v="1"/>
    <s v="Available MBytes"/>
    <x v="27"/>
    <n v="13146.5"/>
    <n v="80.2398681640625"/>
  </r>
  <r>
    <x v="5"/>
    <s v="Available MBytes"/>
    <x v="26"/>
    <n v="21467.5"/>
    <n v="32.756805419921875"/>
  </r>
  <r>
    <x v="4"/>
    <s v="Available MBytes"/>
    <x v="26"/>
    <n v="9417.5"/>
    <n v="57.4798583984375"/>
  </r>
  <r>
    <x v="6"/>
    <s v="Available MBytes"/>
    <x v="26"/>
    <n v="26072"/>
    <n v="79.5654296875"/>
  </r>
  <r>
    <x v="7"/>
    <s v="Available MBytes"/>
    <x v="26"/>
    <n v="12776.5"/>
    <n v="77.9815673828125"/>
  </r>
  <r>
    <x v="0"/>
    <s v="Available MBytes"/>
    <x v="26"/>
    <n v="11534.5"/>
    <n v="80.458286830357139"/>
  </r>
  <r>
    <x v="6"/>
    <s v="Available MBytes"/>
    <x v="27"/>
    <n v="26075"/>
    <n v="79.5745849609375"/>
  </r>
  <r>
    <x v="5"/>
    <s v="Available MBytes"/>
    <x v="26"/>
    <n v="21635.5"/>
    <n v="33.013153076171875"/>
  </r>
  <r>
    <x v="5"/>
    <s v="Available MBytes"/>
    <x v="27"/>
    <n v="20608"/>
    <n v="31.4453125"/>
  </r>
  <r>
    <x v="2"/>
    <s v="Available MBytes"/>
    <x v="26"/>
    <n v="13593.5"/>
    <n v="82.9681396484375"/>
  </r>
  <r>
    <x v="5"/>
    <s v="Available MBytes"/>
    <x v="26"/>
    <n v="21773"/>
    <n v="33.22296142578125"/>
  </r>
  <r>
    <x v="6"/>
    <s v="Available MBytes"/>
    <x v="26"/>
    <n v="26079"/>
    <n v="79.5867919921875"/>
  </r>
  <r>
    <x v="1"/>
    <s v="Available MBytes"/>
    <x v="26"/>
    <n v="13151"/>
    <n v="80.267333984375"/>
  </r>
  <r>
    <x v="2"/>
    <s v="Available MBytes"/>
    <x v="26"/>
    <n v="13587.5"/>
    <n v="82.9315185546875"/>
  </r>
  <r>
    <x v="4"/>
    <s v="Available MBytes"/>
    <x v="26"/>
    <n v="9346.5"/>
    <n v="57.0465087890625"/>
  </r>
  <r>
    <x v="7"/>
    <s v="Available MBytes"/>
    <x v="26"/>
    <n v="12779.5"/>
    <n v="77.9998779296875"/>
  </r>
  <r>
    <x v="4"/>
    <s v="Available MBytes"/>
    <x v="26"/>
    <n v="9366.5"/>
    <n v="57.1685791015625"/>
  </r>
  <r>
    <x v="2"/>
    <s v="Available MBytes"/>
    <x v="26"/>
    <n v="13582"/>
    <n v="82.89794921875"/>
  </r>
  <r>
    <x v="2"/>
    <s v="Available MBytes"/>
    <x v="26"/>
    <n v="13590"/>
    <n v="82.94677734375"/>
  </r>
  <r>
    <x v="7"/>
    <s v="Available MBytes"/>
    <x v="26"/>
    <n v="12775.5"/>
    <n v="77.9754638671875"/>
  </r>
  <r>
    <x v="4"/>
    <s v="Available MBytes"/>
    <x v="26"/>
    <n v="9367.5"/>
    <n v="57.1746826171875"/>
  </r>
  <r>
    <x v="6"/>
    <s v="Available MBytes"/>
    <x v="26"/>
    <n v="26090"/>
    <n v="79.620361328125"/>
  </r>
  <r>
    <x v="7"/>
    <s v="Available MBytes"/>
    <x v="26"/>
    <n v="12777"/>
    <n v="77.984619140625"/>
  </r>
  <r>
    <x v="7"/>
    <s v="Available MBytes"/>
    <x v="26"/>
    <n v="12772.5"/>
    <n v="77.9571533203125"/>
  </r>
  <r>
    <x v="4"/>
    <s v="Available MBytes"/>
    <x v="26"/>
    <n v="9363.5"/>
    <n v="57.1502685546875"/>
  </r>
  <r>
    <x v="6"/>
    <s v="Available MBytes"/>
    <x v="26"/>
    <n v="26076"/>
    <n v="79.57763671875"/>
  </r>
  <r>
    <x v="0"/>
    <s v="Available MBytes"/>
    <x v="26"/>
    <n v="11533"/>
    <n v="80.447823660714292"/>
  </r>
  <r>
    <x v="0"/>
    <s v="Available MBytes"/>
    <x v="26"/>
    <n v="11534"/>
    <n v="80.454799107142861"/>
  </r>
  <r>
    <x v="4"/>
    <s v="Available MBytes"/>
    <x v="26"/>
    <n v="9357.5"/>
    <n v="57.1136474609375"/>
  </r>
  <r>
    <x v="7"/>
    <s v="Available MBytes"/>
    <x v="26"/>
    <n v="12775"/>
    <n v="77.972412109375"/>
  </r>
  <r>
    <x v="0"/>
    <s v="Available MBytes"/>
    <x v="26"/>
    <n v="11535.5"/>
    <n v="80.465262276785708"/>
  </r>
  <r>
    <x v="1"/>
    <s v="Available MBytes"/>
    <x v="26"/>
    <n v="13148.5"/>
    <n v="80.2520751953125"/>
  </r>
  <r>
    <x v="5"/>
    <s v="Available MBytes"/>
    <x v="26"/>
    <n v="21767.5"/>
    <n v="33.214569091796875"/>
  </r>
  <r>
    <x v="5"/>
    <s v="Available MBytes"/>
    <x v="26"/>
    <n v="21772.5"/>
    <n v="33.222198486328125"/>
  </r>
  <r>
    <x v="7"/>
    <s v="Available MBytes"/>
    <x v="26"/>
    <n v="12767"/>
    <n v="77.923583984375"/>
  </r>
  <r>
    <x v="4"/>
    <s v="Available MBytes"/>
    <x v="26"/>
    <n v="9365"/>
    <n v="57.159423828125"/>
  </r>
  <r>
    <x v="5"/>
    <s v="Available MBytes"/>
    <x v="26"/>
    <n v="21774.5"/>
    <n v="33.225250244140625"/>
  </r>
  <r>
    <x v="6"/>
    <s v="Available MBytes"/>
    <x v="26"/>
    <n v="26082"/>
    <n v="79.595947265625"/>
  </r>
  <r>
    <x v="6"/>
    <s v="Available MBytes"/>
    <x v="26"/>
    <n v="26077.5"/>
    <n v="79.58221435546875"/>
  </r>
  <r>
    <x v="6"/>
    <s v="Available MBytes"/>
    <x v="26"/>
    <n v="26074"/>
    <n v="79.571533203125"/>
  </r>
  <r>
    <x v="1"/>
    <s v="Available MBytes"/>
    <x v="26"/>
    <n v="13144.5"/>
    <n v="80.2276611328125"/>
  </r>
  <r>
    <x v="1"/>
    <s v="Available MBytes"/>
    <x v="26"/>
    <n v="13137"/>
    <n v="80.181884765625"/>
  </r>
  <r>
    <x v="0"/>
    <s v="Available MBytes"/>
    <x v="26"/>
    <n v="11539.5"/>
    <n v="80.4931640625"/>
  </r>
  <r>
    <x v="1"/>
    <s v="Available MBytes"/>
    <x v="26"/>
    <n v="13154"/>
    <n v="80.28564453125"/>
  </r>
  <r>
    <x v="2"/>
    <s v="Available MBytes"/>
    <x v="26"/>
    <n v="13592.5"/>
    <n v="82.9620361328125"/>
  </r>
  <r>
    <x v="4"/>
    <s v="Available MBytes"/>
    <x v="26"/>
    <n v="9366"/>
    <n v="57.16552734375"/>
  </r>
  <r>
    <x v="7"/>
    <s v="Available MBytes"/>
    <x v="26"/>
    <n v="12780.5"/>
    <n v="78.0059814453125"/>
  </r>
  <r>
    <x v="6"/>
    <s v="Available MBytes"/>
    <x v="26"/>
    <n v="26059"/>
    <n v="79.5257568359375"/>
  </r>
  <r>
    <x v="7"/>
    <s v="Available MBytes"/>
    <x v="26"/>
    <n v="12774"/>
    <n v="77.96630859375"/>
  </r>
  <r>
    <x v="6"/>
    <s v="Available MBytes"/>
    <x v="26"/>
    <n v="26079.5"/>
    <n v="79.58831787109375"/>
  </r>
  <r>
    <x v="7"/>
    <s v="Available MBytes"/>
    <x v="26"/>
    <n v="12773.5"/>
    <n v="77.9632568359375"/>
  </r>
  <r>
    <x v="0"/>
    <s v="Available MBytes"/>
    <x v="26"/>
    <n v="11538"/>
    <n v="80.482700892857139"/>
  </r>
  <r>
    <x v="2"/>
    <s v="Available MBytes"/>
    <x v="26"/>
    <n v="13604.5"/>
    <n v="83.0352783203125"/>
  </r>
  <r>
    <x v="6"/>
    <s v="Available MBytes"/>
    <x v="26"/>
    <n v="26068.5"/>
    <n v="79.55474853515625"/>
  </r>
  <r>
    <x v="5"/>
    <s v="Available MBytes"/>
    <x v="26"/>
    <n v="21770"/>
    <n v="33.2183837890625"/>
  </r>
  <r>
    <x v="2"/>
    <s v="Available MBytes"/>
    <x v="26"/>
    <n v="13561.5"/>
    <n v="82.7728271484375"/>
  </r>
  <r>
    <x v="0"/>
    <s v="Available MBytes"/>
    <x v="26"/>
    <n v="11533"/>
    <n v="80.447823660714292"/>
  </r>
  <r>
    <x v="5"/>
    <s v="Available MBytes"/>
    <x v="26"/>
    <n v="21769.5"/>
    <n v="33.217620849609375"/>
  </r>
  <r>
    <x v="4"/>
    <s v="Available MBytes"/>
    <x v="26"/>
    <n v="9361.5"/>
    <n v="57.1380615234375"/>
  </r>
  <r>
    <x v="6"/>
    <s v="Available MBytes"/>
    <x v="26"/>
    <n v="26036.5"/>
    <n v="79.45709228515625"/>
  </r>
  <r>
    <x v="7"/>
    <s v="Available MBytes"/>
    <x v="26"/>
    <n v="12776.5"/>
    <n v="77.9815673828125"/>
  </r>
  <r>
    <x v="4"/>
    <s v="Available MBytes"/>
    <x v="26"/>
    <n v="9353.5"/>
    <n v="57.0892333984375"/>
  </r>
  <r>
    <x v="6"/>
    <s v="Available MBytes"/>
    <x v="26"/>
    <n v="26061"/>
    <n v="79.5318603515625"/>
  </r>
  <r>
    <x v="0"/>
    <s v="Available MBytes"/>
    <x v="26"/>
    <n v="11530"/>
    <n v="80.426897321428569"/>
  </r>
  <r>
    <x v="5"/>
    <s v="Available MBytes"/>
    <x v="26"/>
    <n v="21768.5"/>
    <n v="33.216094970703125"/>
  </r>
  <r>
    <x v="1"/>
    <s v="Available MBytes"/>
    <x v="26"/>
    <n v="13140"/>
    <n v="80.2001953125"/>
  </r>
  <r>
    <x v="2"/>
    <s v="Available MBytes"/>
    <x v="26"/>
    <n v="13596"/>
    <n v="82.9833984375"/>
  </r>
  <r>
    <x v="4"/>
    <s v="Available MBytes"/>
    <x v="26"/>
    <n v="9364.5"/>
    <n v="57.1563720703125"/>
  </r>
  <r>
    <x v="0"/>
    <s v="Available MBytes"/>
    <x v="27"/>
    <n v="11523.5"/>
    <n v="80.381556919642861"/>
  </r>
  <r>
    <x v="7"/>
    <s v="Available MBytes"/>
    <x v="27"/>
    <n v="12746.5"/>
    <n v="77.7984619140625"/>
  </r>
  <r>
    <x v="7"/>
    <s v="Available MBytes"/>
    <x v="27"/>
    <n v="12744.5"/>
    <n v="77.7862548828125"/>
  </r>
  <r>
    <x v="5"/>
    <s v="Available MBytes"/>
    <x v="27"/>
    <n v="22099.5"/>
    <n v="33.721160888671875"/>
  </r>
  <r>
    <x v="6"/>
    <s v="Available MBytes"/>
    <x v="27"/>
    <n v="25930.5"/>
    <n v="79.13360595703125"/>
  </r>
  <r>
    <x v="0"/>
    <s v="Available MBytes"/>
    <x v="27"/>
    <n v="11510"/>
    <n v="80.287388392857139"/>
  </r>
  <r>
    <x v="6"/>
    <s v="Available MBytes"/>
    <x v="27"/>
    <n v="25927.5"/>
    <n v="79.12445068359375"/>
  </r>
  <r>
    <x v="4"/>
    <s v="Available MBytes"/>
    <x v="27"/>
    <n v="9311.5"/>
    <n v="56.8328857421875"/>
  </r>
  <r>
    <x v="7"/>
    <s v="Available MBytes"/>
    <x v="27"/>
    <n v="12728.5"/>
    <n v="77.6885986328125"/>
  </r>
  <r>
    <x v="3"/>
    <s v="Available MBytes"/>
    <x v="27"/>
    <n v="24770"/>
    <n v="37.7960205078125"/>
  </r>
  <r>
    <x v="6"/>
    <s v="Available MBytes"/>
    <x v="27"/>
    <n v="25932.5"/>
    <n v="79.13970947265625"/>
  </r>
  <r>
    <x v="1"/>
    <s v="Available MBytes"/>
    <x v="27"/>
    <n v="13326"/>
    <n v="81.33544921875"/>
  </r>
  <r>
    <x v="2"/>
    <s v="Available MBytes"/>
    <x v="27"/>
    <n v="13576"/>
    <n v="82.861328125"/>
  </r>
  <r>
    <x v="7"/>
    <s v="Available MBytes"/>
    <x v="27"/>
    <n v="12750"/>
    <n v="77.81982421875"/>
  </r>
  <r>
    <x v="1"/>
    <s v="Available MBytes"/>
    <x v="27"/>
    <n v="13318"/>
    <n v="81.28662109375"/>
  </r>
  <r>
    <x v="1"/>
    <s v="Available MBytes"/>
    <x v="27"/>
    <n v="13322"/>
    <n v="81.31103515625"/>
  </r>
  <r>
    <x v="2"/>
    <s v="Available MBytes"/>
    <x v="27"/>
    <n v="13560"/>
    <n v="82.763671875"/>
  </r>
  <r>
    <x v="2"/>
    <s v="Available MBytes"/>
    <x v="27"/>
    <n v="13450.5"/>
    <n v="82.0953369140625"/>
  </r>
  <r>
    <x v="3"/>
    <s v="Available MBytes"/>
    <x v="27"/>
    <n v="24288.5"/>
    <n v="37.061309814453125"/>
  </r>
  <r>
    <x v="0"/>
    <s v="Available MBytes"/>
    <x v="27"/>
    <n v="11528"/>
    <n v="80.412946428571431"/>
  </r>
  <r>
    <x v="7"/>
    <s v="Available MBytes"/>
    <x v="27"/>
    <n v="12754"/>
    <n v="77.84423828125"/>
  </r>
  <r>
    <x v="6"/>
    <s v="Available MBytes"/>
    <x v="27"/>
    <n v="24903"/>
    <n v="75.9979248046875"/>
  </r>
  <r>
    <x v="5"/>
    <s v="Available MBytes"/>
    <x v="27"/>
    <n v="21643"/>
    <n v="33.02459716796875"/>
  </r>
  <r>
    <x v="1"/>
    <s v="Available MBytes"/>
    <x v="27"/>
    <n v="13323"/>
    <n v="81.317138671875"/>
  </r>
  <r>
    <x v="1"/>
    <s v="Available MBytes"/>
    <x v="27"/>
    <n v="13327"/>
    <n v="81.341552734375"/>
  </r>
  <r>
    <x v="0"/>
    <s v="Available MBytes"/>
    <x v="27"/>
    <n v="11515"/>
    <n v="80.322265625"/>
  </r>
  <r>
    <x v="6"/>
    <s v="Available MBytes"/>
    <x v="27"/>
    <n v="24897"/>
    <n v="75.9796142578125"/>
  </r>
  <r>
    <x v="0"/>
    <s v="Available MBytes"/>
    <x v="27"/>
    <n v="11526.5"/>
    <n v="80.402483258928569"/>
  </r>
  <r>
    <x v="1"/>
    <s v="Available MBytes"/>
    <x v="27"/>
    <n v="13314"/>
    <n v="81.26220703125"/>
  </r>
  <r>
    <x v="2"/>
    <s v="Available MBytes"/>
    <x v="27"/>
    <n v="13601.5"/>
    <n v="83.0169677734375"/>
  </r>
  <r>
    <x v="5"/>
    <s v="Available MBytes"/>
    <x v="27"/>
    <n v="23515.5"/>
    <n v="35.881805419921875"/>
  </r>
  <r>
    <x v="0"/>
    <s v="Available MBytes"/>
    <x v="27"/>
    <n v="11528"/>
    <n v="80.412946428571431"/>
  </r>
  <r>
    <x v="5"/>
    <s v="Available MBytes"/>
    <x v="27"/>
    <n v="20370.5"/>
    <n v="31.082916259765625"/>
  </r>
  <r>
    <x v="5"/>
    <s v="Available MBytes"/>
    <x v="27"/>
    <n v="19972.5"/>
    <n v="30.475616455078125"/>
  </r>
  <r>
    <x v="7"/>
    <s v="Available MBytes"/>
    <x v="27"/>
    <n v="12750.5"/>
    <n v="77.8228759765625"/>
  </r>
  <r>
    <x v="1"/>
    <s v="Available MBytes"/>
    <x v="27"/>
    <n v="13321"/>
    <n v="81.304931640625"/>
  </r>
  <r>
    <x v="3"/>
    <s v="Available MBytes"/>
    <x v="27"/>
    <n v="23805"/>
    <n v="36.32354736328125"/>
  </r>
  <r>
    <x v="4"/>
    <s v="Available MBytes"/>
    <x v="27"/>
    <n v="9450"/>
    <n v="57.67822265625"/>
  </r>
  <r>
    <x v="5"/>
    <s v="Available MBytes"/>
    <x v="27"/>
    <n v="22806"/>
    <n v="34.7991943359375"/>
  </r>
  <r>
    <x v="3"/>
    <s v="Available MBytes"/>
    <x v="27"/>
    <n v="24481"/>
    <n v="37.35504150390625"/>
  </r>
  <r>
    <x v="4"/>
    <s v="Available MBytes"/>
    <x v="27"/>
    <n v="9324.5"/>
    <n v="56.9122314453125"/>
  </r>
  <r>
    <x v="7"/>
    <s v="Available MBytes"/>
    <x v="27"/>
    <n v="12745.5"/>
    <n v="77.7923583984375"/>
  </r>
  <r>
    <x v="7"/>
    <s v="Available MBytes"/>
    <x v="27"/>
    <n v="12755"/>
    <n v="77.850341796875"/>
  </r>
  <r>
    <x v="6"/>
    <s v="Available MBytes"/>
    <x v="27"/>
    <n v="24905.5"/>
    <n v="76.00555419921875"/>
  </r>
  <r>
    <x v="0"/>
    <s v="Available MBytes"/>
    <x v="27"/>
    <n v="11526"/>
    <n v="80.398995535714292"/>
  </r>
  <r>
    <x v="7"/>
    <s v="Available MBytes"/>
    <x v="27"/>
    <n v="12751"/>
    <n v="77.825927734375"/>
  </r>
  <r>
    <x v="7"/>
    <s v="Available MBytes"/>
    <x v="27"/>
    <n v="12748.5"/>
    <n v="77.8106689453125"/>
  </r>
  <r>
    <x v="0"/>
    <s v="Available MBytes"/>
    <x v="27"/>
    <n v="11518"/>
    <n v="80.343191964285708"/>
  </r>
  <r>
    <x v="6"/>
    <s v="Available MBytes"/>
    <x v="27"/>
    <n v="24880.5"/>
    <n v="75.92926025390625"/>
  </r>
  <r>
    <x v="7"/>
    <s v="Available MBytes"/>
    <x v="27"/>
    <n v="12745.5"/>
    <n v="77.7923583984375"/>
  </r>
  <r>
    <x v="5"/>
    <s v="Available MBytes"/>
    <x v="27"/>
    <n v="23504.5"/>
    <n v="35.865020751953125"/>
  </r>
  <r>
    <x v="3"/>
    <s v="Available MBytes"/>
    <x v="27"/>
    <n v="24422"/>
    <n v="37.2650146484375"/>
  </r>
  <r>
    <x v="1"/>
    <s v="Available MBytes"/>
    <x v="27"/>
    <n v="13321.5"/>
    <n v="81.3079833984375"/>
  </r>
  <r>
    <x v="6"/>
    <s v="Available MBytes"/>
    <x v="27"/>
    <n v="24767"/>
    <n v="75.5828857421875"/>
  </r>
  <r>
    <x v="4"/>
    <s v="Available MBytes"/>
    <x v="27"/>
    <n v="9331.5"/>
    <n v="56.9549560546875"/>
  </r>
  <r>
    <x v="5"/>
    <s v="Available MBytes"/>
    <x v="27"/>
    <n v="23516.5"/>
    <n v="35.883331298828125"/>
  </r>
  <r>
    <x v="2"/>
    <s v="Available MBytes"/>
    <x v="27"/>
    <n v="13586"/>
    <n v="82.92236328125"/>
  </r>
  <r>
    <x v="3"/>
    <s v="Available MBytes"/>
    <x v="27"/>
    <n v="24421"/>
    <n v="37.26348876953125"/>
  </r>
  <r>
    <x v="4"/>
    <s v="Available MBytes"/>
    <x v="27"/>
    <n v="9334"/>
    <n v="56.97021484375"/>
  </r>
  <r>
    <x v="4"/>
    <s v="Available MBytes"/>
    <x v="27"/>
    <n v="9380"/>
    <n v="57.2509765625"/>
  </r>
  <r>
    <x v="5"/>
    <s v="Available MBytes"/>
    <x v="27"/>
    <n v="23512.5"/>
    <n v="35.877227783203125"/>
  </r>
  <r>
    <x v="7"/>
    <s v="Available MBytes"/>
    <x v="27"/>
    <n v="12741.5"/>
    <n v="77.7679443359375"/>
  </r>
  <r>
    <x v="0"/>
    <s v="Available MBytes"/>
    <x v="27"/>
    <n v="11527"/>
    <n v="80.405970982142861"/>
  </r>
  <r>
    <x v="5"/>
    <s v="Available MBytes"/>
    <x v="27"/>
    <n v="23503"/>
    <n v="35.86273193359375"/>
  </r>
  <r>
    <x v="2"/>
    <s v="Available MBytes"/>
    <x v="27"/>
    <n v="13588"/>
    <n v="82.9345703125"/>
  </r>
  <r>
    <x v="1"/>
    <s v="Available MBytes"/>
    <x v="27"/>
    <n v="13325"/>
    <n v="81.329345703125"/>
  </r>
  <r>
    <x v="0"/>
    <s v="Available MBytes"/>
    <x v="27"/>
    <n v="11523.5"/>
    <n v="80.381556919642861"/>
  </r>
  <r>
    <x v="6"/>
    <s v="Available MBytes"/>
    <x v="27"/>
    <n v="24765.5"/>
    <n v="75.57830810546875"/>
  </r>
  <r>
    <x v="2"/>
    <s v="Available MBytes"/>
    <x v="27"/>
    <n v="13582.5"/>
    <n v="82.9010009765625"/>
  </r>
  <r>
    <x v="4"/>
    <s v="Available MBytes"/>
    <x v="27"/>
    <n v="9356"/>
    <n v="57.1044921875"/>
  </r>
  <r>
    <x v="1"/>
    <s v="Available MBytes"/>
    <x v="27"/>
    <n v="13329"/>
    <n v="81.353759765625"/>
  </r>
  <r>
    <x v="3"/>
    <s v="Available MBytes"/>
    <x v="27"/>
    <n v="24542.5"/>
    <n v="37.448883056640625"/>
  </r>
  <r>
    <x v="0"/>
    <s v="Available MBytes"/>
    <x v="27"/>
    <n v="11525"/>
    <n v="80.392020089285708"/>
  </r>
  <r>
    <x v="2"/>
    <s v="Available MBytes"/>
    <x v="27"/>
    <n v="13585.5"/>
    <n v="82.9193115234375"/>
  </r>
  <r>
    <x v="6"/>
    <s v="Available MBytes"/>
    <x v="27"/>
    <n v="24760.5"/>
    <n v="75.56304931640625"/>
  </r>
  <r>
    <x v="0"/>
    <s v="Available MBytes"/>
    <x v="27"/>
    <n v="11522.5"/>
    <n v="80.374581473214292"/>
  </r>
  <r>
    <x v="2"/>
    <s v="Available MBytes"/>
    <x v="27"/>
    <n v="13589.5"/>
    <n v="82.9437255859375"/>
  </r>
  <r>
    <x v="6"/>
    <s v="Available MBytes"/>
    <x v="27"/>
    <n v="24776"/>
    <n v="75.6103515625"/>
  </r>
  <r>
    <x v="1"/>
    <s v="Available MBytes"/>
    <x v="27"/>
    <n v="13331"/>
    <n v="81.365966796875"/>
  </r>
  <r>
    <x v="7"/>
    <s v="Available MBytes"/>
    <x v="27"/>
    <n v="12744"/>
    <n v="77.783203125"/>
  </r>
  <r>
    <x v="6"/>
    <s v="Available MBytes"/>
    <x v="27"/>
    <n v="24754"/>
    <n v="75.543212890625"/>
  </r>
  <r>
    <x v="0"/>
    <s v="Available MBytes"/>
    <x v="27"/>
    <n v="11524"/>
    <n v="80.385044642857139"/>
  </r>
  <r>
    <x v="5"/>
    <s v="Available MBytes"/>
    <x v="27"/>
    <n v="22341.5"/>
    <n v="34.090423583984375"/>
  </r>
  <r>
    <x v="7"/>
    <s v="Available MBytes"/>
    <x v="27"/>
    <n v="12752.5"/>
    <n v="77.8350830078125"/>
  </r>
  <r>
    <x v="1"/>
    <s v="Available MBytes"/>
    <x v="27"/>
    <n v="13311"/>
    <n v="81.243896484375"/>
  </r>
  <r>
    <x v="7"/>
    <s v="Available MBytes"/>
    <x v="27"/>
    <n v="12750"/>
    <n v="77.81982421875"/>
  </r>
  <r>
    <x v="6"/>
    <s v="Available MBytes"/>
    <x v="27"/>
    <n v="24767.5"/>
    <n v="75.58441162109375"/>
  </r>
  <r>
    <x v="0"/>
    <s v="Available MBytes"/>
    <x v="27"/>
    <n v="11526"/>
    <n v="80.398995535714292"/>
  </r>
  <r>
    <x v="2"/>
    <s v="Available MBytes"/>
    <x v="27"/>
    <n v="13588.5"/>
    <n v="82.9376220703125"/>
  </r>
  <r>
    <x v="7"/>
    <s v="Available MBytes"/>
    <x v="27"/>
    <n v="12637.5"/>
    <n v="77.1331787109375"/>
  </r>
  <r>
    <x v="3"/>
    <s v="Available MBytes"/>
    <x v="27"/>
    <n v="24668"/>
    <n v="37.640380859375"/>
  </r>
  <r>
    <x v="2"/>
    <s v="Available MBytes"/>
    <x v="27"/>
    <n v="13324"/>
    <n v="81.3232421875"/>
  </r>
  <r>
    <x v="7"/>
    <s v="Available MBytes"/>
    <x v="27"/>
    <n v="12765.5"/>
    <n v="77.9144287109375"/>
  </r>
  <r>
    <x v="7"/>
    <s v="Available MBytes"/>
    <x v="27"/>
    <n v="12777.5"/>
    <n v="77.9876708984375"/>
  </r>
  <r>
    <x v="6"/>
    <s v="Available MBytes"/>
    <x v="27"/>
    <n v="24985"/>
    <n v="76.2481689453125"/>
  </r>
  <r>
    <x v="0"/>
    <s v="Available MBytes"/>
    <x v="27"/>
    <n v="11552.5"/>
    <n v="80.583844866071431"/>
  </r>
  <r>
    <x v="6"/>
    <s v="Available MBytes"/>
    <x v="27"/>
    <n v="25448"/>
    <n v="77.6611328125"/>
  </r>
  <r>
    <x v="4"/>
    <s v="Available MBytes"/>
    <x v="27"/>
    <n v="9477"/>
    <n v="57.843017578125"/>
  </r>
  <r>
    <x v="3"/>
    <s v="Available MBytes"/>
    <x v="27"/>
    <n v="30336.5"/>
    <n v="46.289825439453125"/>
  </r>
  <r>
    <x v="0"/>
    <s v="Available MBytes"/>
    <x v="27"/>
    <n v="11532.5"/>
    <n v="80.4443359375"/>
  </r>
  <r>
    <x v="5"/>
    <s v="Available MBytes"/>
    <x v="27"/>
    <n v="38567"/>
    <n v="58.84857177734375"/>
  </r>
  <r>
    <x v="1"/>
    <s v="Available MBytes"/>
    <x v="27"/>
    <n v="13117.5"/>
    <n v="80.0628662109375"/>
  </r>
  <r>
    <x v="5"/>
    <s v="Available MBytes"/>
    <x v="27"/>
    <n v="38558.5"/>
    <n v="58.835601806640625"/>
  </r>
  <r>
    <x v="1"/>
    <s v="Available MBytes"/>
    <x v="27"/>
    <n v="13112.5"/>
    <n v="80.0323486328125"/>
  </r>
  <r>
    <x v="4"/>
    <s v="Available MBytes"/>
    <x v="27"/>
    <n v="9492"/>
    <n v="57.9345703125"/>
  </r>
  <r>
    <x v="5"/>
    <s v="Available MBytes"/>
    <x v="27"/>
    <n v="33468.5"/>
    <n v="51.068878173828125"/>
  </r>
  <r>
    <x v="2"/>
    <s v="Available MBytes"/>
    <x v="27"/>
    <n v="13334.5"/>
    <n v="81.3873291015625"/>
  </r>
  <r>
    <x v="3"/>
    <s v="Available MBytes"/>
    <x v="27"/>
    <n v="33997"/>
    <n v="51.87530517578125"/>
  </r>
  <r>
    <x v="6"/>
    <s v="Available MBytes"/>
    <x v="27"/>
    <n v="24910.5"/>
    <n v="76.02081298828125"/>
  </r>
  <r>
    <x v="0"/>
    <s v="Available MBytes"/>
    <x v="27"/>
    <n v="11527"/>
    <n v="80.405970982142861"/>
  </r>
  <r>
    <x v="0"/>
    <s v="Available MBytes"/>
    <x v="27"/>
    <n v="11539"/>
    <n v="80.489676339285708"/>
  </r>
  <r>
    <x v="6"/>
    <s v="Available MBytes"/>
    <x v="27"/>
    <n v="22437.5"/>
    <n v="68.47381591796875"/>
  </r>
  <r>
    <x v="0"/>
    <s v="Available MBytes"/>
    <x v="27"/>
    <n v="11536"/>
    <n v="80.46875"/>
  </r>
  <r>
    <x v="4"/>
    <s v="Available MBytes"/>
    <x v="27"/>
    <n v="9326"/>
    <n v="56.92138671875"/>
  </r>
  <r>
    <x v="5"/>
    <s v="Available MBytes"/>
    <x v="27"/>
    <n v="23509.5"/>
    <n v="35.872650146484375"/>
  </r>
  <r>
    <x v="7"/>
    <s v="Available MBytes"/>
    <x v="27"/>
    <n v="12723.5"/>
    <n v="77.6580810546875"/>
  </r>
  <r>
    <x v="6"/>
    <s v="Available MBytes"/>
    <x v="27"/>
    <n v="25585"/>
    <n v="78.0792236328125"/>
  </r>
  <r>
    <x v="1"/>
    <s v="Available MBytes"/>
    <x v="27"/>
    <n v="13323.5"/>
    <n v="81.3201904296875"/>
  </r>
  <r>
    <x v="1"/>
    <s v="Available MBytes"/>
    <x v="27"/>
    <n v="13110"/>
    <n v="80.01708984375"/>
  </r>
  <r>
    <x v="5"/>
    <s v="Available MBytes"/>
    <x v="27"/>
    <n v="23512.5"/>
    <n v="35.877227783203125"/>
  </r>
  <r>
    <x v="3"/>
    <s v="Available MBytes"/>
    <x v="27"/>
    <n v="24415"/>
    <n v="37.25433349609375"/>
  </r>
  <r>
    <x v="2"/>
    <s v="Available MBytes"/>
    <x v="27"/>
    <n v="13330.5"/>
    <n v="81.3629150390625"/>
  </r>
  <r>
    <x v="0"/>
    <s v="Available MBytes"/>
    <x v="27"/>
    <n v="11531"/>
    <n v="80.433872767857139"/>
  </r>
  <r>
    <x v="7"/>
    <s v="Available MBytes"/>
    <x v="27"/>
    <n v="12779.5"/>
    <n v="77.9998779296875"/>
  </r>
  <r>
    <x v="6"/>
    <s v="Available MBytes"/>
    <x v="27"/>
    <n v="24918.5"/>
    <n v="76.04522705078125"/>
  </r>
  <r>
    <x v="4"/>
    <s v="Available MBytes"/>
    <x v="27"/>
    <n v="9473.5"/>
    <n v="57.8216552734375"/>
  </r>
  <r>
    <x v="2"/>
    <s v="Available MBytes"/>
    <x v="27"/>
    <n v="13585"/>
    <n v="82.916259765625"/>
  </r>
  <r>
    <x v="1"/>
    <s v="Available MBytes"/>
    <x v="27"/>
    <n v="13326.5"/>
    <n v="81.3385009765625"/>
  </r>
  <r>
    <x v="2"/>
    <s v="Available MBytes"/>
    <x v="27"/>
    <n v="13594"/>
    <n v="82.97119140625"/>
  </r>
  <r>
    <x v="7"/>
    <s v="Available MBytes"/>
    <x v="27"/>
    <n v="12745"/>
    <n v="77.789306640625"/>
  </r>
  <r>
    <x v="3"/>
    <s v="Available MBytes"/>
    <x v="27"/>
    <n v="24427.5"/>
    <n v="37.273406982421875"/>
  </r>
  <r>
    <x v="4"/>
    <s v="Available MBytes"/>
    <x v="27"/>
    <n v="9329"/>
    <n v="56.939697265625"/>
  </r>
  <r>
    <x v="6"/>
    <s v="Available MBytes"/>
    <x v="27"/>
    <n v="24780"/>
    <n v="75.62255859375"/>
  </r>
  <r>
    <x v="0"/>
    <s v="Available MBytes"/>
    <x v="27"/>
    <n v="11527"/>
    <n v="80.405970982142861"/>
  </r>
  <r>
    <x v="3"/>
    <s v="Available MBytes"/>
    <x v="27"/>
    <n v="24438.5"/>
    <n v="37.290191650390625"/>
  </r>
  <r>
    <x v="4"/>
    <s v="Available MBytes"/>
    <x v="27"/>
    <n v="9338.5"/>
    <n v="56.9976806640625"/>
  </r>
  <r>
    <x v="5"/>
    <s v="Available MBytes"/>
    <x v="27"/>
    <n v="23509.5"/>
    <n v="35.872650146484375"/>
  </r>
  <r>
    <x v="7"/>
    <s v="Available MBytes"/>
    <x v="27"/>
    <n v="12747.5"/>
    <n v="77.8045654296875"/>
  </r>
  <r>
    <x v="3"/>
    <s v="Available MBytes"/>
    <x v="27"/>
    <n v="24682.5"/>
    <n v="37.662506103515625"/>
  </r>
  <r>
    <x v="7"/>
    <s v="Available MBytes"/>
    <x v="27"/>
    <n v="12683"/>
    <n v="77.410888671875"/>
  </r>
  <r>
    <x v="5"/>
    <s v="Available MBytes"/>
    <x v="27"/>
    <n v="25660.5"/>
    <n v="39.154815673828125"/>
  </r>
  <r>
    <x v="4"/>
    <s v="Available MBytes"/>
    <x v="27"/>
    <n v="9406.5"/>
    <n v="57.4127197265625"/>
  </r>
  <r>
    <x v="0"/>
    <s v="Available MBytes"/>
    <x v="27"/>
    <n v="11530.5"/>
    <n v="80.430385044642861"/>
  </r>
  <r>
    <x v="3"/>
    <s v="Available MBytes"/>
    <x v="27"/>
    <n v="24657"/>
    <n v="37.62359619140625"/>
  </r>
  <r>
    <x v="6"/>
    <s v="Available MBytes"/>
    <x v="27"/>
    <n v="24759"/>
    <n v="75.5584716796875"/>
  </r>
  <r>
    <x v="1"/>
    <s v="Available MBytes"/>
    <x v="27"/>
    <n v="13033.5"/>
    <n v="79.5501708984375"/>
  </r>
  <r>
    <x v="5"/>
    <s v="Available MBytes"/>
    <x v="27"/>
    <n v="23507"/>
    <n v="35.86883544921875"/>
  </r>
  <r>
    <x v="2"/>
    <s v="Available MBytes"/>
    <x v="27"/>
    <n v="13588"/>
    <n v="82.9345703125"/>
  </r>
  <r>
    <x v="3"/>
    <s v="Available MBytes"/>
    <x v="27"/>
    <n v="31754"/>
    <n v="48.4527587890625"/>
  </r>
  <r>
    <x v="6"/>
    <s v="Available MBytes"/>
    <x v="26"/>
    <n v="26024.5"/>
    <n v="79.42047119140625"/>
  </r>
  <r>
    <x v="7"/>
    <s v="Available MBytes"/>
    <x v="26"/>
    <n v="12768.5"/>
    <n v="77.9327392578125"/>
  </r>
  <r>
    <x v="2"/>
    <s v="Available MBytes"/>
    <x v="26"/>
    <n v="13581"/>
    <n v="82.891845703125"/>
  </r>
  <r>
    <x v="0"/>
    <s v="Available MBytes"/>
    <x v="26"/>
    <n v="11536"/>
    <n v="80.46875"/>
  </r>
  <r>
    <x v="4"/>
    <s v="Available MBytes"/>
    <x v="26"/>
    <n v="9370.5"/>
    <n v="57.1929931640625"/>
  </r>
  <r>
    <x v="6"/>
    <s v="Available MBytes"/>
    <x v="26"/>
    <n v="26021.5"/>
    <n v="79.41131591796875"/>
  </r>
  <r>
    <x v="1"/>
    <s v="Available MBytes"/>
    <x v="26"/>
    <n v="13154"/>
    <n v="80.28564453125"/>
  </r>
  <r>
    <x v="0"/>
    <s v="Available MBytes"/>
    <x v="26"/>
    <n v="11541.5"/>
    <n v="80.507114955357139"/>
  </r>
  <r>
    <x v="7"/>
    <s v="Available MBytes"/>
    <x v="26"/>
    <n v="12777.5"/>
    <n v="77.9876708984375"/>
  </r>
  <r>
    <x v="6"/>
    <s v="Available MBytes"/>
    <x v="26"/>
    <n v="26035.5"/>
    <n v="79.45404052734375"/>
  </r>
  <r>
    <x v="0"/>
    <s v="Available MBytes"/>
    <x v="26"/>
    <n v="11546"/>
    <n v="80.538504464285708"/>
  </r>
  <r>
    <x v="5"/>
    <s v="Available MBytes"/>
    <x v="26"/>
    <n v="22224.5"/>
    <n v="33.911895751953125"/>
  </r>
  <r>
    <x v="2"/>
    <s v="Available MBytes"/>
    <x v="26"/>
    <n v="13590.5"/>
    <n v="82.9498291015625"/>
  </r>
  <r>
    <x v="7"/>
    <s v="Available MBytes"/>
    <x v="26"/>
    <n v="12785.5"/>
    <n v="78.0364990234375"/>
  </r>
  <r>
    <x v="5"/>
    <s v="Available MBytes"/>
    <x v="26"/>
    <n v="22219.5"/>
    <n v="33.904266357421875"/>
  </r>
  <r>
    <x v="4"/>
    <s v="Available MBytes"/>
    <x v="26"/>
    <n v="9368.5"/>
    <n v="57.1807861328125"/>
  </r>
  <r>
    <x v="4"/>
    <s v="Available MBytes"/>
    <x v="26"/>
    <n v="9365.5"/>
    <n v="57.1624755859375"/>
  </r>
  <r>
    <x v="1"/>
    <s v="Available MBytes"/>
    <x v="26"/>
    <n v="13145.5"/>
    <n v="80.2337646484375"/>
  </r>
  <r>
    <x v="6"/>
    <s v="Available MBytes"/>
    <x v="26"/>
    <n v="26002"/>
    <n v="79.351806640625"/>
  </r>
  <r>
    <x v="1"/>
    <s v="Available MBytes"/>
    <x v="26"/>
    <n v="13154.5"/>
    <n v="80.2886962890625"/>
  </r>
  <r>
    <x v="2"/>
    <s v="Available MBytes"/>
    <x v="26"/>
    <n v="13586.5"/>
    <n v="82.9254150390625"/>
  </r>
  <r>
    <x v="1"/>
    <s v="Available MBytes"/>
    <x v="26"/>
    <n v="13159"/>
    <n v="80.316162109375"/>
  </r>
  <r>
    <x v="5"/>
    <s v="Available MBytes"/>
    <x v="26"/>
    <n v="22181"/>
    <n v="33.84552001953125"/>
  </r>
  <r>
    <x v="5"/>
    <s v="Available MBytes"/>
    <x v="26"/>
    <n v="22222"/>
    <n v="33.9080810546875"/>
  </r>
  <r>
    <x v="5"/>
    <s v="Available MBytes"/>
    <x v="26"/>
    <n v="22222.5"/>
    <n v="33.908843994140625"/>
  </r>
  <r>
    <x v="4"/>
    <s v="Available MBytes"/>
    <x v="26"/>
    <n v="9368.5"/>
    <n v="57.1807861328125"/>
  </r>
  <r>
    <x v="0"/>
    <s v="Available MBytes"/>
    <x v="26"/>
    <n v="11542.5"/>
    <n v="80.514090401785708"/>
  </r>
  <r>
    <x v="5"/>
    <s v="Available MBytes"/>
    <x v="26"/>
    <n v="22225.5"/>
    <n v="33.913421630859375"/>
  </r>
  <r>
    <x v="7"/>
    <s v="Available MBytes"/>
    <x v="26"/>
    <n v="12784"/>
    <n v="78.02734375"/>
  </r>
  <r>
    <x v="7"/>
    <s v="Available MBytes"/>
    <x v="26"/>
    <n v="12784"/>
    <n v="78.02734375"/>
  </r>
  <r>
    <x v="1"/>
    <s v="Available MBytes"/>
    <x v="26"/>
    <n v="13156"/>
    <n v="80.2978515625"/>
  </r>
  <r>
    <x v="7"/>
    <s v="Available MBytes"/>
    <x v="26"/>
    <n v="12787"/>
    <n v="78.045654296875"/>
  </r>
  <r>
    <x v="0"/>
    <s v="Available MBytes"/>
    <x v="26"/>
    <n v="11531"/>
    <n v="80.433872767857139"/>
  </r>
  <r>
    <x v="2"/>
    <s v="Available MBytes"/>
    <x v="26"/>
    <n v="13581.5"/>
    <n v="82.8948974609375"/>
  </r>
  <r>
    <x v="6"/>
    <s v="Available MBytes"/>
    <x v="26"/>
    <n v="26017"/>
    <n v="79.3975830078125"/>
  </r>
  <r>
    <x v="4"/>
    <s v="Available MBytes"/>
    <x v="26"/>
    <n v="9373.5"/>
    <n v="57.2113037109375"/>
  </r>
  <r>
    <x v="1"/>
    <s v="Available MBytes"/>
    <x v="26"/>
    <n v="13155.5"/>
    <n v="80.2947998046875"/>
  </r>
  <r>
    <x v="7"/>
    <s v="Available MBytes"/>
    <x v="26"/>
    <n v="12788"/>
    <n v="78.0517578125"/>
  </r>
  <r>
    <x v="4"/>
    <s v="Available MBytes"/>
    <x v="26"/>
    <n v="9367"/>
    <n v="57.171630859375"/>
  </r>
  <r>
    <x v="1"/>
    <s v="Available MBytes"/>
    <x v="26"/>
    <n v="13152"/>
    <n v="80.2734375"/>
  </r>
  <r>
    <x v="2"/>
    <s v="Available MBytes"/>
    <x v="26"/>
    <n v="13595"/>
    <n v="82.977294921875"/>
  </r>
  <r>
    <x v="0"/>
    <s v="Available MBytes"/>
    <x v="26"/>
    <n v="11537"/>
    <n v="80.475725446428569"/>
  </r>
  <r>
    <x v="0"/>
    <s v="Available MBytes"/>
    <x v="26"/>
    <n v="11537.5"/>
    <n v="80.479213169642861"/>
  </r>
  <r>
    <x v="2"/>
    <s v="Available MBytes"/>
    <x v="26"/>
    <n v="13586"/>
    <n v="82.92236328125"/>
  </r>
  <r>
    <x v="5"/>
    <s v="Available MBytes"/>
    <x v="26"/>
    <n v="22237.5"/>
    <n v="33.931732177734375"/>
  </r>
  <r>
    <x v="4"/>
    <s v="Available MBytes"/>
    <x v="26"/>
    <n v="9369.5"/>
    <n v="57.1868896484375"/>
  </r>
  <r>
    <x v="6"/>
    <s v="Available MBytes"/>
    <x v="26"/>
    <n v="26018"/>
    <n v="79.400634765625"/>
  </r>
  <r>
    <x v="4"/>
    <s v="Available MBytes"/>
    <x v="26"/>
    <n v="9361"/>
    <n v="57.135009765625"/>
  </r>
  <r>
    <x v="0"/>
    <s v="Available MBytes"/>
    <x v="26"/>
    <n v="11531.5"/>
    <n v="80.437360491071431"/>
  </r>
  <r>
    <x v="6"/>
    <s v="Available MBytes"/>
    <x v="26"/>
    <n v="26015"/>
    <n v="79.3914794921875"/>
  </r>
  <r>
    <x v="5"/>
    <s v="Available MBytes"/>
    <x v="26"/>
    <n v="22183.5"/>
    <n v="33.849334716796875"/>
  </r>
  <r>
    <x v="0"/>
    <s v="Available MBytes"/>
    <x v="26"/>
    <n v="11537.5"/>
    <n v="80.479213169642861"/>
  </r>
  <r>
    <x v="2"/>
    <s v="Available MBytes"/>
    <x v="26"/>
    <n v="13594"/>
    <n v="82.97119140625"/>
  </r>
  <r>
    <x v="7"/>
    <s v="Available MBytes"/>
    <x v="26"/>
    <n v="12789"/>
    <n v="78.057861328125"/>
  </r>
  <r>
    <x v="1"/>
    <s v="Available MBytes"/>
    <x v="26"/>
    <n v="13150"/>
    <n v="80.26123046875"/>
  </r>
  <r>
    <x v="2"/>
    <s v="Available MBytes"/>
    <x v="26"/>
    <n v="13592.5"/>
    <n v="82.9620361328125"/>
  </r>
  <r>
    <x v="2"/>
    <s v="Available MBytes"/>
    <x v="26"/>
    <n v="13594"/>
    <n v="82.97119140625"/>
  </r>
  <r>
    <x v="1"/>
    <s v="Available MBytes"/>
    <x v="26"/>
    <n v="13146.5"/>
    <n v="80.2398681640625"/>
  </r>
  <r>
    <x v="0"/>
    <s v="Available MBytes"/>
    <x v="26"/>
    <n v="11539"/>
    <n v="80.489676339285708"/>
  </r>
  <r>
    <x v="2"/>
    <s v="Available MBytes"/>
    <x v="26"/>
    <n v="13595.5"/>
    <n v="82.9803466796875"/>
  </r>
  <r>
    <x v="4"/>
    <s v="Available MBytes"/>
    <x v="26"/>
    <n v="9373"/>
    <n v="57.208251953125"/>
  </r>
  <r>
    <x v="6"/>
    <s v="Available MBytes"/>
    <x v="26"/>
    <n v="26019.5"/>
    <n v="79.40521240234375"/>
  </r>
  <r>
    <x v="7"/>
    <s v="Available MBytes"/>
    <x v="26"/>
    <n v="12785.5"/>
    <n v="78.0364990234375"/>
  </r>
  <r>
    <x v="6"/>
    <s v="Available MBytes"/>
    <x v="26"/>
    <n v="26005.5"/>
    <n v="79.36248779296875"/>
  </r>
  <r>
    <x v="0"/>
    <s v="Available MBytes"/>
    <x v="26"/>
    <n v="11544.5"/>
    <n v="80.528041294642861"/>
  </r>
  <r>
    <x v="6"/>
    <s v="Available MBytes"/>
    <x v="26"/>
    <n v="26008.5"/>
    <n v="79.37164306640625"/>
  </r>
  <r>
    <x v="1"/>
    <s v="Available MBytes"/>
    <x v="26"/>
    <n v="13163.5"/>
    <n v="80.3436279296875"/>
  </r>
  <r>
    <x v="7"/>
    <s v="Available MBytes"/>
    <x v="26"/>
    <n v="12776.5"/>
    <n v="77.9815673828125"/>
  </r>
  <r>
    <x v="5"/>
    <s v="Available MBytes"/>
    <x v="26"/>
    <n v="22191.5"/>
    <n v="33.861541748046875"/>
  </r>
  <r>
    <x v="1"/>
    <s v="Available MBytes"/>
    <x v="26"/>
    <n v="13144"/>
    <n v="80.224609375"/>
  </r>
  <r>
    <x v="4"/>
    <s v="Available MBytes"/>
    <x v="26"/>
    <n v="9363.5"/>
    <n v="57.1502685546875"/>
  </r>
  <r>
    <x v="7"/>
    <s v="Available MBytes"/>
    <x v="26"/>
    <n v="12776"/>
    <n v="77.978515625"/>
  </r>
  <r>
    <x v="1"/>
    <s v="Available MBytes"/>
    <x v="26"/>
    <n v="13151.5"/>
    <n v="80.2703857421875"/>
  </r>
  <r>
    <x v="4"/>
    <s v="Available MBytes"/>
    <x v="26"/>
    <n v="9387"/>
    <n v="57.293701171875"/>
  </r>
  <r>
    <x v="6"/>
    <s v="Available MBytes"/>
    <x v="26"/>
    <n v="26012"/>
    <n v="79.38232421875"/>
  </r>
  <r>
    <x v="6"/>
    <s v="Available MBytes"/>
    <x v="26"/>
    <n v="26017"/>
    <n v="79.3975830078125"/>
  </r>
  <r>
    <x v="0"/>
    <s v="Available MBytes"/>
    <x v="26"/>
    <n v="11530"/>
    <n v="80.426897321428569"/>
  </r>
  <r>
    <x v="7"/>
    <s v="Available MBytes"/>
    <x v="26"/>
    <n v="12779"/>
    <n v="77.996826171875"/>
  </r>
  <r>
    <x v="4"/>
    <s v="Available MBytes"/>
    <x v="26"/>
    <n v="9423"/>
    <n v="57.513427734375"/>
  </r>
  <r>
    <x v="5"/>
    <s v="Available MBytes"/>
    <x v="26"/>
    <n v="22186.5"/>
    <n v="33.853912353515625"/>
  </r>
  <r>
    <x v="5"/>
    <s v="Available MBytes"/>
    <x v="26"/>
    <n v="22199"/>
    <n v="33.87298583984375"/>
  </r>
  <r>
    <x v="2"/>
    <s v="Available MBytes"/>
    <x v="26"/>
    <n v="13598.5"/>
    <n v="82.9986572265625"/>
  </r>
  <r>
    <x v="5"/>
    <s v="Available MBytes"/>
    <x v="26"/>
    <n v="22144.5"/>
    <n v="33.789825439453125"/>
  </r>
  <r>
    <x v="0"/>
    <s v="Available MBytes"/>
    <x v="26"/>
    <n v="11533.5"/>
    <n v="80.451311383928569"/>
  </r>
  <r>
    <x v="1"/>
    <s v="Available MBytes"/>
    <x v="26"/>
    <n v="13147"/>
    <n v="80.242919921875"/>
  </r>
  <r>
    <x v="2"/>
    <s v="Available MBytes"/>
    <x v="26"/>
    <n v="13545"/>
    <n v="82.672119140625"/>
  </r>
  <r>
    <x v="0"/>
    <s v="Available MBytes"/>
    <x v="26"/>
    <n v="11542"/>
    <n v="80.510602678571431"/>
  </r>
  <r>
    <x v="4"/>
    <s v="Available MBytes"/>
    <x v="26"/>
    <n v="9448"/>
    <n v="57.666015625"/>
  </r>
  <r>
    <x v="6"/>
    <s v="Available MBytes"/>
    <x v="26"/>
    <n v="26012.5"/>
    <n v="79.38385009765625"/>
  </r>
  <r>
    <x v="7"/>
    <s v="Available MBytes"/>
    <x v="26"/>
    <n v="12756"/>
    <n v="77.8564453125"/>
  </r>
  <r>
    <x v="6"/>
    <s v="Available MBytes"/>
    <x v="26"/>
    <n v="25999"/>
    <n v="79.3426513671875"/>
  </r>
  <r>
    <x v="0"/>
    <s v="Available MBytes"/>
    <x v="26"/>
    <n v="11531.5"/>
    <n v="80.437360491071431"/>
  </r>
  <r>
    <x v="1"/>
    <s v="Available MBytes"/>
    <x v="26"/>
    <n v="13156"/>
    <n v="80.2978515625"/>
  </r>
  <r>
    <x v="7"/>
    <s v="Available MBytes"/>
    <x v="26"/>
    <n v="12777"/>
    <n v="77.984619140625"/>
  </r>
  <r>
    <x v="5"/>
    <s v="Available MBytes"/>
    <x v="26"/>
    <n v="22182"/>
    <n v="33.8470458984375"/>
  </r>
  <r>
    <x v="2"/>
    <s v="Available MBytes"/>
    <x v="26"/>
    <n v="13591.5"/>
    <n v="82.9559326171875"/>
  </r>
  <r>
    <x v="7"/>
    <s v="Available MBytes"/>
    <x v="26"/>
    <n v="12777.5"/>
    <n v="77.9876708984375"/>
  </r>
  <r>
    <x v="1"/>
    <s v="Available MBytes"/>
    <x v="26"/>
    <n v="13153.5"/>
    <n v="80.2825927734375"/>
  </r>
  <r>
    <x v="7"/>
    <s v="Available MBytes"/>
    <x v="26"/>
    <n v="12766"/>
    <n v="77.91748046875"/>
  </r>
  <r>
    <x v="6"/>
    <s v="Available MBytes"/>
    <x v="26"/>
    <n v="26005"/>
    <n v="79.3609619140625"/>
  </r>
  <r>
    <x v="2"/>
    <s v="Available MBytes"/>
    <x v="26"/>
    <n v="13588.5"/>
    <n v="82.9376220703125"/>
  </r>
  <r>
    <x v="0"/>
    <s v="Available MBytes"/>
    <x v="26"/>
    <n v="11530"/>
    <n v="80.426897321428569"/>
  </r>
  <r>
    <x v="4"/>
    <s v="Available MBytes"/>
    <x v="26"/>
    <n v="9366.5"/>
    <n v="57.1685791015625"/>
  </r>
  <r>
    <x v="1"/>
    <s v="Available MBytes"/>
    <x v="26"/>
    <n v="13153.5"/>
    <n v="80.2825927734375"/>
  </r>
  <r>
    <x v="5"/>
    <s v="Available MBytes"/>
    <x v="26"/>
    <n v="22183.5"/>
    <n v="33.849334716796875"/>
  </r>
  <r>
    <x v="2"/>
    <s v="Available MBytes"/>
    <x v="26"/>
    <n v="13586"/>
    <n v="82.92236328125"/>
  </r>
  <r>
    <x v="2"/>
    <s v="Available MBytes"/>
    <x v="26"/>
    <n v="13597"/>
    <n v="82.989501953125"/>
  </r>
  <r>
    <x v="4"/>
    <s v="Available MBytes"/>
    <x v="26"/>
    <n v="9367.5"/>
    <n v="57.1746826171875"/>
  </r>
  <r>
    <x v="5"/>
    <s v="Available MBytes"/>
    <x v="26"/>
    <n v="22196"/>
    <n v="33.868408203125"/>
  </r>
  <r>
    <x v="4"/>
    <s v="Available MBytes"/>
    <x v="26"/>
    <n v="9487"/>
    <n v="57.904052734375"/>
  </r>
  <r>
    <x v="2"/>
    <s v="Available MBytes"/>
    <x v="26"/>
    <n v="13596.5"/>
    <n v="82.9864501953125"/>
  </r>
  <r>
    <x v="1"/>
    <s v="Available MBytes"/>
    <x v="26"/>
    <n v="13144.5"/>
    <n v="80.2276611328125"/>
  </r>
  <r>
    <x v="5"/>
    <s v="Available MBytes"/>
    <x v="26"/>
    <n v="22181.5"/>
    <n v="33.846282958984375"/>
  </r>
  <r>
    <x v="7"/>
    <s v="Available MBytes"/>
    <x v="26"/>
    <n v="12716.5"/>
    <n v="77.6153564453125"/>
  </r>
  <r>
    <x v="4"/>
    <s v="Available MBytes"/>
    <x v="26"/>
    <n v="9439"/>
    <n v="57.611083984375"/>
  </r>
  <r>
    <x v="5"/>
    <s v="Available MBytes"/>
    <x v="26"/>
    <n v="22190.5"/>
    <n v="33.860015869140625"/>
  </r>
  <r>
    <x v="6"/>
    <s v="Available MBytes"/>
    <x v="26"/>
    <n v="26005"/>
    <n v="79.3609619140625"/>
  </r>
  <r>
    <x v="0"/>
    <s v="Available MBytes"/>
    <x v="26"/>
    <n v="11537.5"/>
    <n v="80.479213169642861"/>
  </r>
  <r>
    <x v="0"/>
    <s v="Available MBytes"/>
    <x v="26"/>
    <n v="11535.5"/>
    <n v="80.465262276785708"/>
  </r>
  <r>
    <x v="6"/>
    <s v="Available MBytes"/>
    <x v="26"/>
    <n v="26005.5"/>
    <n v="79.36248779296875"/>
  </r>
  <r>
    <x v="4"/>
    <s v="Available MBytes"/>
    <x v="26"/>
    <n v="9365.5"/>
    <n v="57.1624755859375"/>
  </r>
  <r>
    <x v="1"/>
    <s v="Available MBytes"/>
    <x v="26"/>
    <n v="13148.5"/>
    <n v="80.2520751953125"/>
  </r>
  <r>
    <x v="5"/>
    <s v="Available MBytes"/>
    <x v="26"/>
    <n v="22153"/>
    <n v="33.80279541015625"/>
  </r>
  <r>
    <x v="2"/>
    <s v="Available MBytes"/>
    <x v="26"/>
    <n v="13587.5"/>
    <n v="82.9315185546875"/>
  </r>
  <r>
    <x v="4"/>
    <s v="Available MBytes"/>
    <x v="26"/>
    <n v="9342"/>
    <n v="57.01904296875"/>
  </r>
  <r>
    <x v="7"/>
    <s v="Available MBytes"/>
    <x v="26"/>
    <n v="12783.5"/>
    <n v="78.0242919921875"/>
  </r>
  <r>
    <x v="7"/>
    <s v="Available MBytes"/>
    <x v="26"/>
    <n v="12787"/>
    <n v="78.045654296875"/>
  </r>
  <r>
    <x v="6"/>
    <s v="Available MBytes"/>
    <x v="26"/>
    <n v="26015"/>
    <n v="79.3914794921875"/>
  </r>
  <r>
    <x v="0"/>
    <s v="Available MBytes"/>
    <x v="26"/>
    <n v="11535.5"/>
    <n v="80.465262276785708"/>
  </r>
  <r>
    <x v="1"/>
    <s v="Available MBytes"/>
    <x v="26"/>
    <n v="13155.5"/>
    <n v="80.2947998046875"/>
  </r>
  <r>
    <x v="2"/>
    <s v="Available MBytes"/>
    <x v="26"/>
    <n v="13593.5"/>
    <n v="82.9681396484375"/>
  </r>
  <r>
    <x v="6"/>
    <s v="Available MBytes"/>
    <x v="26"/>
    <n v="25967.5"/>
    <n v="79.24652099609375"/>
  </r>
  <r>
    <x v="5"/>
    <s v="Available MBytes"/>
    <x v="26"/>
    <n v="22155.5"/>
    <n v="33.806610107421875"/>
  </r>
  <r>
    <x v="7"/>
    <s v="Available MBytes"/>
    <x v="26"/>
    <n v="12776.5"/>
    <n v="77.9815673828125"/>
  </r>
  <r>
    <x v="1"/>
    <s v="Available MBytes"/>
    <x v="26"/>
    <n v="13159.5"/>
    <n v="80.3192138671875"/>
  </r>
  <r>
    <x v="6"/>
    <s v="Available MBytes"/>
    <x v="26"/>
    <n v="25985.5"/>
    <n v="79.30145263671875"/>
  </r>
  <r>
    <x v="0"/>
    <s v="Available MBytes"/>
    <x v="26"/>
    <n v="11531"/>
    <n v="80.433872767857139"/>
  </r>
  <r>
    <x v="0"/>
    <s v="Available MBytes"/>
    <x v="26"/>
    <n v="11534"/>
    <n v="80.454799107142861"/>
  </r>
  <r>
    <x v="4"/>
    <s v="Available MBytes"/>
    <x v="26"/>
    <n v="9333"/>
    <n v="56.964111328125"/>
  </r>
  <r>
    <x v="5"/>
    <s v="Available MBytes"/>
    <x v="26"/>
    <n v="22146"/>
    <n v="33.7921142578125"/>
  </r>
  <r>
    <x v="2"/>
    <s v="Available MBytes"/>
    <x v="26"/>
    <n v="13580"/>
    <n v="82.8857421875"/>
  </r>
  <r>
    <x v="5"/>
    <s v="Available MBytes"/>
    <x v="26"/>
    <n v="22145"/>
    <n v="33.79058837890625"/>
  </r>
  <r>
    <x v="2"/>
    <s v="Available MBytes"/>
    <x v="26"/>
    <n v="13587"/>
    <n v="82.928466796875"/>
  </r>
  <r>
    <x v="4"/>
    <s v="Available MBytes"/>
    <x v="26"/>
    <n v="9378.5"/>
    <n v="57.2418212890625"/>
  </r>
  <r>
    <x v="2"/>
    <s v="Available MBytes"/>
    <x v="26"/>
    <n v="13585.5"/>
    <n v="82.9193115234375"/>
  </r>
  <r>
    <x v="4"/>
    <s v="Available MBytes"/>
    <x v="26"/>
    <n v="9368.5"/>
    <n v="57.1807861328125"/>
  </r>
  <r>
    <x v="5"/>
    <s v="Available MBytes"/>
    <x v="26"/>
    <n v="22128"/>
    <n v="33.7646484375"/>
  </r>
  <r>
    <x v="5"/>
    <s v="Available MBytes"/>
    <x v="26"/>
    <n v="22114.5"/>
    <n v="33.744049072265625"/>
  </r>
  <r>
    <x v="6"/>
    <s v="Available MBytes"/>
    <x v="26"/>
    <n v="25937.5"/>
    <n v="79.15496826171875"/>
  </r>
  <r>
    <x v="6"/>
    <s v="Available MBytes"/>
    <x v="26"/>
    <n v="25960.5"/>
    <n v="79.22515869140625"/>
  </r>
  <r>
    <x v="7"/>
    <s v="Available MBytes"/>
    <x v="26"/>
    <n v="12787.5"/>
    <n v="78.0487060546875"/>
  </r>
  <r>
    <x v="7"/>
    <s v="Available MBytes"/>
    <x v="26"/>
    <n v="12788"/>
    <n v="78.0517578125"/>
  </r>
  <r>
    <x v="7"/>
    <s v="Available MBytes"/>
    <x v="26"/>
    <n v="12795"/>
    <n v="78.094482421875"/>
  </r>
  <r>
    <x v="6"/>
    <s v="Available MBytes"/>
    <x v="26"/>
    <n v="25952"/>
    <n v="79.19921875"/>
  </r>
  <r>
    <x v="0"/>
    <s v="Available MBytes"/>
    <x v="26"/>
    <n v="11538.5"/>
    <n v="80.486188616071431"/>
  </r>
  <r>
    <x v="4"/>
    <s v="Available MBytes"/>
    <x v="26"/>
    <n v="9382.5"/>
    <n v="57.2662353515625"/>
  </r>
  <r>
    <x v="0"/>
    <s v="Available MBytes"/>
    <x v="26"/>
    <n v="11547"/>
    <n v="80.545479910714292"/>
  </r>
  <r>
    <x v="0"/>
    <s v="Available MBytes"/>
    <x v="26"/>
    <n v="11528.5"/>
    <n v="80.416434151785708"/>
  </r>
  <r>
    <x v="1"/>
    <s v="Available MBytes"/>
    <x v="26"/>
    <n v="13168"/>
    <n v="80.37109375"/>
  </r>
  <r>
    <x v="6"/>
    <s v="Available MBytes"/>
    <x v="26"/>
    <n v="25974"/>
    <n v="79.266357421875"/>
  </r>
  <r>
    <x v="0"/>
    <s v="Available MBytes"/>
    <x v="26"/>
    <n v="11548"/>
    <n v="80.552455357142861"/>
  </r>
  <r>
    <x v="1"/>
    <s v="Available MBytes"/>
    <x v="26"/>
    <n v="13163.5"/>
    <n v="80.3436279296875"/>
  </r>
  <r>
    <x v="1"/>
    <s v="Available MBytes"/>
    <x v="26"/>
    <n v="13168.5"/>
    <n v="80.3741455078125"/>
  </r>
  <r>
    <x v="7"/>
    <s v="Available MBytes"/>
    <x v="26"/>
    <n v="12794"/>
    <n v="78.08837890625"/>
  </r>
  <r>
    <x v="6"/>
    <s v="Available MBytes"/>
    <x v="26"/>
    <n v="25976.5"/>
    <n v="79.27398681640625"/>
  </r>
  <r>
    <x v="7"/>
    <s v="Available MBytes"/>
    <x v="26"/>
    <n v="12797.5"/>
    <n v="78.1097412109375"/>
  </r>
  <r>
    <x v="0"/>
    <s v="Available MBytes"/>
    <x v="26"/>
    <n v="11530"/>
    <n v="80.426897321428569"/>
  </r>
  <r>
    <x v="6"/>
    <s v="Available MBytes"/>
    <x v="26"/>
    <n v="25944"/>
    <n v="79.1748046875"/>
  </r>
  <r>
    <x v="1"/>
    <s v="Available MBytes"/>
    <x v="26"/>
    <n v="13152.5"/>
    <n v="80.2764892578125"/>
  </r>
  <r>
    <x v="2"/>
    <s v="Available MBytes"/>
    <x v="26"/>
    <n v="13584.5"/>
    <n v="82.9132080078125"/>
  </r>
  <r>
    <x v="4"/>
    <s v="Available MBytes"/>
    <x v="26"/>
    <n v="9406.5"/>
    <n v="57.4127197265625"/>
  </r>
  <r>
    <x v="2"/>
    <s v="Available MBytes"/>
    <x v="26"/>
    <n v="13591"/>
    <n v="82.952880859375"/>
  </r>
  <r>
    <x v="4"/>
    <s v="Available MBytes"/>
    <x v="26"/>
    <n v="9393.5"/>
    <n v="57.3333740234375"/>
  </r>
  <r>
    <x v="5"/>
    <s v="Available MBytes"/>
    <x v="28"/>
    <n v="32214.5"/>
    <n v="49.155426025390625"/>
  </r>
  <r>
    <x v="2"/>
    <s v="Available MBytes"/>
    <x v="28"/>
    <n v="13344.5"/>
    <n v="81.4483642578125"/>
  </r>
  <r>
    <x v="0"/>
    <s v="Available MBytes"/>
    <x v="28"/>
    <n v="11327.5"/>
    <n v="79.014369419642861"/>
  </r>
  <r>
    <x v="6"/>
    <s v="Available MBytes"/>
    <x v="28"/>
    <n v="26283.5"/>
    <n v="80.21087646484375"/>
  </r>
  <r>
    <x v="1"/>
    <s v="Available MBytes"/>
    <x v="28"/>
    <n v="12565.5"/>
    <n v="76.6937255859375"/>
  </r>
  <r>
    <x v="6"/>
    <s v="Available MBytes"/>
    <x v="28"/>
    <n v="27999.5"/>
    <n v="85.44769287109375"/>
  </r>
  <r>
    <x v="1"/>
    <s v="Available MBytes"/>
    <x v="28"/>
    <n v="12563"/>
    <n v="76.678466796875"/>
  </r>
  <r>
    <x v="0"/>
    <s v="Available MBytes"/>
    <x v="28"/>
    <n v="11344.5"/>
    <n v="79.132952008928569"/>
  </r>
  <r>
    <x v="7"/>
    <s v="Available MBytes"/>
    <x v="28"/>
    <n v="12020.5"/>
    <n v="73.3673095703125"/>
  </r>
  <r>
    <x v="5"/>
    <s v="Available MBytes"/>
    <x v="28"/>
    <n v="29846.5"/>
    <n v="45.542144775390625"/>
  </r>
  <r>
    <x v="3"/>
    <s v="Available MBytes"/>
    <x v="28"/>
    <n v="25032"/>
    <n v="38.19580078125"/>
  </r>
  <r>
    <x v="2"/>
    <s v="Available MBytes"/>
    <x v="28"/>
    <n v="13620"/>
    <n v="83.1298828125"/>
  </r>
  <r>
    <x v="0"/>
    <s v="Available MBytes"/>
    <x v="28"/>
    <n v="11353.5"/>
    <n v="79.195731026785708"/>
  </r>
  <r>
    <x v="7"/>
    <s v="Available MBytes"/>
    <x v="28"/>
    <n v="12018.5"/>
    <n v="73.3551025390625"/>
  </r>
  <r>
    <x v="6"/>
    <s v="Available MBytes"/>
    <x v="28"/>
    <n v="27997.5"/>
    <n v="85.44158935546875"/>
  </r>
  <r>
    <x v="5"/>
    <s v="Available MBytes"/>
    <x v="28"/>
    <n v="29848.5"/>
    <n v="45.545196533203125"/>
  </r>
  <r>
    <x v="1"/>
    <s v="Available MBytes"/>
    <x v="28"/>
    <n v="12558.5"/>
    <n v="76.6510009765625"/>
  </r>
  <r>
    <x v="7"/>
    <s v="Available MBytes"/>
    <x v="28"/>
    <n v="12014"/>
    <n v="73.32763671875"/>
  </r>
  <r>
    <x v="0"/>
    <s v="Available MBytes"/>
    <x v="28"/>
    <n v="11360.5"/>
    <n v="79.244559151785708"/>
  </r>
  <r>
    <x v="2"/>
    <s v="Available MBytes"/>
    <x v="28"/>
    <n v="13608.5"/>
    <n v="83.0596923828125"/>
  </r>
  <r>
    <x v="1"/>
    <s v="Available MBytes"/>
    <x v="28"/>
    <n v="12560"/>
    <n v="76.66015625"/>
  </r>
  <r>
    <x v="7"/>
    <s v="Available MBytes"/>
    <x v="28"/>
    <n v="11979.5"/>
    <n v="73.1170654296875"/>
  </r>
  <r>
    <x v="6"/>
    <s v="Available MBytes"/>
    <x v="28"/>
    <n v="27815"/>
    <n v="84.8846435546875"/>
  </r>
  <r>
    <x v="0"/>
    <s v="Available MBytes"/>
    <x v="28"/>
    <n v="11351.5"/>
    <n v="79.181780133928569"/>
  </r>
  <r>
    <x v="1"/>
    <s v="Available MBytes"/>
    <x v="28"/>
    <n v="12581"/>
    <n v="76.788330078125"/>
  </r>
  <r>
    <x v="6"/>
    <s v="Available MBytes"/>
    <x v="28"/>
    <n v="27747.5"/>
    <n v="84.67864990234375"/>
  </r>
  <r>
    <x v="0"/>
    <s v="Available MBytes"/>
    <x v="28"/>
    <n v="11334"/>
    <n v="79.059709821428569"/>
  </r>
  <r>
    <x v="2"/>
    <s v="Available MBytes"/>
    <x v="28"/>
    <n v="13613"/>
    <n v="83.087158203125"/>
  </r>
  <r>
    <x v="1"/>
    <s v="Available MBytes"/>
    <x v="28"/>
    <n v="12581.5"/>
    <n v="76.7913818359375"/>
  </r>
  <r>
    <x v="5"/>
    <s v="Available MBytes"/>
    <x v="28"/>
    <n v="29967"/>
    <n v="45.72601318359375"/>
  </r>
  <r>
    <x v="7"/>
    <s v="Available MBytes"/>
    <x v="28"/>
    <n v="11990"/>
    <n v="73.18115234375"/>
  </r>
  <r>
    <x v="7"/>
    <s v="Available MBytes"/>
    <x v="28"/>
    <n v="11970"/>
    <n v="73.05908203125"/>
  </r>
  <r>
    <x v="6"/>
    <s v="Available MBytes"/>
    <x v="28"/>
    <n v="27743.5"/>
    <n v="84.66644287109375"/>
  </r>
  <r>
    <x v="3"/>
    <s v="Available MBytes"/>
    <x v="28"/>
    <n v="22999"/>
    <n v="35.09368896484375"/>
  </r>
  <r>
    <x v="0"/>
    <s v="Available MBytes"/>
    <x v="28"/>
    <n v="11335"/>
    <n v="79.066685267857139"/>
  </r>
  <r>
    <x v="6"/>
    <s v="Available MBytes"/>
    <x v="28"/>
    <n v="27869"/>
    <n v="85.0494384765625"/>
  </r>
  <r>
    <x v="2"/>
    <s v="Available MBytes"/>
    <x v="28"/>
    <n v="13618.5"/>
    <n v="83.1207275390625"/>
  </r>
  <r>
    <x v="3"/>
    <s v="Available MBytes"/>
    <x v="28"/>
    <n v="22547.5"/>
    <n v="34.404754638671875"/>
  </r>
  <r>
    <x v="5"/>
    <s v="Available MBytes"/>
    <x v="28"/>
    <n v="30019.5"/>
    <n v="45.806121826171875"/>
  </r>
  <r>
    <x v="0"/>
    <s v="Available MBytes"/>
    <x v="28"/>
    <n v="11501"/>
    <n v="80.224609375"/>
  </r>
  <r>
    <x v="5"/>
    <s v="Available MBytes"/>
    <x v="28"/>
    <n v="29997.5"/>
    <n v="45.772552490234375"/>
  </r>
  <r>
    <x v="7"/>
    <s v="Available MBytes"/>
    <x v="28"/>
    <n v="11990"/>
    <n v="73.18115234375"/>
  </r>
  <r>
    <x v="3"/>
    <s v="Available MBytes"/>
    <x v="28"/>
    <n v="22517.5"/>
    <n v="34.358978271484375"/>
  </r>
  <r>
    <x v="1"/>
    <s v="Available MBytes"/>
    <x v="28"/>
    <n v="12581.5"/>
    <n v="76.7913818359375"/>
  </r>
  <r>
    <x v="7"/>
    <s v="Available MBytes"/>
    <x v="28"/>
    <n v="11930"/>
    <n v="72.81494140625"/>
  </r>
  <r>
    <x v="4"/>
    <s v="Available MBytes"/>
    <x v="28"/>
    <n v="12307"/>
    <n v="75.115966796875"/>
  </r>
  <r>
    <x v="3"/>
    <s v="Available MBytes"/>
    <x v="28"/>
    <n v="22985"/>
    <n v="35.07232666015625"/>
  </r>
  <r>
    <x v="3"/>
    <s v="Available MBytes"/>
    <x v="28"/>
    <n v="22985"/>
    <n v="35.07232666015625"/>
  </r>
  <r>
    <x v="5"/>
    <s v="Available MBytes"/>
    <x v="28"/>
    <n v="30000.5"/>
    <n v="45.777130126953125"/>
  </r>
  <r>
    <x v="1"/>
    <s v="Available MBytes"/>
    <x v="28"/>
    <n v="12583.5"/>
    <n v="76.8035888671875"/>
  </r>
  <r>
    <x v="2"/>
    <s v="Available MBytes"/>
    <x v="28"/>
    <n v="13617.5"/>
    <n v="83.1146240234375"/>
  </r>
  <r>
    <x v="0"/>
    <s v="Available MBytes"/>
    <x v="28"/>
    <n v="11335"/>
    <n v="79.066685267857139"/>
  </r>
  <r>
    <x v="0"/>
    <s v="Available MBytes"/>
    <x v="28"/>
    <n v="11343"/>
    <n v="79.122488839285708"/>
  </r>
  <r>
    <x v="7"/>
    <s v="Available MBytes"/>
    <x v="28"/>
    <n v="11990.5"/>
    <n v="73.1842041015625"/>
  </r>
  <r>
    <x v="3"/>
    <s v="Available MBytes"/>
    <x v="28"/>
    <n v="22987"/>
    <n v="35.07537841796875"/>
  </r>
  <r>
    <x v="6"/>
    <s v="Available MBytes"/>
    <x v="28"/>
    <n v="27762.5"/>
    <n v="84.72442626953125"/>
  </r>
  <r>
    <x v="2"/>
    <s v="Available MBytes"/>
    <x v="28"/>
    <n v="13611.5"/>
    <n v="83.0780029296875"/>
  </r>
  <r>
    <x v="5"/>
    <s v="Available MBytes"/>
    <x v="28"/>
    <n v="29968.5"/>
    <n v="45.728302001953125"/>
  </r>
  <r>
    <x v="4"/>
    <s v="Available MBytes"/>
    <x v="28"/>
    <n v="12326.5"/>
    <n v="75.2349853515625"/>
  </r>
  <r>
    <x v="1"/>
    <s v="Available MBytes"/>
    <x v="28"/>
    <n v="12587.5"/>
    <n v="76.8280029296875"/>
  </r>
  <r>
    <x v="0"/>
    <s v="Available MBytes"/>
    <x v="28"/>
    <n v="11333"/>
    <n v="79.052734375"/>
  </r>
  <r>
    <x v="5"/>
    <s v="Available MBytes"/>
    <x v="28"/>
    <n v="30016.5"/>
    <n v="45.801544189453125"/>
  </r>
  <r>
    <x v="4"/>
    <s v="Available MBytes"/>
    <x v="28"/>
    <n v="12330"/>
    <n v="75.25634765625"/>
  </r>
  <r>
    <x v="7"/>
    <s v="Available MBytes"/>
    <x v="28"/>
    <n v="11969"/>
    <n v="73.052978515625"/>
  </r>
  <r>
    <x v="3"/>
    <s v="Available MBytes"/>
    <x v="28"/>
    <n v="22899"/>
    <n v="34.94110107421875"/>
  </r>
  <r>
    <x v="6"/>
    <s v="Available MBytes"/>
    <x v="28"/>
    <n v="27687.5"/>
    <n v="84.49554443359375"/>
  </r>
  <r>
    <x v="1"/>
    <s v="Available MBytes"/>
    <x v="28"/>
    <n v="12591.5"/>
    <n v="76.8524169921875"/>
  </r>
  <r>
    <x v="2"/>
    <s v="Available MBytes"/>
    <x v="28"/>
    <n v="13615.5"/>
    <n v="83.1024169921875"/>
  </r>
  <r>
    <x v="3"/>
    <s v="Available MBytes"/>
    <x v="28"/>
    <n v="22986"/>
    <n v="35.0738525390625"/>
  </r>
  <r>
    <x v="4"/>
    <s v="Available MBytes"/>
    <x v="28"/>
    <n v="12334.5"/>
    <n v="75.2838134765625"/>
  </r>
  <r>
    <x v="5"/>
    <s v="Available MBytes"/>
    <x v="28"/>
    <n v="30013"/>
    <n v="45.79620361328125"/>
  </r>
  <r>
    <x v="2"/>
    <s v="Available MBytes"/>
    <x v="28"/>
    <n v="13615.5"/>
    <n v="83.1024169921875"/>
  </r>
  <r>
    <x v="5"/>
    <s v="Available MBytes"/>
    <x v="28"/>
    <n v="30006"/>
    <n v="45.7855224609375"/>
  </r>
  <r>
    <x v="3"/>
    <s v="Available MBytes"/>
    <x v="28"/>
    <n v="22977.5"/>
    <n v="35.060882568359375"/>
  </r>
  <r>
    <x v="1"/>
    <s v="Available MBytes"/>
    <x v="28"/>
    <n v="12595"/>
    <n v="76.873779296875"/>
  </r>
  <r>
    <x v="6"/>
    <s v="Available MBytes"/>
    <x v="28"/>
    <n v="27762"/>
    <n v="84.722900390625"/>
  </r>
  <r>
    <x v="1"/>
    <s v="Available MBytes"/>
    <x v="28"/>
    <n v="12592"/>
    <n v="76.85546875"/>
  </r>
  <r>
    <x v="5"/>
    <s v="Available MBytes"/>
    <x v="28"/>
    <n v="30010"/>
    <n v="45.7916259765625"/>
  </r>
  <r>
    <x v="0"/>
    <s v="Available MBytes"/>
    <x v="28"/>
    <n v="11350.5"/>
    <n v="79.1748046875"/>
  </r>
  <r>
    <x v="2"/>
    <s v="Available MBytes"/>
    <x v="28"/>
    <n v="13611"/>
    <n v="83.074951171875"/>
  </r>
  <r>
    <x v="2"/>
    <s v="Available MBytes"/>
    <x v="28"/>
    <n v="13614.5"/>
    <n v="83.0963134765625"/>
  </r>
  <r>
    <x v="2"/>
    <s v="Available MBytes"/>
    <x v="28"/>
    <n v="13617"/>
    <n v="83.111572265625"/>
  </r>
  <r>
    <x v="7"/>
    <s v="Available MBytes"/>
    <x v="28"/>
    <n v="11997"/>
    <n v="73.223876953125"/>
  </r>
  <r>
    <x v="6"/>
    <s v="Available MBytes"/>
    <x v="28"/>
    <n v="27711"/>
    <n v="84.5672607421875"/>
  </r>
  <r>
    <x v="1"/>
    <s v="Available MBytes"/>
    <x v="28"/>
    <n v="12599"/>
    <n v="76.898193359375"/>
  </r>
  <r>
    <x v="7"/>
    <s v="Available MBytes"/>
    <x v="28"/>
    <n v="11921.5"/>
    <n v="72.7630615234375"/>
  </r>
  <r>
    <x v="6"/>
    <s v="Available MBytes"/>
    <x v="28"/>
    <n v="27755"/>
    <n v="84.7015380859375"/>
  </r>
  <r>
    <x v="0"/>
    <s v="Available MBytes"/>
    <x v="28"/>
    <n v="11350"/>
    <n v="79.171316964285708"/>
  </r>
  <r>
    <x v="7"/>
    <s v="Available MBytes"/>
    <x v="28"/>
    <n v="11989.5"/>
    <n v="73.1781005859375"/>
  </r>
  <r>
    <x v="4"/>
    <s v="Available MBytes"/>
    <x v="28"/>
    <n v="12326.5"/>
    <n v="75.2349853515625"/>
  </r>
  <r>
    <x v="0"/>
    <s v="Available MBytes"/>
    <x v="28"/>
    <n v="11343"/>
    <n v="79.122488839285708"/>
  </r>
  <r>
    <x v="1"/>
    <s v="Available MBytes"/>
    <x v="28"/>
    <n v="12587.5"/>
    <n v="76.8280029296875"/>
  </r>
  <r>
    <x v="7"/>
    <s v="Available MBytes"/>
    <x v="28"/>
    <n v="11991"/>
    <n v="73.187255859375"/>
  </r>
  <r>
    <x v="4"/>
    <s v="Available MBytes"/>
    <x v="28"/>
    <n v="12375"/>
    <n v="75.531005859375"/>
  </r>
  <r>
    <x v="4"/>
    <s v="Available MBytes"/>
    <x v="28"/>
    <n v="12338"/>
    <n v="75.30517578125"/>
  </r>
  <r>
    <x v="0"/>
    <s v="Available MBytes"/>
    <x v="28"/>
    <n v="11350"/>
    <n v="79.171316964285708"/>
  </r>
  <r>
    <x v="3"/>
    <s v="Available MBytes"/>
    <x v="28"/>
    <n v="22889.5"/>
    <n v="34.926605224609375"/>
  </r>
  <r>
    <x v="6"/>
    <s v="Available MBytes"/>
    <x v="28"/>
    <n v="27459.5"/>
    <n v="83.79974365234375"/>
  </r>
  <r>
    <x v="7"/>
    <s v="Available MBytes"/>
    <x v="28"/>
    <n v="11940"/>
    <n v="72.8759765625"/>
  </r>
  <r>
    <x v="0"/>
    <s v="Available MBytes"/>
    <x v="28"/>
    <n v="11342.5"/>
    <n v="79.119001116071431"/>
  </r>
  <r>
    <x v="4"/>
    <s v="Available MBytes"/>
    <x v="28"/>
    <n v="12398.5"/>
    <n v="75.6744384765625"/>
  </r>
  <r>
    <x v="3"/>
    <s v="Available MBytes"/>
    <x v="28"/>
    <n v="22897.5"/>
    <n v="34.938812255859375"/>
  </r>
  <r>
    <x v="5"/>
    <s v="Available MBytes"/>
    <x v="28"/>
    <n v="29953"/>
    <n v="45.70465087890625"/>
  </r>
  <r>
    <x v="4"/>
    <s v="Available MBytes"/>
    <x v="28"/>
    <n v="12433"/>
    <n v="75.885009765625"/>
  </r>
  <r>
    <x v="5"/>
    <s v="Available MBytes"/>
    <x v="28"/>
    <n v="30016"/>
    <n v="45.80078125"/>
  </r>
  <r>
    <x v="3"/>
    <s v="Available MBytes"/>
    <x v="28"/>
    <n v="22887.5"/>
    <n v="34.923553466796875"/>
  </r>
  <r>
    <x v="6"/>
    <s v="Available MBytes"/>
    <x v="28"/>
    <n v="27277"/>
    <n v="83.2427978515625"/>
  </r>
  <r>
    <x v="1"/>
    <s v="Available MBytes"/>
    <x v="28"/>
    <n v="12591"/>
    <n v="76.849365234375"/>
  </r>
  <r>
    <x v="5"/>
    <s v="Available MBytes"/>
    <x v="28"/>
    <n v="29968.5"/>
    <n v="45.728302001953125"/>
  </r>
  <r>
    <x v="1"/>
    <s v="Available MBytes"/>
    <x v="28"/>
    <n v="12591.5"/>
    <n v="76.8524169921875"/>
  </r>
  <r>
    <x v="7"/>
    <s v="Available MBytes"/>
    <x v="28"/>
    <n v="11974.5"/>
    <n v="73.0865478515625"/>
  </r>
  <r>
    <x v="0"/>
    <s v="Available MBytes"/>
    <x v="28"/>
    <n v="11341"/>
    <n v="79.108537946428569"/>
  </r>
  <r>
    <x v="4"/>
    <s v="Available MBytes"/>
    <x v="28"/>
    <n v="12370"/>
    <n v="75.50048828125"/>
  </r>
  <r>
    <x v="4"/>
    <s v="Available MBytes"/>
    <x v="28"/>
    <n v="12334"/>
    <n v="75.28076171875"/>
  </r>
  <r>
    <x v="7"/>
    <s v="Available MBytes"/>
    <x v="28"/>
    <n v="11981"/>
    <n v="73.126220703125"/>
  </r>
  <r>
    <x v="5"/>
    <s v="Available MBytes"/>
    <x v="28"/>
    <n v="30024"/>
    <n v="45.81298828125"/>
  </r>
  <r>
    <x v="2"/>
    <s v="Available MBytes"/>
    <x v="28"/>
    <n v="13614"/>
    <n v="83.09326171875"/>
  </r>
  <r>
    <x v="2"/>
    <s v="Available MBytes"/>
    <x v="28"/>
    <n v="13616"/>
    <n v="83.10546875"/>
  </r>
  <r>
    <x v="1"/>
    <s v="Available MBytes"/>
    <x v="28"/>
    <n v="12603.5"/>
    <n v="76.9256591796875"/>
  </r>
  <r>
    <x v="3"/>
    <s v="Available MBytes"/>
    <x v="28"/>
    <n v="22957.5"/>
    <n v="35.030364990234375"/>
  </r>
  <r>
    <x v="0"/>
    <s v="Available MBytes"/>
    <x v="28"/>
    <n v="11338.5"/>
    <n v="79.091099330357139"/>
  </r>
  <r>
    <x v="6"/>
    <s v="Available MBytes"/>
    <x v="28"/>
    <n v="27259"/>
    <n v="83.1878662109375"/>
  </r>
  <r>
    <x v="2"/>
    <s v="Available MBytes"/>
    <x v="28"/>
    <n v="13609"/>
    <n v="83.062744140625"/>
  </r>
  <r>
    <x v="5"/>
    <s v="Available MBytes"/>
    <x v="28"/>
    <n v="29952.5"/>
    <n v="45.703887939453125"/>
  </r>
  <r>
    <x v="6"/>
    <s v="Available MBytes"/>
    <x v="28"/>
    <n v="27266.5"/>
    <n v="83.21075439453125"/>
  </r>
  <r>
    <x v="1"/>
    <s v="Available MBytes"/>
    <x v="28"/>
    <n v="12592.5"/>
    <n v="76.8585205078125"/>
  </r>
  <r>
    <x v="4"/>
    <s v="Available MBytes"/>
    <x v="28"/>
    <n v="12325"/>
    <n v="75.225830078125"/>
  </r>
  <r>
    <x v="6"/>
    <s v="Available MBytes"/>
    <x v="28"/>
    <n v="27724.5"/>
    <n v="84.60845947265625"/>
  </r>
  <r>
    <x v="5"/>
    <s v="Available MBytes"/>
    <x v="28"/>
    <n v="29956"/>
    <n v="45.709228515625"/>
  </r>
  <r>
    <x v="3"/>
    <s v="Available MBytes"/>
    <x v="28"/>
    <n v="22925"/>
    <n v="34.98077392578125"/>
  </r>
  <r>
    <x v="0"/>
    <s v="Available MBytes"/>
    <x v="28"/>
    <n v="11337.5"/>
    <n v="79.084123883928569"/>
  </r>
  <r>
    <x v="5"/>
    <s v="Available MBytes"/>
    <x v="28"/>
    <n v="30027"/>
    <n v="45.81756591796875"/>
  </r>
  <r>
    <x v="2"/>
    <s v="Available MBytes"/>
    <x v="28"/>
    <n v="13615.5"/>
    <n v="83.1024169921875"/>
  </r>
  <r>
    <x v="3"/>
    <s v="Available MBytes"/>
    <x v="28"/>
    <n v="22971"/>
    <n v="35.05096435546875"/>
  </r>
  <r>
    <x v="2"/>
    <s v="Available MBytes"/>
    <x v="28"/>
    <n v="13615.5"/>
    <n v="83.1024169921875"/>
  </r>
  <r>
    <x v="1"/>
    <s v="Available MBytes"/>
    <x v="28"/>
    <n v="12605"/>
    <n v="76.934814453125"/>
  </r>
  <r>
    <x v="2"/>
    <s v="Available MBytes"/>
    <x v="28"/>
    <n v="13620.5"/>
    <n v="83.1329345703125"/>
  </r>
  <r>
    <x v="7"/>
    <s v="Available MBytes"/>
    <x v="28"/>
    <n v="11985.5"/>
    <n v="73.1536865234375"/>
  </r>
  <r>
    <x v="0"/>
    <s v="Available MBytes"/>
    <x v="28"/>
    <n v="11346.5"/>
    <n v="79.146902901785708"/>
  </r>
  <r>
    <x v="7"/>
    <s v="Available MBytes"/>
    <x v="28"/>
    <n v="11985.5"/>
    <n v="73.1536865234375"/>
  </r>
  <r>
    <x v="6"/>
    <s v="Available MBytes"/>
    <x v="28"/>
    <n v="27281"/>
    <n v="83.2550048828125"/>
  </r>
  <r>
    <x v="0"/>
    <s v="Available MBytes"/>
    <x v="28"/>
    <n v="11336.5"/>
    <n v="79.0771484375"/>
  </r>
  <r>
    <x v="7"/>
    <s v="Available MBytes"/>
    <x v="28"/>
    <n v="11992.5"/>
    <n v="73.1964111328125"/>
  </r>
  <r>
    <x v="4"/>
    <s v="Available MBytes"/>
    <x v="28"/>
    <n v="12408"/>
    <n v="75.732421875"/>
  </r>
  <r>
    <x v="3"/>
    <s v="Available MBytes"/>
    <x v="28"/>
    <n v="22956"/>
    <n v="35.028076171875"/>
  </r>
  <r>
    <x v="4"/>
    <s v="Available MBytes"/>
    <x v="28"/>
    <n v="12437.5"/>
    <n v="75.9124755859375"/>
  </r>
  <r>
    <x v="3"/>
    <s v="Available MBytes"/>
    <x v="28"/>
    <n v="22963.5"/>
    <n v="35.039520263671875"/>
  </r>
  <r>
    <x v="2"/>
    <s v="Available MBytes"/>
    <x v="28"/>
    <n v="13618"/>
    <n v="83.11767578125"/>
  </r>
  <r>
    <x v="6"/>
    <s v="Available MBytes"/>
    <x v="28"/>
    <n v="27719"/>
    <n v="84.5916748046875"/>
  </r>
  <r>
    <x v="1"/>
    <s v="Available MBytes"/>
    <x v="28"/>
    <n v="12605"/>
    <n v="76.934814453125"/>
  </r>
  <r>
    <x v="0"/>
    <s v="Available MBytes"/>
    <x v="28"/>
    <n v="11337.5"/>
    <n v="79.084123883928569"/>
  </r>
  <r>
    <x v="5"/>
    <s v="Available MBytes"/>
    <x v="28"/>
    <n v="29957"/>
    <n v="45.71075439453125"/>
  </r>
  <r>
    <x v="4"/>
    <s v="Available MBytes"/>
    <x v="28"/>
    <n v="12318"/>
    <n v="75.18310546875"/>
  </r>
  <r>
    <x v="7"/>
    <s v="Available MBytes"/>
    <x v="28"/>
    <n v="11989.5"/>
    <n v="73.1781005859375"/>
  </r>
  <r>
    <x v="3"/>
    <s v="Available MBytes"/>
    <x v="28"/>
    <n v="22958"/>
    <n v="35.0311279296875"/>
  </r>
  <r>
    <x v="4"/>
    <s v="Available MBytes"/>
    <x v="28"/>
    <n v="12320.5"/>
    <n v="75.1983642578125"/>
  </r>
  <r>
    <x v="7"/>
    <s v="Available MBytes"/>
    <x v="28"/>
    <n v="11995"/>
    <n v="73.211669921875"/>
  </r>
  <r>
    <x v="2"/>
    <s v="Available MBytes"/>
    <x v="28"/>
    <n v="13605"/>
    <n v="83.038330078125"/>
  </r>
  <r>
    <x v="5"/>
    <s v="Available MBytes"/>
    <x v="28"/>
    <n v="30024"/>
    <n v="45.81298828125"/>
  </r>
  <r>
    <x v="1"/>
    <s v="Available MBytes"/>
    <x v="28"/>
    <n v="12601"/>
    <n v="76.910400390625"/>
  </r>
  <r>
    <x v="2"/>
    <s v="Available MBytes"/>
    <x v="28"/>
    <n v="13621"/>
    <n v="83.135986328125"/>
  </r>
  <r>
    <x v="2"/>
    <s v="Available MBytes"/>
    <x v="28"/>
    <n v="13617"/>
    <n v="83.111572265625"/>
  </r>
  <r>
    <x v="3"/>
    <s v="Available MBytes"/>
    <x v="28"/>
    <n v="22956"/>
    <n v="35.028076171875"/>
  </r>
  <r>
    <x v="7"/>
    <s v="Available MBytes"/>
    <x v="28"/>
    <n v="11990.5"/>
    <n v="73.1842041015625"/>
  </r>
  <r>
    <x v="0"/>
    <s v="Available MBytes"/>
    <x v="28"/>
    <n v="11339"/>
    <n v="79.094587053571431"/>
  </r>
  <r>
    <x v="3"/>
    <s v="Available MBytes"/>
    <x v="28"/>
    <n v="22869.5"/>
    <n v="34.896087646484375"/>
  </r>
  <r>
    <x v="3"/>
    <s v="Available MBytes"/>
    <x v="28"/>
    <n v="22965"/>
    <n v="35.04180908203125"/>
  </r>
  <r>
    <x v="0"/>
    <s v="Available MBytes"/>
    <x v="28"/>
    <n v="11344.5"/>
    <n v="79.132952008928569"/>
  </r>
  <r>
    <x v="5"/>
    <s v="Available MBytes"/>
    <x v="28"/>
    <n v="29966.5"/>
    <n v="45.725250244140625"/>
  </r>
  <r>
    <x v="4"/>
    <s v="Available MBytes"/>
    <x v="28"/>
    <n v="12318.5"/>
    <n v="75.1861572265625"/>
  </r>
  <r>
    <x v="5"/>
    <s v="Available MBytes"/>
    <x v="28"/>
    <n v="29979.5"/>
    <n v="45.745086669921875"/>
  </r>
  <r>
    <x v="3"/>
    <s v="Available MBytes"/>
    <x v="28"/>
    <n v="22957.5"/>
    <n v="35.030364990234375"/>
  </r>
  <r>
    <x v="2"/>
    <s v="Available MBytes"/>
    <x v="28"/>
    <n v="13619.5"/>
    <n v="83.1268310546875"/>
  </r>
  <r>
    <x v="1"/>
    <s v="Available MBytes"/>
    <x v="28"/>
    <n v="12592"/>
    <n v="76.85546875"/>
  </r>
  <r>
    <x v="6"/>
    <s v="Available MBytes"/>
    <x v="28"/>
    <n v="27748.5"/>
    <n v="84.68170166015625"/>
  </r>
  <r>
    <x v="6"/>
    <s v="Available MBytes"/>
    <x v="28"/>
    <n v="27258.5"/>
    <n v="83.18634033203125"/>
  </r>
  <r>
    <x v="0"/>
    <s v="Available MBytes"/>
    <x v="28"/>
    <n v="11345.5"/>
    <n v="79.139927455357139"/>
  </r>
  <r>
    <x v="5"/>
    <s v="Available MBytes"/>
    <x v="28"/>
    <n v="30028.5"/>
    <n v="45.819854736328125"/>
  </r>
  <r>
    <x v="3"/>
    <s v="Available MBytes"/>
    <x v="28"/>
    <n v="22958.5"/>
    <n v="35.031890869140625"/>
  </r>
  <r>
    <x v="6"/>
    <s v="Available MBytes"/>
    <x v="28"/>
    <n v="27733.5"/>
    <n v="84.63592529296875"/>
  </r>
  <r>
    <x v="5"/>
    <s v="Available MBytes"/>
    <x v="28"/>
    <n v="30030.5"/>
    <n v="45.822906494140625"/>
  </r>
  <r>
    <x v="1"/>
    <s v="Available MBytes"/>
    <x v="28"/>
    <n v="12607.5"/>
    <n v="76.9500732421875"/>
  </r>
  <r>
    <x v="0"/>
    <s v="Available MBytes"/>
    <x v="28"/>
    <n v="11346"/>
    <n v="79.143415178571431"/>
  </r>
  <r>
    <x v="3"/>
    <s v="Available MBytes"/>
    <x v="28"/>
    <n v="22952"/>
    <n v="35.02197265625"/>
  </r>
  <r>
    <x v="6"/>
    <s v="Available MBytes"/>
    <x v="28"/>
    <n v="27285"/>
    <n v="83.2672119140625"/>
  </r>
  <r>
    <x v="0"/>
    <s v="Available MBytes"/>
    <x v="28"/>
    <n v="11351.5"/>
    <n v="79.181780133928569"/>
  </r>
  <r>
    <x v="5"/>
    <s v="Available MBytes"/>
    <x v="28"/>
    <n v="30048"/>
    <n v="45.849609375"/>
  </r>
  <r>
    <x v="7"/>
    <s v="Available MBytes"/>
    <x v="28"/>
    <n v="11968.5"/>
    <n v="73.0499267578125"/>
  </r>
  <r>
    <x v="4"/>
    <s v="Available MBytes"/>
    <x v="28"/>
    <n v="12317.5"/>
    <n v="75.1800537109375"/>
  </r>
  <r>
    <x v="2"/>
    <s v="Available MBytes"/>
    <x v="28"/>
    <n v="13621.5"/>
    <n v="83.1390380859375"/>
  </r>
  <r>
    <x v="7"/>
    <s v="Available MBytes"/>
    <x v="28"/>
    <n v="11978.5"/>
    <n v="73.1109619140625"/>
  </r>
  <r>
    <x v="6"/>
    <s v="Available MBytes"/>
    <x v="28"/>
    <n v="27729.5"/>
    <n v="84.62371826171875"/>
  </r>
  <r>
    <x v="1"/>
    <s v="Available MBytes"/>
    <x v="28"/>
    <n v="12608.5"/>
    <n v="76.9561767578125"/>
  </r>
  <r>
    <x v="4"/>
    <s v="Available MBytes"/>
    <x v="28"/>
    <n v="12318.5"/>
    <n v="75.1861572265625"/>
  </r>
  <r>
    <x v="3"/>
    <s v="Available MBytes"/>
    <x v="28"/>
    <n v="22986"/>
    <n v="35.0738525390625"/>
  </r>
  <r>
    <x v="5"/>
    <s v="Available MBytes"/>
    <x v="28"/>
    <n v="30058.5"/>
    <n v="45.865631103515625"/>
  </r>
  <r>
    <x v="4"/>
    <s v="Available MBytes"/>
    <x v="28"/>
    <n v="12317"/>
    <n v="75.177001953125"/>
  </r>
  <r>
    <x v="7"/>
    <s v="Available MBytes"/>
    <x v="28"/>
    <n v="11976.5"/>
    <n v="73.0987548828125"/>
  </r>
  <r>
    <x v="4"/>
    <s v="Available MBytes"/>
    <x v="28"/>
    <n v="12426"/>
    <n v="75.84228515625"/>
  </r>
  <r>
    <x v="2"/>
    <s v="Available MBytes"/>
    <x v="28"/>
    <n v="13627"/>
    <n v="83.172607421875"/>
  </r>
  <r>
    <x v="1"/>
    <s v="Available MBytes"/>
    <x v="28"/>
    <n v="12556"/>
    <n v="76.6357421875"/>
  </r>
  <r>
    <x v="4"/>
    <s v="Available MBytes"/>
    <x v="28"/>
    <n v="12319"/>
    <n v="75.189208984375"/>
  </r>
  <r>
    <x v="5"/>
    <s v="Available MBytes"/>
    <x v="28"/>
    <n v="30065"/>
    <n v="45.87554931640625"/>
  </r>
  <r>
    <x v="1"/>
    <s v="Available MBytes"/>
    <x v="28"/>
    <n v="12590"/>
    <n v="76.84326171875"/>
  </r>
  <r>
    <x v="6"/>
    <s v="Available MBytes"/>
    <x v="28"/>
    <n v="26121"/>
    <n v="79.7149658203125"/>
  </r>
  <r>
    <x v="3"/>
    <s v="Available MBytes"/>
    <x v="28"/>
    <n v="22977.5"/>
    <n v="35.060882568359375"/>
  </r>
  <r>
    <x v="5"/>
    <s v="Available MBytes"/>
    <x v="28"/>
    <n v="30058.5"/>
    <n v="45.865631103515625"/>
  </r>
  <r>
    <x v="0"/>
    <s v="Available MBytes"/>
    <x v="28"/>
    <n v="11345.5"/>
    <n v="79.139927455357139"/>
  </r>
  <r>
    <x v="5"/>
    <s v="Available MBytes"/>
    <x v="28"/>
    <n v="30059.5"/>
    <n v="45.867156982421875"/>
  </r>
  <r>
    <x v="3"/>
    <s v="Available MBytes"/>
    <x v="28"/>
    <n v="22956.5"/>
    <n v="35.028839111328125"/>
  </r>
  <r>
    <x v="6"/>
    <s v="Available MBytes"/>
    <x v="28"/>
    <n v="26130.5"/>
    <n v="79.74395751953125"/>
  </r>
  <r>
    <x v="3"/>
    <s v="Available MBytes"/>
    <x v="28"/>
    <n v="22946.5"/>
    <n v="35.013580322265625"/>
  </r>
  <r>
    <x v="2"/>
    <s v="Available MBytes"/>
    <x v="28"/>
    <n v="13571.5"/>
    <n v="82.8338623046875"/>
  </r>
  <r>
    <x v="7"/>
    <s v="Available MBytes"/>
    <x v="28"/>
    <n v="11990"/>
    <n v="73.18115234375"/>
  </r>
  <r>
    <x v="2"/>
    <s v="Available MBytes"/>
    <x v="28"/>
    <n v="13621"/>
    <n v="83.135986328125"/>
  </r>
  <r>
    <x v="5"/>
    <s v="Available MBytes"/>
    <x v="28"/>
    <n v="30056"/>
    <n v="45.86181640625"/>
  </r>
  <r>
    <x v="5"/>
    <s v="Available MBytes"/>
    <x v="28"/>
    <n v="30053.5"/>
    <n v="45.858001708984375"/>
  </r>
  <r>
    <x v="0"/>
    <s v="Available MBytes"/>
    <x v="28"/>
    <n v="11351.5"/>
    <n v="79.181780133928569"/>
  </r>
  <r>
    <x v="3"/>
    <s v="Available MBytes"/>
    <x v="28"/>
    <n v="22987.5"/>
    <n v="35.076141357421875"/>
  </r>
  <r>
    <x v="3"/>
    <s v="Available MBytes"/>
    <x v="28"/>
    <n v="22963"/>
    <n v="35.03875732421875"/>
  </r>
  <r>
    <x v="1"/>
    <s v="Available MBytes"/>
    <x v="28"/>
    <n v="12589.5"/>
    <n v="76.8402099609375"/>
  </r>
  <r>
    <x v="0"/>
    <s v="Available MBytes"/>
    <x v="28"/>
    <n v="11344.5"/>
    <n v="79.132952008928569"/>
  </r>
  <r>
    <x v="0"/>
    <s v="Available MBytes"/>
    <x v="28"/>
    <n v="11343"/>
    <n v="79.122488839285708"/>
  </r>
  <r>
    <x v="4"/>
    <s v="Available MBytes"/>
    <x v="28"/>
    <n v="12369.5"/>
    <n v="75.4974365234375"/>
  </r>
  <r>
    <x v="6"/>
    <s v="Available MBytes"/>
    <x v="28"/>
    <n v="26133"/>
    <n v="79.7515869140625"/>
  </r>
  <r>
    <x v="7"/>
    <s v="Available MBytes"/>
    <x v="28"/>
    <n v="11992.5"/>
    <n v="73.1964111328125"/>
  </r>
  <r>
    <x v="1"/>
    <s v="Available MBytes"/>
    <x v="28"/>
    <n v="12597.5"/>
    <n v="76.8890380859375"/>
  </r>
  <r>
    <x v="7"/>
    <s v="Available MBytes"/>
    <x v="28"/>
    <n v="11983.5"/>
    <n v="73.1414794921875"/>
  </r>
  <r>
    <x v="4"/>
    <s v="Available MBytes"/>
    <x v="28"/>
    <n v="12332.5"/>
    <n v="75.2716064453125"/>
  </r>
  <r>
    <x v="1"/>
    <s v="Available MBytes"/>
    <x v="28"/>
    <n v="12610.5"/>
    <n v="76.9683837890625"/>
  </r>
  <r>
    <x v="6"/>
    <s v="Available MBytes"/>
    <x v="28"/>
    <n v="26136.5"/>
    <n v="79.76226806640625"/>
  </r>
  <r>
    <x v="6"/>
    <s v="Available MBytes"/>
    <x v="28"/>
    <n v="26133.5"/>
    <n v="79.75311279296875"/>
  </r>
  <r>
    <x v="1"/>
    <s v="Available MBytes"/>
    <x v="28"/>
    <n v="12593"/>
    <n v="76.861572265625"/>
  </r>
  <r>
    <x v="6"/>
    <s v="Available MBytes"/>
    <x v="28"/>
    <n v="27731.5"/>
    <n v="84.62982177734375"/>
  </r>
  <r>
    <x v="7"/>
    <s v="Available MBytes"/>
    <x v="28"/>
    <n v="11982"/>
    <n v="73.13232421875"/>
  </r>
  <r>
    <x v="0"/>
    <s v="Available MBytes"/>
    <x v="28"/>
    <n v="11348"/>
    <n v="79.157366071428569"/>
  </r>
  <r>
    <x v="4"/>
    <s v="Available MBytes"/>
    <x v="28"/>
    <n v="12324"/>
    <n v="75.2197265625"/>
  </r>
  <r>
    <x v="3"/>
    <s v="Available MBytes"/>
    <x v="28"/>
    <n v="22955.5"/>
    <n v="35.027313232421875"/>
  </r>
  <r>
    <x v="2"/>
    <s v="Available MBytes"/>
    <x v="28"/>
    <n v="13618.5"/>
    <n v="83.1207275390625"/>
  </r>
  <r>
    <x v="7"/>
    <s v="Available MBytes"/>
    <x v="28"/>
    <n v="11984.5"/>
    <n v="73.1475830078125"/>
  </r>
  <r>
    <x v="4"/>
    <s v="Available MBytes"/>
    <x v="28"/>
    <n v="12320.5"/>
    <n v="75.1983642578125"/>
  </r>
  <r>
    <x v="0"/>
    <s v="Available MBytes"/>
    <x v="28"/>
    <n v="11332"/>
    <n v="79.045758928571431"/>
  </r>
  <r>
    <x v="6"/>
    <s v="Available MBytes"/>
    <x v="28"/>
    <n v="27725"/>
    <n v="84.6099853515625"/>
  </r>
  <r>
    <x v="5"/>
    <s v="Available MBytes"/>
    <x v="28"/>
    <n v="30032.5"/>
    <n v="45.825958251953125"/>
  </r>
  <r>
    <x v="4"/>
    <s v="Available MBytes"/>
    <x v="28"/>
    <n v="12317"/>
    <n v="75.177001953125"/>
  </r>
  <r>
    <x v="5"/>
    <s v="Available MBytes"/>
    <x v="28"/>
    <n v="30049"/>
    <n v="45.85113525390625"/>
  </r>
  <r>
    <x v="2"/>
    <s v="Available MBytes"/>
    <x v="28"/>
    <n v="13616.5"/>
    <n v="83.1085205078125"/>
  </r>
  <r>
    <x v="6"/>
    <s v="Available MBytes"/>
    <x v="28"/>
    <n v="26930.5"/>
    <n v="82.18536376953125"/>
  </r>
  <r>
    <x v="1"/>
    <s v="Available MBytes"/>
    <x v="28"/>
    <n v="12588"/>
    <n v="76.8310546875"/>
  </r>
  <r>
    <x v="5"/>
    <s v="Available MBytes"/>
    <x v="28"/>
    <n v="30038"/>
    <n v="45.8343505859375"/>
  </r>
  <r>
    <x v="1"/>
    <s v="Available MBytes"/>
    <x v="28"/>
    <n v="12604.5"/>
    <n v="76.9317626953125"/>
  </r>
  <r>
    <x v="0"/>
    <s v="Available MBytes"/>
    <x v="28"/>
    <n v="11354"/>
    <n v="79.19921875"/>
  </r>
  <r>
    <x v="7"/>
    <s v="Available MBytes"/>
    <x v="28"/>
    <n v="11987"/>
    <n v="73.162841796875"/>
  </r>
  <r>
    <x v="3"/>
    <s v="Available MBytes"/>
    <x v="28"/>
    <n v="22944"/>
    <n v="35.009765625"/>
  </r>
  <r>
    <x v="4"/>
    <s v="Available MBytes"/>
    <x v="28"/>
    <n v="12311"/>
    <n v="75.140380859375"/>
  </r>
  <r>
    <x v="5"/>
    <s v="Available MBytes"/>
    <x v="28"/>
    <n v="30038"/>
    <n v="45.8343505859375"/>
  </r>
  <r>
    <x v="0"/>
    <s v="Available MBytes"/>
    <x v="28"/>
    <n v="11334"/>
    <n v="79.059709821428569"/>
  </r>
  <r>
    <x v="1"/>
    <s v="Available MBytes"/>
    <x v="28"/>
    <n v="12603.5"/>
    <n v="76.9256591796875"/>
  </r>
  <r>
    <x v="7"/>
    <s v="Available MBytes"/>
    <x v="28"/>
    <n v="11985.5"/>
    <n v="73.1536865234375"/>
  </r>
  <r>
    <x v="6"/>
    <s v="Available MBytes"/>
    <x v="28"/>
    <n v="27729"/>
    <n v="84.6221923828125"/>
  </r>
  <r>
    <x v="7"/>
    <s v="Available MBytes"/>
    <x v="28"/>
    <n v="11982.5"/>
    <n v="73.1353759765625"/>
  </r>
  <r>
    <x v="2"/>
    <s v="Available MBytes"/>
    <x v="28"/>
    <n v="13619"/>
    <n v="83.123779296875"/>
  </r>
  <r>
    <x v="1"/>
    <s v="Available MBytes"/>
    <x v="28"/>
    <n v="12602"/>
    <n v="76.91650390625"/>
  </r>
  <r>
    <x v="3"/>
    <s v="Available MBytes"/>
    <x v="28"/>
    <n v="22951"/>
    <n v="35.02044677734375"/>
  </r>
  <r>
    <x v="4"/>
    <s v="Available MBytes"/>
    <x v="28"/>
    <n v="12319"/>
    <n v="75.189208984375"/>
  </r>
  <r>
    <x v="2"/>
    <s v="Available MBytes"/>
    <x v="28"/>
    <n v="13601.5"/>
    <n v="83.0169677734375"/>
  </r>
  <r>
    <x v="6"/>
    <s v="Available MBytes"/>
    <x v="28"/>
    <n v="27735"/>
    <n v="84.6405029296875"/>
  </r>
  <r>
    <x v="7"/>
    <s v="Available MBytes"/>
    <x v="28"/>
    <n v="11986"/>
    <n v="73.15673828125"/>
  </r>
  <r>
    <x v="1"/>
    <s v="Available MBytes"/>
    <x v="28"/>
    <n v="12602"/>
    <n v="76.91650390625"/>
  </r>
  <r>
    <x v="2"/>
    <s v="Available MBytes"/>
    <x v="28"/>
    <n v="13605.5"/>
    <n v="83.0413818359375"/>
  </r>
  <r>
    <x v="4"/>
    <s v="Available MBytes"/>
    <x v="28"/>
    <n v="12317"/>
    <n v="75.177001953125"/>
  </r>
  <r>
    <x v="3"/>
    <s v="Available MBytes"/>
    <x v="28"/>
    <n v="22955.5"/>
    <n v="35.027313232421875"/>
  </r>
  <r>
    <x v="6"/>
    <s v="Available MBytes"/>
    <x v="28"/>
    <n v="27729.5"/>
    <n v="84.62371826171875"/>
  </r>
  <r>
    <x v="1"/>
    <s v="Available MBytes"/>
    <x v="28"/>
    <n v="12597"/>
    <n v="76.885986328125"/>
  </r>
  <r>
    <x v="0"/>
    <s v="Available MBytes"/>
    <x v="28"/>
    <n v="11342"/>
    <n v="79.115513392857139"/>
  </r>
  <r>
    <x v="7"/>
    <s v="Available MBytes"/>
    <x v="28"/>
    <n v="11980"/>
    <n v="73.1201171875"/>
  </r>
  <r>
    <x v="2"/>
    <s v="Available MBytes"/>
    <x v="28"/>
    <n v="13614.5"/>
    <n v="83.0963134765625"/>
  </r>
  <r>
    <x v="4"/>
    <s v="Available MBytes"/>
    <x v="28"/>
    <n v="12320"/>
    <n v="75.1953125"/>
  </r>
  <r>
    <x v="0"/>
    <s v="Available MBytes"/>
    <x v="28"/>
    <n v="11333"/>
    <n v="79.052734375"/>
  </r>
  <r>
    <x v="3"/>
    <s v="Available MBytes"/>
    <x v="28"/>
    <n v="22955.5"/>
    <n v="35.027313232421875"/>
  </r>
  <r>
    <x v="5"/>
    <s v="Available MBytes"/>
    <x v="28"/>
    <n v="30015"/>
    <n v="45.79925537109375"/>
  </r>
  <r>
    <x v="2"/>
    <s v="Available MBytes"/>
    <x v="28"/>
    <n v="13618"/>
    <n v="83.11767578125"/>
  </r>
  <r>
    <x v="6"/>
    <s v="Available MBytes"/>
    <x v="28"/>
    <n v="27868"/>
    <n v="85.04638671875"/>
  </r>
  <r>
    <x v="4"/>
    <s v="Available MBytes"/>
    <x v="28"/>
    <n v="12333.5"/>
    <n v="75.2777099609375"/>
  </r>
  <r>
    <x v="1"/>
    <s v="Available MBytes"/>
    <x v="28"/>
    <n v="12565"/>
    <n v="76.690673828125"/>
  </r>
  <r>
    <x v="6"/>
    <s v="Available MBytes"/>
    <x v="28"/>
    <n v="27877"/>
    <n v="85.0738525390625"/>
  </r>
  <r>
    <x v="7"/>
    <s v="Available MBytes"/>
    <x v="28"/>
    <n v="11982"/>
    <n v="73.13232421875"/>
  </r>
  <r>
    <x v="0"/>
    <s v="Available MBytes"/>
    <x v="28"/>
    <n v="11341"/>
    <n v="79.108537946428569"/>
  </r>
  <r>
    <x v="4"/>
    <s v="Available MBytes"/>
    <x v="28"/>
    <n v="12336"/>
    <n v="75.29296875"/>
  </r>
  <r>
    <x v="4"/>
    <s v="Available MBytes"/>
    <x v="28"/>
    <n v="12422.5"/>
    <n v="75.8209228515625"/>
  </r>
  <r>
    <x v="1"/>
    <s v="Available MBytes"/>
    <x v="28"/>
    <n v="12563"/>
    <n v="76.678466796875"/>
  </r>
  <r>
    <x v="0"/>
    <s v="Available MBytes"/>
    <x v="28"/>
    <n v="11341.5"/>
    <n v="79.112025669642861"/>
  </r>
  <r>
    <x v="3"/>
    <s v="Available MBytes"/>
    <x v="28"/>
    <n v="22909"/>
    <n v="34.95635986328125"/>
  </r>
  <r>
    <x v="1"/>
    <s v="Available MBytes"/>
    <x v="28"/>
    <n v="12564.5"/>
    <n v="76.6876220703125"/>
  </r>
  <r>
    <x v="4"/>
    <s v="Available MBytes"/>
    <x v="28"/>
    <n v="12396.5"/>
    <n v="75.6622314453125"/>
  </r>
  <r>
    <x v="5"/>
    <s v="Available MBytes"/>
    <x v="28"/>
    <n v="29082"/>
    <n v="44.3756103515625"/>
  </r>
  <r>
    <x v="2"/>
    <s v="Available MBytes"/>
    <x v="28"/>
    <n v="13608.5"/>
    <n v="83.0596923828125"/>
  </r>
  <r>
    <x v="7"/>
    <s v="Available MBytes"/>
    <x v="28"/>
    <n v="11976.5"/>
    <n v="73.0987548828125"/>
  </r>
  <r>
    <x v="6"/>
    <s v="Available MBytes"/>
    <x v="28"/>
    <n v="27798.5"/>
    <n v="84.83428955078125"/>
  </r>
  <r>
    <x v="6"/>
    <s v="Available MBytes"/>
    <x v="28"/>
    <n v="27819"/>
    <n v="84.8968505859375"/>
  </r>
  <r>
    <x v="1"/>
    <s v="Available MBytes"/>
    <x v="28"/>
    <n v="12561.5"/>
    <n v="76.6693115234375"/>
  </r>
  <r>
    <x v="4"/>
    <s v="Available MBytes"/>
    <x v="28"/>
    <n v="12454"/>
    <n v="76.01318359375"/>
  </r>
  <r>
    <x v="7"/>
    <s v="Available MBytes"/>
    <x v="28"/>
    <n v="11969.5"/>
    <n v="73.0560302734375"/>
  </r>
  <r>
    <x v="3"/>
    <s v="Available MBytes"/>
    <x v="28"/>
    <n v="22819.5"/>
    <n v="34.819793701171875"/>
  </r>
  <r>
    <x v="0"/>
    <s v="Available MBytes"/>
    <x v="28"/>
    <n v="11343.5"/>
    <n v="79.1259765625"/>
  </r>
  <r>
    <x v="4"/>
    <s v="Available MBytes"/>
    <x v="28"/>
    <n v="12305.5"/>
    <n v="75.1068115234375"/>
  </r>
  <r>
    <x v="5"/>
    <s v="Available MBytes"/>
    <x v="28"/>
    <n v="29134.5"/>
    <n v="44.455718994140625"/>
  </r>
  <r>
    <x v="4"/>
    <s v="Available MBytes"/>
    <x v="28"/>
    <n v="12362.5"/>
    <n v="75.4547119140625"/>
  </r>
  <r>
    <x v="1"/>
    <s v="Available MBytes"/>
    <x v="28"/>
    <n v="12567"/>
    <n v="76.702880859375"/>
  </r>
  <r>
    <x v="2"/>
    <s v="Available MBytes"/>
    <x v="28"/>
    <n v="13610.5"/>
    <n v="83.0718994140625"/>
  </r>
  <r>
    <x v="3"/>
    <s v="Available MBytes"/>
    <x v="28"/>
    <n v="22873.5"/>
    <n v="34.902191162109375"/>
  </r>
  <r>
    <x v="0"/>
    <s v="Available MBytes"/>
    <x v="28"/>
    <n v="11340.5"/>
    <n v="79.105050223214292"/>
  </r>
  <r>
    <x v="2"/>
    <s v="Available MBytes"/>
    <x v="28"/>
    <n v="13614.5"/>
    <n v="83.0963134765625"/>
  </r>
  <r>
    <x v="5"/>
    <s v="Available MBytes"/>
    <x v="28"/>
    <n v="29409"/>
    <n v="44.87457275390625"/>
  </r>
  <r>
    <x v="6"/>
    <s v="Available MBytes"/>
    <x v="28"/>
    <n v="27815"/>
    <n v="84.8846435546875"/>
  </r>
  <r>
    <x v="7"/>
    <s v="Available MBytes"/>
    <x v="28"/>
    <n v="11976"/>
    <n v="73.095703125"/>
  </r>
  <r>
    <x v="4"/>
    <s v="Available MBytes"/>
    <x v="28"/>
    <n v="12462"/>
    <n v="76.06201171875"/>
  </r>
  <r>
    <x v="2"/>
    <s v="Available MBytes"/>
    <x v="28"/>
    <n v="13609.5"/>
    <n v="83.0657958984375"/>
  </r>
  <r>
    <x v="6"/>
    <s v="Available MBytes"/>
    <x v="28"/>
    <n v="27818"/>
    <n v="84.893798828125"/>
  </r>
  <r>
    <x v="1"/>
    <s v="Available MBytes"/>
    <x v="28"/>
    <n v="12570"/>
    <n v="76.72119140625"/>
  </r>
  <r>
    <x v="3"/>
    <s v="Available MBytes"/>
    <x v="28"/>
    <n v="22868.5"/>
    <n v="34.894561767578125"/>
  </r>
  <r>
    <x v="5"/>
    <s v="Available MBytes"/>
    <x v="28"/>
    <n v="29387.5"/>
    <n v="44.841766357421875"/>
  </r>
  <r>
    <x v="5"/>
    <s v="Available MBytes"/>
    <x v="28"/>
    <n v="29637.5"/>
    <n v="45.223236083984375"/>
  </r>
  <r>
    <x v="2"/>
    <s v="Available MBytes"/>
    <x v="28"/>
    <n v="13609.5"/>
    <n v="83.0657958984375"/>
  </r>
  <r>
    <x v="7"/>
    <s v="Available MBytes"/>
    <x v="28"/>
    <n v="11986"/>
    <n v="73.15673828125"/>
  </r>
  <r>
    <x v="4"/>
    <s v="Available MBytes"/>
    <x v="28"/>
    <n v="12302.5"/>
    <n v="75.0885009765625"/>
  </r>
  <r>
    <x v="0"/>
    <s v="Available MBytes"/>
    <x v="28"/>
    <n v="11343.5"/>
    <n v="79.1259765625"/>
  </r>
  <r>
    <x v="4"/>
    <s v="Available MBytes"/>
    <x v="28"/>
    <n v="12301.5"/>
    <n v="75.0823974609375"/>
  </r>
  <r>
    <x v="1"/>
    <s v="Available MBytes"/>
    <x v="28"/>
    <n v="12578"/>
    <n v="76.77001953125"/>
  </r>
  <r>
    <x v="6"/>
    <s v="Available MBytes"/>
    <x v="28"/>
    <n v="27815"/>
    <n v="84.8846435546875"/>
  </r>
  <r>
    <x v="0"/>
    <s v="Available MBytes"/>
    <x v="28"/>
    <n v="11350"/>
    <n v="79.171316964285708"/>
  </r>
  <r>
    <x v="6"/>
    <s v="Available MBytes"/>
    <x v="28"/>
    <n v="27802.5"/>
    <n v="84.84649658203125"/>
  </r>
  <r>
    <x v="1"/>
    <s v="Available MBytes"/>
    <x v="28"/>
    <n v="12563"/>
    <n v="76.678466796875"/>
  </r>
  <r>
    <x v="7"/>
    <s v="Available MBytes"/>
    <x v="28"/>
    <n v="11974.5"/>
    <n v="73.0865478515625"/>
  </r>
  <r>
    <x v="3"/>
    <s v="Available MBytes"/>
    <x v="28"/>
    <n v="22871"/>
    <n v="34.89837646484375"/>
  </r>
  <r>
    <x v="7"/>
    <s v="Available MBytes"/>
    <x v="28"/>
    <n v="11978.5"/>
    <n v="73.1109619140625"/>
  </r>
  <r>
    <x v="1"/>
    <s v="Available MBytes"/>
    <x v="28"/>
    <n v="12565.5"/>
    <n v="76.6937255859375"/>
  </r>
  <r>
    <x v="0"/>
    <s v="Available MBytes"/>
    <x v="28"/>
    <n v="11338"/>
    <n v="79.087611607142861"/>
  </r>
  <r>
    <x v="2"/>
    <s v="Available MBytes"/>
    <x v="28"/>
    <n v="13608"/>
    <n v="83.056640625"/>
  </r>
  <r>
    <x v="6"/>
    <s v="Available MBytes"/>
    <x v="28"/>
    <n v="27805.5"/>
    <n v="84.85565185546875"/>
  </r>
  <r>
    <x v="3"/>
    <s v="Available MBytes"/>
    <x v="28"/>
    <n v="22875.5"/>
    <n v="34.905242919921875"/>
  </r>
  <r>
    <x v="1"/>
    <s v="Available MBytes"/>
    <x v="28"/>
    <n v="12563.5"/>
    <n v="76.6815185546875"/>
  </r>
  <r>
    <x v="4"/>
    <s v="Available MBytes"/>
    <x v="28"/>
    <n v="12294"/>
    <n v="75.03662109375"/>
  </r>
  <r>
    <x v="0"/>
    <s v="Available MBytes"/>
    <x v="28"/>
    <n v="11345.5"/>
    <n v="79.139927455357139"/>
  </r>
  <r>
    <x v="5"/>
    <s v="Available MBytes"/>
    <x v="28"/>
    <n v="29898"/>
    <n v="45.6207275390625"/>
  </r>
  <r>
    <x v="6"/>
    <s v="Available MBytes"/>
    <x v="28"/>
    <n v="27802.5"/>
    <n v="84.84649658203125"/>
  </r>
  <r>
    <x v="6"/>
    <s v="Available MBytes"/>
    <x v="28"/>
    <n v="27799.5"/>
    <n v="84.83734130859375"/>
  </r>
  <r>
    <x v="0"/>
    <s v="Available MBytes"/>
    <x v="28"/>
    <n v="11341"/>
    <n v="79.108537946428569"/>
  </r>
  <r>
    <x v="1"/>
    <s v="Available MBytes"/>
    <x v="28"/>
    <n v="12569.5"/>
    <n v="76.7181396484375"/>
  </r>
  <r>
    <x v="7"/>
    <s v="Available MBytes"/>
    <x v="28"/>
    <n v="11984"/>
    <n v="73.14453125"/>
  </r>
  <r>
    <x v="0"/>
    <s v="Available MBytes"/>
    <x v="28"/>
    <n v="11345.5"/>
    <n v="79.139927455357139"/>
  </r>
  <r>
    <x v="7"/>
    <s v="Available MBytes"/>
    <x v="28"/>
    <n v="11969.5"/>
    <n v="73.0560302734375"/>
  </r>
  <r>
    <x v="4"/>
    <s v="Available MBytes"/>
    <x v="28"/>
    <n v="12296.5"/>
    <n v="75.0518798828125"/>
  </r>
  <r>
    <x v="3"/>
    <s v="Available MBytes"/>
    <x v="28"/>
    <n v="22862.5"/>
    <n v="34.885406494140625"/>
  </r>
  <r>
    <x v="5"/>
    <s v="Available MBytes"/>
    <x v="28"/>
    <n v="29881.5"/>
    <n v="45.595550537109375"/>
  </r>
  <r>
    <x v="0"/>
    <s v="Available MBytes"/>
    <x v="28"/>
    <n v="11335"/>
    <n v="79.066685267857139"/>
  </r>
  <r>
    <x v="2"/>
    <s v="Available MBytes"/>
    <x v="28"/>
    <n v="13609"/>
    <n v="83.062744140625"/>
  </r>
  <r>
    <x v="6"/>
    <s v="Available MBytes"/>
    <x v="28"/>
    <n v="27799"/>
    <n v="84.8358154296875"/>
  </r>
  <r>
    <x v="7"/>
    <s v="Available MBytes"/>
    <x v="28"/>
    <n v="11973.5"/>
    <n v="73.0804443359375"/>
  </r>
  <r>
    <x v="3"/>
    <s v="Available MBytes"/>
    <x v="28"/>
    <n v="22874.5"/>
    <n v="34.903717041015625"/>
  </r>
  <r>
    <x v="4"/>
    <s v="Available MBytes"/>
    <x v="28"/>
    <n v="12296"/>
    <n v="75.048828125"/>
  </r>
  <r>
    <x v="7"/>
    <s v="Available MBytes"/>
    <x v="28"/>
    <n v="11989.5"/>
    <n v="73.1781005859375"/>
  </r>
  <r>
    <x v="1"/>
    <s v="Available MBytes"/>
    <x v="28"/>
    <n v="12576.5"/>
    <n v="76.7608642578125"/>
  </r>
  <r>
    <x v="3"/>
    <s v="Available MBytes"/>
    <x v="28"/>
    <n v="22882"/>
    <n v="34.9151611328125"/>
  </r>
  <r>
    <x v="4"/>
    <s v="Available MBytes"/>
    <x v="28"/>
    <n v="12281"/>
    <n v="74.957275390625"/>
  </r>
  <r>
    <x v="0"/>
    <s v="Available MBytes"/>
    <x v="28"/>
    <n v="11340.5"/>
    <n v="79.105050223214292"/>
  </r>
  <r>
    <x v="2"/>
    <s v="Available MBytes"/>
    <x v="28"/>
    <n v="13615"/>
    <n v="83.099365234375"/>
  </r>
  <r>
    <x v="5"/>
    <s v="Available MBytes"/>
    <x v="28"/>
    <n v="29906.5"/>
    <n v="45.633697509765625"/>
  </r>
  <r>
    <x v="1"/>
    <s v="Available MBytes"/>
    <x v="28"/>
    <n v="12582.5"/>
    <n v="76.7974853515625"/>
  </r>
  <r>
    <x v="0"/>
    <s v="Available MBytes"/>
    <x v="28"/>
    <n v="11336.5"/>
    <n v="79.0771484375"/>
  </r>
  <r>
    <x v="4"/>
    <s v="Available MBytes"/>
    <x v="28"/>
    <n v="12275.5"/>
    <n v="74.9237060546875"/>
  </r>
  <r>
    <x v="5"/>
    <s v="Available MBytes"/>
    <x v="28"/>
    <n v="29899"/>
    <n v="45.62225341796875"/>
  </r>
  <r>
    <x v="2"/>
    <s v="Available MBytes"/>
    <x v="28"/>
    <n v="13614"/>
    <n v="83.09326171875"/>
  </r>
  <r>
    <x v="1"/>
    <s v="Available MBytes"/>
    <x v="28"/>
    <n v="12559"/>
    <n v="76.654052734375"/>
  </r>
  <r>
    <x v="3"/>
    <s v="Available MBytes"/>
    <x v="28"/>
    <n v="22871.5"/>
    <n v="34.899139404296875"/>
  </r>
  <r>
    <x v="7"/>
    <s v="Available MBytes"/>
    <x v="28"/>
    <n v="11980"/>
    <n v="73.1201171875"/>
  </r>
  <r>
    <x v="6"/>
    <s v="Available MBytes"/>
    <x v="28"/>
    <n v="27803.5"/>
    <n v="84.84954833984375"/>
  </r>
  <r>
    <x v="2"/>
    <s v="Available MBytes"/>
    <x v="28"/>
    <n v="13615"/>
    <n v="83.099365234375"/>
  </r>
  <r>
    <x v="3"/>
    <s v="Available MBytes"/>
    <x v="28"/>
    <n v="22878.5"/>
    <n v="34.909820556640625"/>
  </r>
  <r>
    <x v="5"/>
    <s v="Available MBytes"/>
    <x v="28"/>
    <n v="29916.5"/>
    <n v="45.648956298828125"/>
  </r>
  <r>
    <x v="2"/>
    <s v="Available MBytes"/>
    <x v="28"/>
    <n v="13614.5"/>
    <n v="83.0963134765625"/>
  </r>
  <r>
    <x v="4"/>
    <s v="Available MBytes"/>
    <x v="28"/>
    <n v="12296"/>
    <n v="75.048828125"/>
  </r>
  <r>
    <x v="3"/>
    <s v="Available MBytes"/>
    <x v="28"/>
    <n v="22869.5"/>
    <n v="34.896087646484375"/>
  </r>
  <r>
    <x v="4"/>
    <s v="Available MBytes"/>
    <x v="28"/>
    <n v="12266"/>
    <n v="74.86572265625"/>
  </r>
  <r>
    <x v="7"/>
    <s v="Available MBytes"/>
    <x v="28"/>
    <n v="11989"/>
    <n v="73.175048828125"/>
  </r>
  <r>
    <x v="6"/>
    <s v="Available MBytes"/>
    <x v="28"/>
    <n v="27805.5"/>
    <n v="84.85565185546875"/>
  </r>
  <r>
    <x v="1"/>
    <s v="Available MBytes"/>
    <x v="28"/>
    <n v="12580"/>
    <n v="76.7822265625"/>
  </r>
  <r>
    <x v="6"/>
    <s v="Available MBytes"/>
    <x v="28"/>
    <n v="27801.5"/>
    <n v="84.84344482421875"/>
  </r>
  <r>
    <x v="1"/>
    <s v="Available MBytes"/>
    <x v="28"/>
    <n v="12570.5"/>
    <n v="76.7242431640625"/>
  </r>
  <r>
    <x v="5"/>
    <s v="Available MBytes"/>
    <x v="28"/>
    <n v="29881"/>
    <n v="45.59478759765625"/>
  </r>
  <r>
    <x v="6"/>
    <s v="Available MBytes"/>
    <x v="28"/>
    <n v="27818"/>
    <n v="84.893798828125"/>
  </r>
  <r>
    <x v="7"/>
    <s v="Available MBytes"/>
    <x v="28"/>
    <n v="11971"/>
    <n v="73.065185546875"/>
  </r>
  <r>
    <x v="0"/>
    <s v="Available MBytes"/>
    <x v="28"/>
    <n v="11342"/>
    <n v="79.115513392857139"/>
  </r>
  <r>
    <x v="4"/>
    <s v="Available MBytes"/>
    <x v="28"/>
    <n v="12271"/>
    <n v="74.896240234375"/>
  </r>
  <r>
    <x v="3"/>
    <s v="Available MBytes"/>
    <x v="28"/>
    <n v="22872"/>
    <n v="34.89990234375"/>
  </r>
  <r>
    <x v="4"/>
    <s v="Available MBytes"/>
    <x v="28"/>
    <n v="12298.5"/>
    <n v="75.0640869140625"/>
  </r>
  <r>
    <x v="5"/>
    <s v="Available MBytes"/>
    <x v="28"/>
    <n v="29898.5"/>
    <n v="45.621490478515625"/>
  </r>
  <r>
    <x v="7"/>
    <s v="Available MBytes"/>
    <x v="28"/>
    <n v="11973.5"/>
    <n v="73.0804443359375"/>
  </r>
  <r>
    <x v="2"/>
    <s v="Available MBytes"/>
    <x v="28"/>
    <n v="13617.5"/>
    <n v="83.1146240234375"/>
  </r>
  <r>
    <x v="3"/>
    <s v="Available MBytes"/>
    <x v="28"/>
    <n v="22867.5"/>
    <n v="34.893035888671875"/>
  </r>
  <r>
    <x v="1"/>
    <s v="Available MBytes"/>
    <x v="28"/>
    <n v="12578.5"/>
    <n v="76.7730712890625"/>
  </r>
  <r>
    <x v="2"/>
    <s v="Available MBytes"/>
    <x v="28"/>
    <n v="13617.5"/>
    <n v="83.1146240234375"/>
  </r>
  <r>
    <x v="0"/>
    <s v="Available MBytes"/>
    <x v="28"/>
    <n v="11333.5"/>
    <n v="79.056222098214292"/>
  </r>
  <r>
    <x v="5"/>
    <s v="Available MBytes"/>
    <x v="28"/>
    <n v="29921.5"/>
    <n v="45.656585693359375"/>
  </r>
  <r>
    <x v="2"/>
    <s v="Available MBytes"/>
    <x v="28"/>
    <n v="13609.5"/>
    <n v="83.0657958984375"/>
  </r>
  <r>
    <x v="6"/>
    <s v="Available MBytes"/>
    <x v="28"/>
    <n v="27807"/>
    <n v="84.8602294921875"/>
  </r>
  <r>
    <x v="0"/>
    <s v="Available MBytes"/>
    <x v="28"/>
    <n v="11333.5"/>
    <n v="79.056222098214292"/>
  </r>
  <r>
    <x v="3"/>
    <s v="Available MBytes"/>
    <x v="28"/>
    <n v="23117.5"/>
    <n v="35.274505615234375"/>
  </r>
  <r>
    <x v="3"/>
    <s v="Available MBytes"/>
    <x v="28"/>
    <n v="22883"/>
    <n v="34.91668701171875"/>
  </r>
  <r>
    <x v="5"/>
    <s v="Available MBytes"/>
    <x v="28"/>
    <n v="29916.5"/>
    <n v="45.648956298828125"/>
  </r>
  <r>
    <x v="3"/>
    <s v="Available MBytes"/>
    <x v="28"/>
    <n v="23127"/>
    <n v="35.28900146484375"/>
  </r>
  <r>
    <x v="5"/>
    <s v="Available MBytes"/>
    <x v="28"/>
    <n v="29918"/>
    <n v="45.6512451171875"/>
  </r>
  <r>
    <x v="7"/>
    <s v="Available MBytes"/>
    <x v="28"/>
    <n v="11969"/>
    <n v="73.052978515625"/>
  </r>
  <r>
    <x v="4"/>
    <s v="Available MBytes"/>
    <x v="28"/>
    <n v="12271"/>
    <n v="74.896240234375"/>
  </r>
  <r>
    <x v="3"/>
    <s v="Available MBytes"/>
    <x v="28"/>
    <n v="23124"/>
    <n v="35.284423828125"/>
  </r>
  <r>
    <x v="6"/>
    <s v="Available MBytes"/>
    <x v="28"/>
    <n v="27801.5"/>
    <n v="84.84344482421875"/>
  </r>
  <r>
    <x v="0"/>
    <s v="Available MBytes"/>
    <x v="28"/>
    <n v="11329.5"/>
    <n v="79.0283203125"/>
  </r>
  <r>
    <x v="0"/>
    <s v="Available MBytes"/>
    <x v="28"/>
    <n v="11342.5"/>
    <n v="79.119001116071431"/>
  </r>
  <r>
    <x v="7"/>
    <s v="Available MBytes"/>
    <x v="28"/>
    <n v="11965.5"/>
    <n v="73.0316162109375"/>
  </r>
  <r>
    <x v="5"/>
    <s v="Available MBytes"/>
    <x v="28"/>
    <n v="29912"/>
    <n v="45.64208984375"/>
  </r>
  <r>
    <x v="2"/>
    <s v="Available MBytes"/>
    <x v="28"/>
    <n v="13608.5"/>
    <n v="83.0596923828125"/>
  </r>
  <r>
    <x v="4"/>
    <s v="Available MBytes"/>
    <x v="28"/>
    <n v="12275"/>
    <n v="74.920654296875"/>
  </r>
  <r>
    <x v="1"/>
    <s v="Available MBytes"/>
    <x v="28"/>
    <n v="12574.5"/>
    <n v="76.7486572265625"/>
  </r>
  <r>
    <x v="1"/>
    <s v="Available MBytes"/>
    <x v="28"/>
    <n v="12571.5"/>
    <n v="76.7303466796875"/>
  </r>
  <r>
    <x v="4"/>
    <s v="Available MBytes"/>
    <x v="28"/>
    <n v="12277.5"/>
    <n v="74.9359130859375"/>
  </r>
  <r>
    <x v="6"/>
    <s v="Available MBytes"/>
    <x v="28"/>
    <n v="27759.5"/>
    <n v="84.71527099609375"/>
  </r>
  <r>
    <x v="4"/>
    <s v="Available MBytes"/>
    <x v="28"/>
    <n v="12320.5"/>
    <n v="75.1983642578125"/>
  </r>
  <r>
    <x v="6"/>
    <s v="Available MBytes"/>
    <x v="28"/>
    <n v="27808"/>
    <n v="84.86328125"/>
  </r>
  <r>
    <x v="2"/>
    <s v="Available MBytes"/>
    <x v="28"/>
    <n v="13614"/>
    <n v="83.09326171875"/>
  </r>
  <r>
    <x v="3"/>
    <s v="Available MBytes"/>
    <x v="28"/>
    <n v="22983.5"/>
    <n v="35.070037841796875"/>
  </r>
  <r>
    <x v="5"/>
    <s v="Available MBytes"/>
    <x v="28"/>
    <n v="29911.5"/>
    <n v="45.641326904296875"/>
  </r>
  <r>
    <x v="4"/>
    <s v="Available MBytes"/>
    <x v="28"/>
    <n v="12335"/>
    <n v="75.286865234375"/>
  </r>
  <r>
    <x v="6"/>
    <s v="Available MBytes"/>
    <x v="28"/>
    <n v="27742"/>
    <n v="84.661865234375"/>
  </r>
  <r>
    <x v="1"/>
    <s v="Available MBytes"/>
    <x v="28"/>
    <n v="12524"/>
    <n v="76.4404296875"/>
  </r>
  <r>
    <x v="7"/>
    <s v="Available MBytes"/>
    <x v="28"/>
    <n v="11983"/>
    <n v="73.138427734375"/>
  </r>
  <r>
    <x v="2"/>
    <s v="Available MBytes"/>
    <x v="28"/>
    <n v="13622"/>
    <n v="83.14208984375"/>
  </r>
  <r>
    <x v="5"/>
    <s v="Available MBytes"/>
    <x v="28"/>
    <n v="29957.5"/>
    <n v="45.711517333984375"/>
  </r>
  <r>
    <x v="2"/>
    <s v="Available MBytes"/>
    <x v="28"/>
    <n v="13617.5"/>
    <n v="83.1146240234375"/>
  </r>
  <r>
    <x v="0"/>
    <s v="Available MBytes"/>
    <x v="28"/>
    <n v="11317.5"/>
    <n v="78.944614955357139"/>
  </r>
  <r>
    <x v="6"/>
    <s v="Available MBytes"/>
    <x v="28"/>
    <n v="27781.5"/>
    <n v="84.78240966796875"/>
  </r>
  <r>
    <x v="7"/>
    <s v="Available MBytes"/>
    <x v="28"/>
    <n v="11981.5"/>
    <n v="73.1292724609375"/>
  </r>
  <r>
    <x v="6"/>
    <s v="Available MBytes"/>
    <x v="28"/>
    <n v="27758"/>
    <n v="84.710693359375"/>
  </r>
  <r>
    <x v="0"/>
    <s v="Available MBytes"/>
    <x v="28"/>
    <n v="11329.5"/>
    <n v="79.0283203125"/>
  </r>
  <r>
    <x v="7"/>
    <s v="Available MBytes"/>
    <x v="28"/>
    <n v="11981"/>
    <n v="73.126220703125"/>
  </r>
  <r>
    <x v="0"/>
    <s v="Available MBytes"/>
    <x v="28"/>
    <n v="11331.5"/>
    <n v="79.042271205357139"/>
  </r>
  <r>
    <x v="7"/>
    <s v="Available MBytes"/>
    <x v="28"/>
    <n v="11984"/>
    <n v="73.14453125"/>
  </r>
  <r>
    <x v="0"/>
    <s v="Available MBytes"/>
    <x v="28"/>
    <n v="11342.5"/>
    <n v="79.119001116071431"/>
  </r>
  <r>
    <x v="0"/>
    <s v="Available MBytes"/>
    <x v="28"/>
    <n v="11338"/>
    <n v="79.087611607142861"/>
  </r>
  <r>
    <x v="6"/>
    <s v="Available MBytes"/>
    <x v="28"/>
    <n v="27771"/>
    <n v="84.7503662109375"/>
  </r>
  <r>
    <x v="1"/>
    <s v="Available MBytes"/>
    <x v="28"/>
    <n v="12560.5"/>
    <n v="76.6632080078125"/>
  </r>
  <r>
    <x v="4"/>
    <s v="Available MBytes"/>
    <x v="28"/>
    <n v="12322.5"/>
    <n v="75.2105712890625"/>
  </r>
  <r>
    <x v="4"/>
    <s v="Available MBytes"/>
    <x v="28"/>
    <n v="12325.5"/>
    <n v="75.2288818359375"/>
  </r>
  <r>
    <x v="4"/>
    <s v="Available MBytes"/>
    <x v="28"/>
    <n v="12329.5"/>
    <n v="75.2532958984375"/>
  </r>
  <r>
    <x v="1"/>
    <s v="Available MBytes"/>
    <x v="28"/>
    <n v="12585.5"/>
    <n v="76.8157958984375"/>
  </r>
  <r>
    <x v="0"/>
    <s v="Available MBytes"/>
    <x v="28"/>
    <n v="11342.5"/>
    <n v="79.119001116071431"/>
  </r>
  <r>
    <x v="7"/>
    <s v="Available MBytes"/>
    <x v="28"/>
    <n v="11982"/>
    <n v="73.13232421875"/>
  </r>
  <r>
    <x v="3"/>
    <s v="Available MBytes"/>
    <x v="28"/>
    <n v="23123"/>
    <n v="35.28289794921875"/>
  </r>
  <r>
    <x v="3"/>
    <s v="Available MBytes"/>
    <x v="28"/>
    <n v="22876.5"/>
    <n v="34.906768798828125"/>
  </r>
  <r>
    <x v="2"/>
    <s v="Available MBytes"/>
    <x v="28"/>
    <n v="13618"/>
    <n v="83.11767578125"/>
  </r>
  <r>
    <x v="5"/>
    <s v="Available MBytes"/>
    <x v="28"/>
    <n v="29953.5"/>
    <n v="45.705413818359375"/>
  </r>
  <r>
    <x v="5"/>
    <s v="Available MBytes"/>
    <x v="28"/>
    <n v="29942.5"/>
    <n v="45.688629150390625"/>
  </r>
  <r>
    <x v="3"/>
    <s v="Available MBytes"/>
    <x v="28"/>
    <n v="23116"/>
    <n v="35.272216796875"/>
  </r>
  <r>
    <x v="2"/>
    <s v="Available MBytes"/>
    <x v="28"/>
    <n v="13614"/>
    <n v="83.09326171875"/>
  </r>
  <r>
    <x v="5"/>
    <s v="Available MBytes"/>
    <x v="28"/>
    <n v="29919.5"/>
    <n v="45.653533935546875"/>
  </r>
  <r>
    <x v="2"/>
    <s v="Available MBytes"/>
    <x v="28"/>
    <n v="13625.5"/>
    <n v="83.1634521484375"/>
  </r>
  <r>
    <x v="1"/>
    <s v="Available MBytes"/>
    <x v="28"/>
    <n v="12569"/>
    <n v="76.715087890625"/>
  </r>
  <r>
    <x v="7"/>
    <s v="Available MBytes"/>
    <x v="28"/>
    <n v="11980.5"/>
    <n v="73.1231689453125"/>
  </r>
  <r>
    <x v="4"/>
    <s v="Available MBytes"/>
    <x v="28"/>
    <n v="12328"/>
    <n v="75.244140625"/>
  </r>
  <r>
    <x v="3"/>
    <s v="Available MBytes"/>
    <x v="28"/>
    <n v="22496.5"/>
    <n v="34.326934814453125"/>
  </r>
  <r>
    <x v="1"/>
    <s v="Available MBytes"/>
    <x v="28"/>
    <n v="12579"/>
    <n v="76.776123046875"/>
  </r>
  <r>
    <x v="6"/>
    <s v="Available MBytes"/>
    <x v="28"/>
    <n v="27753.5"/>
    <n v="84.69696044921875"/>
  </r>
  <r>
    <x v="1"/>
    <s v="Available MBytes"/>
    <x v="28"/>
    <n v="12584"/>
    <n v="76.806640625"/>
  </r>
  <r>
    <x v="5"/>
    <s v="Available MBytes"/>
    <x v="28"/>
    <n v="29954.5"/>
    <n v="45.706939697265625"/>
  </r>
  <r>
    <x v="2"/>
    <s v="Available MBytes"/>
    <x v="28"/>
    <n v="13613.5"/>
    <n v="83.0902099609375"/>
  </r>
  <r>
    <x v="6"/>
    <s v="Available MBytes"/>
    <x v="28"/>
    <n v="27752"/>
    <n v="84.6923828125"/>
  </r>
  <r>
    <x v="0"/>
    <s v="Available MBytes"/>
    <x v="28"/>
    <n v="11336.5"/>
    <n v="79.0771484375"/>
  </r>
  <r>
    <x v="7"/>
    <s v="Available MBytes"/>
    <x v="28"/>
    <n v="11991.5"/>
    <n v="73.1903076171875"/>
  </r>
  <r>
    <x v="3"/>
    <s v="Available MBytes"/>
    <x v="28"/>
    <n v="22995.5"/>
    <n v="35.088348388671875"/>
  </r>
  <r>
    <x v="4"/>
    <s v="Available MBytes"/>
    <x v="28"/>
    <n v="12325.5"/>
    <n v="75.2288818359375"/>
  </r>
  <r>
    <x v="5"/>
    <s v="Available MBytes"/>
    <x v="28"/>
    <n v="29971"/>
    <n v="45.73211669921875"/>
  </r>
  <r>
    <x v="7"/>
    <s v="Available MBytes"/>
    <x v="28"/>
    <n v="11978"/>
    <n v="73.10791015625"/>
  </r>
  <r>
    <x v="6"/>
    <s v="Available MBytes"/>
    <x v="28"/>
    <n v="27764"/>
    <n v="84.72900390625"/>
  </r>
  <r>
    <x v="1"/>
    <s v="Available MBytes"/>
    <x v="28"/>
    <n v="12582.5"/>
    <n v="76.7974853515625"/>
  </r>
  <r>
    <x v="1"/>
    <s v="Available MBytes"/>
    <x v="28"/>
    <n v="12579.5"/>
    <n v="76.7791748046875"/>
  </r>
  <r>
    <x v="6"/>
    <s v="Available MBytes"/>
    <x v="28"/>
    <n v="27771"/>
    <n v="84.7503662109375"/>
  </r>
  <r>
    <x v="7"/>
    <s v="Available MBytes"/>
    <x v="28"/>
    <n v="11979"/>
    <n v="73.114013671875"/>
  </r>
  <r>
    <x v="2"/>
    <s v="Available MBytes"/>
    <x v="28"/>
    <n v="13611.5"/>
    <n v="83.0780029296875"/>
  </r>
  <r>
    <x v="0"/>
    <s v="Available MBytes"/>
    <x v="28"/>
    <n v="11338.5"/>
    <n v="79.091099330357139"/>
  </r>
  <r>
    <x v="2"/>
    <s v="Available MBytes"/>
    <x v="28"/>
    <n v="13615"/>
    <n v="83.099365234375"/>
  </r>
  <r>
    <x v="4"/>
    <s v="Available MBytes"/>
    <x v="28"/>
    <n v="12322.5"/>
    <n v="75.2105712890625"/>
  </r>
  <r>
    <x v="0"/>
    <s v="Available MBytes"/>
    <x v="28"/>
    <n v="11333"/>
    <n v="79.052734375"/>
  </r>
  <r>
    <x v="4"/>
    <s v="Available MBytes"/>
    <x v="28"/>
    <n v="12327"/>
    <n v="75.238037109375"/>
  </r>
  <r>
    <x v="5"/>
    <s v="Available MBytes"/>
    <x v="28"/>
    <n v="29983.5"/>
    <n v="45.751190185546875"/>
  </r>
  <r>
    <x v="2"/>
    <s v="Available MBytes"/>
    <x v="28"/>
    <n v="13613"/>
    <n v="83.087158203125"/>
  </r>
  <r>
    <x v="7"/>
    <s v="Available MBytes"/>
    <x v="28"/>
    <n v="11995"/>
    <n v="73.211669921875"/>
  </r>
  <r>
    <x v="3"/>
    <s v="Available MBytes"/>
    <x v="28"/>
    <n v="22977.5"/>
    <n v="35.060882568359375"/>
  </r>
  <r>
    <x v="5"/>
    <s v="Available MBytes"/>
    <x v="28"/>
    <n v="30002"/>
    <n v="45.7794189453125"/>
  </r>
  <r>
    <x v="2"/>
    <s v="Available MBytes"/>
    <x v="28"/>
    <n v="13616.5"/>
    <n v="83.1085205078125"/>
  </r>
  <r>
    <x v="6"/>
    <s v="Available MBytes"/>
    <x v="28"/>
    <n v="27757"/>
    <n v="84.7076416015625"/>
  </r>
  <r>
    <x v="1"/>
    <s v="Available MBytes"/>
    <x v="28"/>
    <n v="12579"/>
    <n v="76.776123046875"/>
  </r>
  <r>
    <x v="4"/>
    <s v="Available MBytes"/>
    <x v="28"/>
    <n v="12329"/>
    <n v="75.250244140625"/>
  </r>
  <r>
    <x v="6"/>
    <s v="Available MBytes"/>
    <x v="28"/>
    <n v="27747.5"/>
    <n v="84.67864990234375"/>
  </r>
  <r>
    <x v="4"/>
    <s v="Available MBytes"/>
    <x v="28"/>
    <n v="12484"/>
    <n v="76.1962890625"/>
  </r>
  <r>
    <x v="3"/>
    <s v="Available MBytes"/>
    <x v="28"/>
    <n v="22924.5"/>
    <n v="34.980010986328125"/>
  </r>
  <r>
    <x v="5"/>
    <s v="Available MBytes"/>
    <x v="28"/>
    <n v="29346.5"/>
    <n v="44.779205322265625"/>
  </r>
  <r>
    <x v="2"/>
    <s v="Available MBytes"/>
    <x v="28"/>
    <n v="13603.5"/>
    <n v="83.0291748046875"/>
  </r>
  <r>
    <x v="5"/>
    <s v="Available MBytes"/>
    <x v="28"/>
    <n v="29121.5"/>
    <n v="44.435882568359375"/>
  </r>
  <r>
    <x v="3"/>
    <s v="Available MBytes"/>
    <x v="28"/>
    <n v="27201.5"/>
    <n v="41.506195068359375"/>
  </r>
  <r>
    <x v="2"/>
    <s v="Available MBytes"/>
    <x v="28"/>
    <n v="13611"/>
    <n v="83.074951171875"/>
  </r>
  <r>
    <x v="5"/>
    <s v="Available MBytes"/>
    <x v="28"/>
    <n v="29843"/>
    <n v="45.53680419921875"/>
  </r>
  <r>
    <x v="6"/>
    <s v="Available MBytes"/>
    <x v="28"/>
    <n v="27927.5"/>
    <n v="85.22796630859375"/>
  </r>
  <r>
    <x v="6"/>
    <s v="Available MBytes"/>
    <x v="28"/>
    <n v="28004"/>
    <n v="85.46142578125"/>
  </r>
  <r>
    <x v="0"/>
    <s v="Available MBytes"/>
    <x v="28"/>
    <n v="11344.5"/>
    <n v="79.132952008928569"/>
  </r>
  <r>
    <x v="7"/>
    <s v="Available MBytes"/>
    <x v="28"/>
    <n v="12015"/>
    <n v="73.333740234375"/>
  </r>
  <r>
    <x v="4"/>
    <s v="Available MBytes"/>
    <x v="28"/>
    <n v="12408.5"/>
    <n v="75.7354736328125"/>
  </r>
  <r>
    <x v="4"/>
    <s v="Available MBytes"/>
    <x v="28"/>
    <n v="12396.5"/>
    <n v="75.6622314453125"/>
  </r>
  <r>
    <x v="6"/>
    <s v="Available MBytes"/>
    <x v="28"/>
    <n v="28007"/>
    <n v="85.4705810546875"/>
  </r>
  <r>
    <x v="4"/>
    <s v="Available MBytes"/>
    <x v="28"/>
    <n v="12421"/>
    <n v="75.811767578125"/>
  </r>
  <r>
    <x v="7"/>
    <s v="Available MBytes"/>
    <x v="28"/>
    <n v="12025"/>
    <n v="73.394775390625"/>
  </r>
  <r>
    <x v="0"/>
    <s v="Available MBytes"/>
    <x v="28"/>
    <n v="11348"/>
    <n v="79.157366071428569"/>
  </r>
  <r>
    <x v="6"/>
    <s v="Available MBytes"/>
    <x v="28"/>
    <n v="27997"/>
    <n v="85.4400634765625"/>
  </r>
  <r>
    <x v="0"/>
    <s v="Available MBytes"/>
    <x v="28"/>
    <n v="11345.5"/>
    <n v="79.139927455357139"/>
  </r>
  <r>
    <x v="4"/>
    <s v="Available MBytes"/>
    <x v="28"/>
    <n v="12445"/>
    <n v="75.958251953125"/>
  </r>
  <r>
    <x v="2"/>
    <s v="Available MBytes"/>
    <x v="28"/>
    <n v="13607.5"/>
    <n v="83.0535888671875"/>
  </r>
  <r>
    <x v="3"/>
    <s v="Available MBytes"/>
    <x v="28"/>
    <n v="25019"/>
    <n v="38.17596435546875"/>
  </r>
  <r>
    <x v="5"/>
    <s v="Available MBytes"/>
    <x v="28"/>
    <n v="29833"/>
    <n v="45.52154541015625"/>
  </r>
  <r>
    <x v="1"/>
    <s v="Available MBytes"/>
    <x v="28"/>
    <n v="12565.5"/>
    <n v="76.6937255859375"/>
  </r>
  <r>
    <x v="6"/>
    <s v="Available MBytes"/>
    <x v="28"/>
    <n v="28002"/>
    <n v="85.455322265625"/>
  </r>
  <r>
    <x v="1"/>
    <s v="Available MBytes"/>
    <x v="28"/>
    <n v="12567.5"/>
    <n v="76.7059326171875"/>
  </r>
  <r>
    <x v="0"/>
    <s v="Available MBytes"/>
    <x v="28"/>
    <n v="11333"/>
    <n v="79.052734375"/>
  </r>
  <r>
    <x v="5"/>
    <s v="Available MBytes"/>
    <x v="28"/>
    <n v="29834.5"/>
    <n v="45.523834228515625"/>
  </r>
  <r>
    <x v="1"/>
    <s v="Available MBytes"/>
    <x v="28"/>
    <n v="12567.5"/>
    <n v="76.7059326171875"/>
  </r>
  <r>
    <x v="7"/>
    <s v="Available MBytes"/>
    <x v="28"/>
    <n v="12022.5"/>
    <n v="73.3795166015625"/>
  </r>
  <r>
    <x v="1"/>
    <s v="Available MBytes"/>
    <x v="28"/>
    <n v="12563.5"/>
    <n v="76.6815185546875"/>
  </r>
  <r>
    <x v="5"/>
    <s v="Available MBytes"/>
    <x v="28"/>
    <n v="29825.5"/>
    <n v="45.510101318359375"/>
  </r>
  <r>
    <x v="2"/>
    <s v="Available MBytes"/>
    <x v="28"/>
    <n v="13615"/>
    <n v="83.099365234375"/>
  </r>
  <r>
    <x v="7"/>
    <s v="Available MBytes"/>
    <x v="28"/>
    <n v="12015"/>
    <n v="73.333740234375"/>
  </r>
  <r>
    <x v="3"/>
    <s v="Available MBytes"/>
    <x v="28"/>
    <n v="25020.5"/>
    <n v="38.178253173828125"/>
  </r>
  <r>
    <x v="3"/>
    <s v="Available MBytes"/>
    <x v="28"/>
    <n v="25030.5"/>
    <n v="38.193511962890625"/>
  </r>
  <r>
    <x v="5"/>
    <s v="Available MBytes"/>
    <x v="28"/>
    <n v="29830"/>
    <n v="45.5169677734375"/>
  </r>
  <r>
    <x v="3"/>
    <s v="Available MBytes"/>
    <x v="28"/>
    <n v="25023.5"/>
    <n v="38.182830810546875"/>
  </r>
  <r>
    <x v="6"/>
    <s v="Available MBytes"/>
    <x v="28"/>
    <n v="27992.5"/>
    <n v="85.42633056640625"/>
  </r>
  <r>
    <x v="3"/>
    <s v="Available MBytes"/>
    <x v="28"/>
    <n v="25022.5"/>
    <n v="38.181304931640625"/>
  </r>
  <r>
    <x v="7"/>
    <s v="Available MBytes"/>
    <x v="28"/>
    <n v="12023"/>
    <n v="73.382568359375"/>
  </r>
  <r>
    <x v="0"/>
    <s v="Available MBytes"/>
    <x v="28"/>
    <n v="11342"/>
    <n v="79.115513392857139"/>
  </r>
  <r>
    <x v="5"/>
    <s v="Available MBytes"/>
    <x v="28"/>
    <n v="29837"/>
    <n v="45.52764892578125"/>
  </r>
  <r>
    <x v="2"/>
    <s v="Available MBytes"/>
    <x v="28"/>
    <n v="13613"/>
    <n v="83.087158203125"/>
  </r>
  <r>
    <x v="4"/>
    <s v="Available MBytes"/>
    <x v="28"/>
    <n v="12255"/>
    <n v="74.798583984375"/>
  </r>
  <r>
    <x v="2"/>
    <s v="Available MBytes"/>
    <x v="28"/>
    <n v="13619"/>
    <n v="83.123779296875"/>
  </r>
  <r>
    <x v="4"/>
    <s v="Available MBytes"/>
    <x v="28"/>
    <n v="12262.5"/>
    <n v="74.8443603515625"/>
  </r>
  <r>
    <x v="5"/>
    <s v="Available MBytes"/>
    <x v="28"/>
    <n v="29843.5"/>
    <n v="45.537567138671875"/>
  </r>
  <r>
    <x v="2"/>
    <s v="Available MBytes"/>
    <x v="28"/>
    <n v="13624"/>
    <n v="83.154296875"/>
  </r>
  <r>
    <x v="4"/>
    <s v="Available MBytes"/>
    <x v="28"/>
    <n v="12440.5"/>
    <n v="75.9307861328125"/>
  </r>
  <r>
    <x v="5"/>
    <s v="Available MBytes"/>
    <x v="28"/>
    <n v="29845.5"/>
    <n v="45.540618896484375"/>
  </r>
  <r>
    <x v="7"/>
    <s v="Available MBytes"/>
    <x v="28"/>
    <n v="12024.5"/>
    <n v="73.3917236328125"/>
  </r>
  <r>
    <x v="1"/>
    <s v="Available MBytes"/>
    <x v="28"/>
    <n v="12559"/>
    <n v="76.654052734375"/>
  </r>
  <r>
    <x v="7"/>
    <s v="Available MBytes"/>
    <x v="28"/>
    <n v="12029.5"/>
    <n v="73.4222412109375"/>
  </r>
  <r>
    <x v="3"/>
    <s v="Available MBytes"/>
    <x v="28"/>
    <n v="25024"/>
    <n v="38.18359375"/>
  </r>
  <r>
    <x v="0"/>
    <s v="Available MBytes"/>
    <x v="28"/>
    <n v="11351.5"/>
    <n v="79.181780133928569"/>
  </r>
  <r>
    <x v="1"/>
    <s v="Available MBytes"/>
    <x v="28"/>
    <n v="12565"/>
    <n v="76.690673828125"/>
  </r>
  <r>
    <x v="6"/>
    <s v="Available MBytes"/>
    <x v="28"/>
    <n v="27999"/>
    <n v="85.4461669921875"/>
  </r>
  <r>
    <x v="4"/>
    <s v="Available MBytes"/>
    <x v="28"/>
    <n v="12255"/>
    <n v="74.798583984375"/>
  </r>
  <r>
    <x v="0"/>
    <s v="Available MBytes"/>
    <x v="28"/>
    <n v="11333"/>
    <n v="79.052734375"/>
  </r>
  <r>
    <x v="6"/>
    <s v="Available MBytes"/>
    <x v="28"/>
    <n v="27998"/>
    <n v="85.443115234375"/>
  </r>
  <r>
    <x v="3"/>
    <s v="Available MBytes"/>
    <x v="28"/>
    <n v="25027.5"/>
    <n v="38.188934326171875"/>
  </r>
  <r>
    <x v="2"/>
    <s v="Available MBytes"/>
    <x v="28"/>
    <n v="13605.5"/>
    <n v="83.0413818359375"/>
  </r>
  <r>
    <x v="4"/>
    <s v="Available MBytes"/>
    <x v="28"/>
    <n v="12262.5"/>
    <n v="74.8443603515625"/>
  </r>
  <r>
    <x v="4"/>
    <s v="Available MBytes"/>
    <x v="28"/>
    <n v="12261.5"/>
    <n v="74.8382568359375"/>
  </r>
  <r>
    <x v="3"/>
    <s v="Available MBytes"/>
    <x v="28"/>
    <n v="25029"/>
    <n v="38.19122314453125"/>
  </r>
  <r>
    <x v="1"/>
    <s v="Available MBytes"/>
    <x v="28"/>
    <n v="12560"/>
    <n v="76.66015625"/>
  </r>
  <r>
    <x v="4"/>
    <s v="Available MBytes"/>
    <x v="28"/>
    <n v="12255"/>
    <n v="74.798583984375"/>
  </r>
  <r>
    <x v="6"/>
    <s v="Available MBytes"/>
    <x v="28"/>
    <n v="28002"/>
    <n v="85.455322265625"/>
  </r>
  <r>
    <x v="0"/>
    <s v="Available MBytes"/>
    <x v="28"/>
    <n v="11350"/>
    <n v="79.171316964285708"/>
  </r>
  <r>
    <x v="1"/>
    <s v="Available MBytes"/>
    <x v="28"/>
    <n v="12563.5"/>
    <n v="76.6815185546875"/>
  </r>
  <r>
    <x v="5"/>
    <s v="Available MBytes"/>
    <x v="28"/>
    <n v="29830.5"/>
    <n v="45.517730712890625"/>
  </r>
  <r>
    <x v="7"/>
    <s v="Available MBytes"/>
    <x v="28"/>
    <n v="12015.5"/>
    <n v="73.3367919921875"/>
  </r>
  <r>
    <x v="0"/>
    <s v="Available MBytes"/>
    <x v="28"/>
    <n v="11350.5"/>
    <n v="79.1748046875"/>
  </r>
  <r>
    <x v="0"/>
    <s v="Available MBytes"/>
    <x v="28"/>
    <n v="11345"/>
    <n v="79.136439732142861"/>
  </r>
  <r>
    <x v="7"/>
    <s v="Available MBytes"/>
    <x v="28"/>
    <n v="12019"/>
    <n v="73.358154296875"/>
  </r>
  <r>
    <x v="6"/>
    <s v="Available MBytes"/>
    <x v="28"/>
    <n v="27994.5"/>
    <n v="85.43243408203125"/>
  </r>
  <r>
    <x v="1"/>
    <s v="Available MBytes"/>
    <x v="28"/>
    <n v="12578"/>
    <n v="76.77001953125"/>
  </r>
  <r>
    <x v="7"/>
    <s v="Available MBytes"/>
    <x v="28"/>
    <n v="12022.5"/>
    <n v="73.3795166015625"/>
  </r>
  <r>
    <x v="2"/>
    <s v="Available MBytes"/>
    <x v="28"/>
    <n v="13610"/>
    <n v="83.06884765625"/>
  </r>
  <r>
    <x v="3"/>
    <s v="Available MBytes"/>
    <x v="28"/>
    <n v="25020.5"/>
    <n v="38.178253173828125"/>
  </r>
  <r>
    <x v="4"/>
    <s v="Available MBytes"/>
    <x v="28"/>
    <n v="12249.5"/>
    <n v="74.7650146484375"/>
  </r>
  <r>
    <x v="2"/>
    <s v="Available MBytes"/>
    <x v="28"/>
    <n v="13624.5"/>
    <n v="83.1573486328125"/>
  </r>
  <r>
    <x v="5"/>
    <s v="Available MBytes"/>
    <x v="28"/>
    <n v="29853"/>
    <n v="45.55206298828125"/>
  </r>
  <r>
    <x v="4"/>
    <s v="Available MBytes"/>
    <x v="28"/>
    <n v="12267"/>
    <n v="74.871826171875"/>
  </r>
  <r>
    <x v="3"/>
    <s v="Available MBytes"/>
    <x v="28"/>
    <n v="25010"/>
    <n v="38.1622314453125"/>
  </r>
  <r>
    <x v="5"/>
    <s v="Available MBytes"/>
    <x v="28"/>
    <n v="29836.5"/>
    <n v="45.526885986328125"/>
  </r>
  <r>
    <x v="5"/>
    <s v="Available MBytes"/>
    <x v="28"/>
    <n v="29845"/>
    <n v="45.53985595703125"/>
  </r>
  <r>
    <x v="1"/>
    <s v="Available MBytes"/>
    <x v="28"/>
    <n v="12567"/>
    <n v="76.702880859375"/>
  </r>
  <r>
    <x v="2"/>
    <s v="Available MBytes"/>
    <x v="28"/>
    <n v="13612"/>
    <n v="83.0810546875"/>
  </r>
  <r>
    <x v="5"/>
    <s v="Available MBytes"/>
    <x v="28"/>
    <n v="29844"/>
    <n v="45.538330078125"/>
  </r>
  <r>
    <x v="2"/>
    <s v="Available MBytes"/>
    <x v="28"/>
    <n v="13609"/>
    <n v="83.062744140625"/>
  </r>
  <r>
    <x v="0"/>
    <s v="Available MBytes"/>
    <x v="28"/>
    <n v="11350.5"/>
    <n v="79.1748046875"/>
  </r>
  <r>
    <x v="7"/>
    <s v="Available MBytes"/>
    <x v="28"/>
    <n v="12025"/>
    <n v="73.394775390625"/>
  </r>
  <r>
    <x v="6"/>
    <s v="Available MBytes"/>
    <x v="28"/>
    <n v="27998"/>
    <n v="85.443115234375"/>
  </r>
  <r>
    <x v="6"/>
    <s v="Available MBytes"/>
    <x v="28"/>
    <n v="27957.5"/>
    <n v="85.31951904296875"/>
  </r>
  <r>
    <x v="4"/>
    <s v="Available MBytes"/>
    <x v="28"/>
    <n v="12258.5"/>
    <n v="74.8199462890625"/>
  </r>
  <r>
    <x v="1"/>
    <s v="Available MBytes"/>
    <x v="28"/>
    <n v="12555.5"/>
    <n v="76.6326904296875"/>
  </r>
  <r>
    <x v="6"/>
    <s v="Available MBytes"/>
    <x v="28"/>
    <n v="27992.5"/>
    <n v="85.42633056640625"/>
  </r>
  <r>
    <x v="4"/>
    <s v="Available MBytes"/>
    <x v="28"/>
    <n v="12260"/>
    <n v="74.8291015625"/>
  </r>
  <r>
    <x v="5"/>
    <s v="Available MBytes"/>
    <x v="28"/>
    <n v="29842.5"/>
    <n v="45.536041259765625"/>
  </r>
  <r>
    <x v="6"/>
    <s v="Available MBytes"/>
    <x v="28"/>
    <n v="27994"/>
    <n v="85.430908203125"/>
  </r>
  <r>
    <x v="3"/>
    <s v="Available MBytes"/>
    <x v="28"/>
    <n v="25013.5"/>
    <n v="38.167572021484375"/>
  </r>
  <r>
    <x v="2"/>
    <s v="Available MBytes"/>
    <x v="28"/>
    <n v="13628.5"/>
    <n v="83.1817626953125"/>
  </r>
  <r>
    <x v="7"/>
    <s v="Available MBytes"/>
    <x v="28"/>
    <n v="12021.5"/>
    <n v="73.3734130859375"/>
  </r>
  <r>
    <x v="3"/>
    <s v="Available MBytes"/>
    <x v="28"/>
    <n v="25025"/>
    <n v="38.18511962890625"/>
  </r>
  <r>
    <x v="4"/>
    <s v="Available MBytes"/>
    <x v="28"/>
    <n v="12266"/>
    <n v="74.86572265625"/>
  </r>
  <r>
    <x v="2"/>
    <s v="Available MBytes"/>
    <x v="28"/>
    <n v="13607.5"/>
    <n v="83.0535888671875"/>
  </r>
  <r>
    <x v="3"/>
    <s v="Available MBytes"/>
    <x v="28"/>
    <n v="25021.5"/>
    <n v="38.179779052734375"/>
  </r>
  <r>
    <x v="5"/>
    <s v="Available MBytes"/>
    <x v="28"/>
    <n v="29847"/>
    <n v="45.54290771484375"/>
  </r>
  <r>
    <x v="1"/>
    <s v="Available MBytes"/>
    <x v="28"/>
    <n v="12555"/>
    <n v="76.629638671875"/>
  </r>
  <r>
    <x v="0"/>
    <s v="Available MBytes"/>
    <x v="28"/>
    <n v="11342.5"/>
    <n v="79.119001116071431"/>
  </r>
  <r>
    <x v="3"/>
    <s v="Available MBytes"/>
    <x v="28"/>
    <n v="25030"/>
    <n v="38.1927490234375"/>
  </r>
  <r>
    <x v="1"/>
    <s v="Available MBytes"/>
    <x v="28"/>
    <n v="12557"/>
    <n v="76.641845703125"/>
  </r>
  <r>
    <x v="2"/>
    <s v="Available MBytes"/>
    <x v="28"/>
    <n v="13620.5"/>
    <n v="83.1329345703125"/>
  </r>
  <r>
    <x v="6"/>
    <s v="Available MBytes"/>
    <x v="28"/>
    <n v="27997.5"/>
    <n v="85.44158935546875"/>
  </r>
  <r>
    <x v="1"/>
    <s v="Available MBytes"/>
    <x v="28"/>
    <n v="12572"/>
    <n v="76.7333984375"/>
  </r>
  <r>
    <x v="0"/>
    <s v="Available MBytes"/>
    <x v="28"/>
    <n v="11341.5"/>
    <n v="79.112025669642861"/>
  </r>
  <r>
    <x v="0"/>
    <s v="Available MBytes"/>
    <x v="28"/>
    <n v="11341.5"/>
    <n v="79.112025669642861"/>
  </r>
  <r>
    <x v="6"/>
    <s v="Available MBytes"/>
    <x v="28"/>
    <n v="27997"/>
    <n v="85.4400634765625"/>
  </r>
  <r>
    <x v="7"/>
    <s v="Available MBytes"/>
    <x v="28"/>
    <n v="12019"/>
    <n v="73.358154296875"/>
  </r>
  <r>
    <x v="1"/>
    <s v="Available MBytes"/>
    <x v="28"/>
    <n v="12568"/>
    <n v="76.708984375"/>
  </r>
  <r>
    <x v="7"/>
    <s v="Available MBytes"/>
    <x v="28"/>
    <n v="12003.5"/>
    <n v="73.2635498046875"/>
  </r>
  <r>
    <x v="2"/>
    <s v="Available MBytes"/>
    <x v="28"/>
    <n v="13622"/>
    <n v="83.14208984375"/>
  </r>
  <r>
    <x v="2"/>
    <s v="Available MBytes"/>
    <x v="28"/>
    <n v="13557"/>
    <n v="82.745361328125"/>
  </r>
  <r>
    <x v="3"/>
    <s v="Available MBytes"/>
    <x v="28"/>
    <n v="25026.5"/>
    <n v="38.187408447265625"/>
  </r>
  <r>
    <x v="6"/>
    <s v="Available MBytes"/>
    <x v="28"/>
    <n v="28013"/>
    <n v="85.4888916015625"/>
  </r>
  <r>
    <x v="7"/>
    <s v="Available MBytes"/>
    <x v="28"/>
    <n v="12009.5"/>
    <n v="73.3001708984375"/>
  </r>
  <r>
    <x v="5"/>
    <s v="Available MBytes"/>
    <x v="28"/>
    <n v="29835"/>
    <n v="45.52459716796875"/>
  </r>
  <r>
    <x v="0"/>
    <s v="Available MBytes"/>
    <x v="28"/>
    <n v="11349.5"/>
    <n v="79.167829241071431"/>
  </r>
  <r>
    <x v="4"/>
    <s v="Available MBytes"/>
    <x v="28"/>
    <n v="12207.5"/>
    <n v="74.5086669921875"/>
  </r>
  <r>
    <x v="2"/>
    <s v="Available MBytes"/>
    <x v="28"/>
    <n v="13617"/>
    <n v="83.111572265625"/>
  </r>
  <r>
    <x v="4"/>
    <s v="Available MBytes"/>
    <x v="28"/>
    <n v="12258"/>
    <n v="74.81689453125"/>
  </r>
  <r>
    <x v="0"/>
    <s v="Available MBytes"/>
    <x v="28"/>
    <n v="11463"/>
    <n v="79.959542410714292"/>
  </r>
  <r>
    <x v="3"/>
    <s v="Available MBytes"/>
    <x v="28"/>
    <n v="22425"/>
    <n v="34.21783447265625"/>
  </r>
  <r>
    <x v="5"/>
    <s v="Available MBytes"/>
    <x v="28"/>
    <n v="30299.5"/>
    <n v="46.233367919921875"/>
  </r>
  <r>
    <x v="7"/>
    <s v="Available MBytes"/>
    <x v="28"/>
    <n v="11988"/>
    <n v="73.1689453125"/>
  </r>
  <r>
    <x v="4"/>
    <s v="Available MBytes"/>
    <x v="28"/>
    <n v="12342.5"/>
    <n v="75.3326416015625"/>
  </r>
  <r>
    <x v="1"/>
    <s v="Available MBytes"/>
    <x v="28"/>
    <n v="12566"/>
    <n v="76.69677734375"/>
  </r>
  <r>
    <x v="4"/>
    <s v="Available MBytes"/>
    <x v="28"/>
    <n v="12339"/>
    <n v="75.311279296875"/>
  </r>
  <r>
    <x v="2"/>
    <s v="Available MBytes"/>
    <x v="28"/>
    <n v="13610"/>
    <n v="83.06884765625"/>
  </r>
  <r>
    <x v="1"/>
    <s v="Available MBytes"/>
    <x v="28"/>
    <n v="12564"/>
    <n v="76.6845703125"/>
  </r>
  <r>
    <x v="6"/>
    <s v="Available MBytes"/>
    <x v="28"/>
    <n v="27873.5"/>
    <n v="85.06317138671875"/>
  </r>
  <r>
    <x v="0"/>
    <s v="Available MBytes"/>
    <x v="28"/>
    <n v="11462.5"/>
    <n v="79.9560546875"/>
  </r>
  <r>
    <x v="2"/>
    <s v="Available MBytes"/>
    <x v="28"/>
    <n v="13618"/>
    <n v="83.11767578125"/>
  </r>
  <r>
    <x v="7"/>
    <s v="Available MBytes"/>
    <x v="28"/>
    <n v="11986.5"/>
    <n v="73.1597900390625"/>
  </r>
  <r>
    <x v="4"/>
    <s v="Available MBytes"/>
    <x v="28"/>
    <n v="12334"/>
    <n v="75.28076171875"/>
  </r>
  <r>
    <x v="2"/>
    <s v="Available MBytes"/>
    <x v="28"/>
    <n v="13504"/>
    <n v="82.421875"/>
  </r>
  <r>
    <x v="3"/>
    <s v="Available MBytes"/>
    <x v="28"/>
    <n v="22422.5"/>
    <n v="34.214019775390625"/>
  </r>
  <r>
    <x v="6"/>
    <s v="Available MBytes"/>
    <x v="28"/>
    <n v="27876.5"/>
    <n v="85.07232666015625"/>
  </r>
  <r>
    <x v="5"/>
    <s v="Available MBytes"/>
    <x v="28"/>
    <n v="30279"/>
    <n v="46.20208740234375"/>
  </r>
  <r>
    <x v="7"/>
    <s v="Available MBytes"/>
    <x v="28"/>
    <n v="11983.5"/>
    <n v="73.1414794921875"/>
  </r>
  <r>
    <x v="6"/>
    <s v="Available MBytes"/>
    <x v="28"/>
    <n v="27865"/>
    <n v="85.0372314453125"/>
  </r>
  <r>
    <x v="7"/>
    <s v="Available MBytes"/>
    <x v="28"/>
    <n v="11995"/>
    <n v="73.211669921875"/>
  </r>
  <r>
    <x v="2"/>
    <s v="Available MBytes"/>
    <x v="28"/>
    <n v="13612"/>
    <n v="83.0810546875"/>
  </r>
  <r>
    <x v="1"/>
    <s v="Available MBytes"/>
    <x v="28"/>
    <n v="12568.5"/>
    <n v="76.7120361328125"/>
  </r>
  <r>
    <x v="1"/>
    <s v="Available MBytes"/>
    <x v="28"/>
    <n v="12567"/>
    <n v="76.702880859375"/>
  </r>
  <r>
    <x v="3"/>
    <s v="Available MBytes"/>
    <x v="28"/>
    <n v="22463"/>
    <n v="34.27581787109375"/>
  </r>
  <r>
    <x v="0"/>
    <s v="Available MBytes"/>
    <x v="28"/>
    <n v="11503"/>
    <n v="80.238560267857139"/>
  </r>
  <r>
    <x v="1"/>
    <s v="Available MBytes"/>
    <x v="28"/>
    <n v="12557.5"/>
    <n v="76.6448974609375"/>
  </r>
  <r>
    <x v="4"/>
    <s v="Available MBytes"/>
    <x v="28"/>
    <n v="12317.5"/>
    <n v="75.1800537109375"/>
  </r>
  <r>
    <x v="0"/>
    <s v="Available MBytes"/>
    <x v="28"/>
    <n v="11507"/>
    <n v="80.266462053571431"/>
  </r>
  <r>
    <x v="5"/>
    <s v="Available MBytes"/>
    <x v="28"/>
    <n v="30259"/>
    <n v="46.17156982421875"/>
  </r>
  <r>
    <x v="4"/>
    <s v="Available MBytes"/>
    <x v="28"/>
    <n v="12333.5"/>
    <n v="75.2777099609375"/>
  </r>
  <r>
    <x v="5"/>
    <s v="Available MBytes"/>
    <x v="28"/>
    <n v="30265.5"/>
    <n v="46.181488037109375"/>
  </r>
  <r>
    <x v="2"/>
    <s v="Available MBytes"/>
    <x v="28"/>
    <n v="13620.5"/>
    <n v="83.1329345703125"/>
  </r>
  <r>
    <x v="7"/>
    <s v="Available MBytes"/>
    <x v="28"/>
    <n v="11989.5"/>
    <n v="73.1781005859375"/>
  </r>
  <r>
    <x v="3"/>
    <s v="Available MBytes"/>
    <x v="28"/>
    <n v="22454.5"/>
    <n v="34.262847900390625"/>
  </r>
  <r>
    <x v="3"/>
    <s v="Available MBytes"/>
    <x v="28"/>
    <n v="22482.5"/>
    <n v="34.305572509765625"/>
  </r>
  <r>
    <x v="5"/>
    <s v="Available MBytes"/>
    <x v="28"/>
    <n v="30264.5"/>
    <n v="46.179962158203125"/>
  </r>
  <r>
    <x v="2"/>
    <s v="Available MBytes"/>
    <x v="28"/>
    <n v="13607"/>
    <n v="83.050537109375"/>
  </r>
  <r>
    <x v="4"/>
    <s v="Available MBytes"/>
    <x v="28"/>
    <n v="12311"/>
    <n v="75.140380859375"/>
  </r>
  <r>
    <x v="6"/>
    <s v="Available MBytes"/>
    <x v="28"/>
    <n v="27870.5"/>
    <n v="85.05401611328125"/>
  </r>
  <r>
    <x v="5"/>
    <s v="Available MBytes"/>
    <x v="28"/>
    <n v="30265.5"/>
    <n v="46.181488037109375"/>
  </r>
  <r>
    <x v="4"/>
    <s v="Available MBytes"/>
    <x v="28"/>
    <n v="12315.5"/>
    <n v="75.1678466796875"/>
  </r>
  <r>
    <x v="5"/>
    <s v="Available MBytes"/>
    <x v="28"/>
    <n v="30270.5"/>
    <n v="46.189117431640625"/>
  </r>
  <r>
    <x v="4"/>
    <s v="Available MBytes"/>
    <x v="28"/>
    <n v="12266.5"/>
    <n v="74.8687744140625"/>
  </r>
  <r>
    <x v="0"/>
    <s v="Available MBytes"/>
    <x v="28"/>
    <n v="11485.5"/>
    <n v="80.116489955357139"/>
  </r>
  <r>
    <x v="2"/>
    <s v="Available MBytes"/>
    <x v="28"/>
    <n v="13602"/>
    <n v="83.02001953125"/>
  </r>
  <r>
    <x v="5"/>
    <s v="Available MBytes"/>
    <x v="28"/>
    <n v="30229.5"/>
    <n v="46.126556396484375"/>
  </r>
  <r>
    <x v="3"/>
    <s v="Available MBytes"/>
    <x v="28"/>
    <n v="22460"/>
    <n v="34.271240234375"/>
  </r>
  <r>
    <x v="3"/>
    <s v="Available MBytes"/>
    <x v="28"/>
    <n v="22468"/>
    <n v="34.283447265625"/>
  </r>
  <r>
    <x v="3"/>
    <s v="Available MBytes"/>
    <x v="28"/>
    <n v="22460"/>
    <n v="34.271240234375"/>
  </r>
  <r>
    <x v="0"/>
    <s v="Available MBytes"/>
    <x v="28"/>
    <n v="11340.5"/>
    <n v="79.105050223214292"/>
  </r>
  <r>
    <x v="1"/>
    <s v="Available MBytes"/>
    <x v="28"/>
    <n v="12563"/>
    <n v="76.678466796875"/>
  </r>
  <r>
    <x v="2"/>
    <s v="Available MBytes"/>
    <x v="28"/>
    <n v="13607"/>
    <n v="83.050537109375"/>
  </r>
  <r>
    <x v="6"/>
    <s v="Available MBytes"/>
    <x v="28"/>
    <n v="27874"/>
    <n v="85.064697265625"/>
  </r>
  <r>
    <x v="7"/>
    <s v="Available MBytes"/>
    <x v="28"/>
    <n v="11975.5"/>
    <n v="73.0926513671875"/>
  </r>
  <r>
    <x v="1"/>
    <s v="Available MBytes"/>
    <x v="28"/>
    <n v="12560"/>
    <n v="76.66015625"/>
  </r>
  <r>
    <x v="6"/>
    <s v="Available MBytes"/>
    <x v="28"/>
    <n v="27875"/>
    <n v="85.0677490234375"/>
  </r>
  <r>
    <x v="0"/>
    <s v="Available MBytes"/>
    <x v="28"/>
    <n v="11342"/>
    <n v="79.115513392857139"/>
  </r>
  <r>
    <x v="1"/>
    <s v="Available MBytes"/>
    <x v="28"/>
    <n v="12564.5"/>
    <n v="76.6876220703125"/>
  </r>
  <r>
    <x v="0"/>
    <s v="Available MBytes"/>
    <x v="28"/>
    <n v="11502"/>
    <n v="80.231584821428569"/>
  </r>
  <r>
    <x v="3"/>
    <s v="Available MBytes"/>
    <x v="28"/>
    <n v="22467.5"/>
    <n v="34.282684326171875"/>
  </r>
  <r>
    <x v="7"/>
    <s v="Available MBytes"/>
    <x v="28"/>
    <n v="11973.5"/>
    <n v="73.0804443359375"/>
  </r>
  <r>
    <x v="6"/>
    <s v="Available MBytes"/>
    <x v="28"/>
    <n v="27857"/>
    <n v="85.0128173828125"/>
  </r>
  <r>
    <x v="2"/>
    <s v="Available MBytes"/>
    <x v="28"/>
    <n v="13606"/>
    <n v="83.04443359375"/>
  </r>
  <r>
    <x v="7"/>
    <s v="Available MBytes"/>
    <x v="28"/>
    <n v="11976"/>
    <n v="73.095703125"/>
  </r>
  <r>
    <x v="0"/>
    <s v="Available MBytes"/>
    <x v="28"/>
    <n v="11407.5"/>
    <n v="79.572405133928569"/>
  </r>
  <r>
    <x v="7"/>
    <s v="Available MBytes"/>
    <x v="28"/>
    <n v="11985"/>
    <n v="73.150634765625"/>
  </r>
  <r>
    <x v="4"/>
    <s v="Available MBytes"/>
    <x v="28"/>
    <n v="12320"/>
    <n v="75.1953125"/>
  </r>
  <r>
    <x v="5"/>
    <s v="Available MBytes"/>
    <x v="28"/>
    <n v="30267.5"/>
    <n v="46.184539794921875"/>
  </r>
  <r>
    <x v="1"/>
    <s v="Available MBytes"/>
    <x v="28"/>
    <n v="12563.5"/>
    <n v="76.6815185546875"/>
  </r>
  <r>
    <x v="2"/>
    <s v="Available MBytes"/>
    <x v="28"/>
    <n v="13611.5"/>
    <n v="83.0780029296875"/>
  </r>
  <r>
    <x v="2"/>
    <s v="Available MBytes"/>
    <x v="28"/>
    <n v="13612.5"/>
    <n v="83.0841064453125"/>
  </r>
  <r>
    <x v="6"/>
    <s v="Available MBytes"/>
    <x v="28"/>
    <n v="27911"/>
    <n v="85.1776123046875"/>
  </r>
  <r>
    <x v="6"/>
    <s v="Available MBytes"/>
    <x v="28"/>
    <n v="27872"/>
    <n v="85.05859375"/>
  </r>
  <r>
    <x v="7"/>
    <s v="Available MBytes"/>
    <x v="28"/>
    <n v="11972.5"/>
    <n v="73.0743408203125"/>
  </r>
  <r>
    <x v="0"/>
    <s v="Available MBytes"/>
    <x v="28"/>
    <n v="11354"/>
    <n v="79.19921875"/>
  </r>
  <r>
    <x v="7"/>
    <s v="Available MBytes"/>
    <x v="28"/>
    <n v="11979.5"/>
    <n v="73.1170654296875"/>
  </r>
  <r>
    <x v="4"/>
    <s v="Available MBytes"/>
    <x v="28"/>
    <n v="12332"/>
    <n v="75.2685546875"/>
  </r>
  <r>
    <x v="4"/>
    <s v="Available MBytes"/>
    <x v="28"/>
    <n v="12419.5"/>
    <n v="75.8026123046875"/>
  </r>
  <r>
    <x v="5"/>
    <s v="Available MBytes"/>
    <x v="28"/>
    <n v="30202.5"/>
    <n v="46.085357666015625"/>
  </r>
  <r>
    <x v="3"/>
    <s v="Available MBytes"/>
    <x v="28"/>
    <n v="22544"/>
    <n v="34.3994140625"/>
  </r>
  <r>
    <x v="7"/>
    <s v="Available MBytes"/>
    <x v="28"/>
    <n v="11985"/>
    <n v="73.150634765625"/>
  </r>
  <r>
    <x v="1"/>
    <s v="Available MBytes"/>
    <x v="28"/>
    <n v="12556"/>
    <n v="76.6357421875"/>
  </r>
  <r>
    <x v="6"/>
    <s v="Available MBytes"/>
    <x v="28"/>
    <n v="27871.5"/>
    <n v="85.05706787109375"/>
  </r>
  <r>
    <x v="0"/>
    <s v="Available MBytes"/>
    <x v="28"/>
    <n v="11345"/>
    <n v="79.136439732142861"/>
  </r>
  <r>
    <x v="5"/>
    <s v="Available MBytes"/>
    <x v="28"/>
    <n v="28995.5"/>
    <n v="44.243621826171875"/>
  </r>
  <r>
    <x v="2"/>
    <s v="Available MBytes"/>
    <x v="28"/>
    <n v="13606.5"/>
    <n v="83.0474853515625"/>
  </r>
  <r>
    <x v="3"/>
    <s v="Available MBytes"/>
    <x v="28"/>
    <n v="22302"/>
    <n v="34.0301513671875"/>
  </r>
  <r>
    <x v="4"/>
    <s v="Available MBytes"/>
    <x v="28"/>
    <n v="12323.5"/>
    <n v="75.2166748046875"/>
  </r>
  <r>
    <x v="5"/>
    <s v="Available MBytes"/>
    <x v="28"/>
    <n v="30204.5"/>
    <n v="46.088409423828125"/>
  </r>
  <r>
    <x v="2"/>
    <s v="Available MBytes"/>
    <x v="28"/>
    <n v="13602.5"/>
    <n v="83.0230712890625"/>
  </r>
  <r>
    <x v="1"/>
    <s v="Available MBytes"/>
    <x v="28"/>
    <n v="12562.5"/>
    <n v="76.6754150390625"/>
  </r>
  <r>
    <x v="2"/>
    <s v="Available MBytes"/>
    <x v="28"/>
    <n v="13611"/>
    <n v="83.074951171875"/>
  </r>
  <r>
    <x v="5"/>
    <s v="Available MBytes"/>
    <x v="28"/>
    <n v="28994.5"/>
    <n v="44.242095947265625"/>
  </r>
  <r>
    <x v="3"/>
    <s v="Available MBytes"/>
    <x v="28"/>
    <n v="22637.5"/>
    <n v="34.542083740234375"/>
  </r>
  <r>
    <x v="3"/>
    <s v="Available MBytes"/>
    <x v="28"/>
    <n v="21965.5"/>
    <n v="33.516693115234375"/>
  </r>
  <r>
    <x v="6"/>
    <s v="Available MBytes"/>
    <x v="28"/>
    <n v="27899.5"/>
    <n v="85.14251708984375"/>
  </r>
  <r>
    <x v="3"/>
    <s v="Available MBytes"/>
    <x v="28"/>
    <n v="22641.5"/>
    <n v="34.548187255859375"/>
  </r>
  <r>
    <x v="1"/>
    <s v="Available MBytes"/>
    <x v="28"/>
    <n v="12564.5"/>
    <n v="76.6876220703125"/>
  </r>
  <r>
    <x v="6"/>
    <s v="Available MBytes"/>
    <x v="28"/>
    <n v="27877"/>
    <n v="85.0738525390625"/>
  </r>
  <r>
    <x v="5"/>
    <s v="Available MBytes"/>
    <x v="28"/>
    <n v="29603.5"/>
    <n v="45.171356201171875"/>
  </r>
  <r>
    <x v="0"/>
    <s v="Available MBytes"/>
    <x v="28"/>
    <n v="11355"/>
    <n v="79.206194196428569"/>
  </r>
  <r>
    <x v="0"/>
    <s v="Available MBytes"/>
    <x v="28"/>
    <n v="11343"/>
    <n v="79.122488839285708"/>
  </r>
  <r>
    <x v="2"/>
    <s v="Available MBytes"/>
    <x v="28"/>
    <n v="13608.5"/>
    <n v="83.0596923828125"/>
  </r>
  <r>
    <x v="7"/>
    <s v="Available MBytes"/>
    <x v="28"/>
    <n v="11979.5"/>
    <n v="73.1170654296875"/>
  </r>
  <r>
    <x v="3"/>
    <s v="Available MBytes"/>
    <x v="28"/>
    <n v="22907"/>
    <n v="34.95330810546875"/>
  </r>
  <r>
    <x v="1"/>
    <s v="Available MBytes"/>
    <x v="28"/>
    <n v="12566"/>
    <n v="76.69677734375"/>
  </r>
  <r>
    <x v="0"/>
    <s v="Available MBytes"/>
    <x v="28"/>
    <n v="11336"/>
    <n v="79.073660714285708"/>
  </r>
  <r>
    <x v="4"/>
    <s v="Available MBytes"/>
    <x v="28"/>
    <n v="12363.5"/>
    <n v="75.4608154296875"/>
  </r>
  <r>
    <x v="7"/>
    <s v="Available MBytes"/>
    <x v="28"/>
    <n v="11962"/>
    <n v="73.01025390625"/>
  </r>
  <r>
    <x v="5"/>
    <s v="Available MBytes"/>
    <x v="28"/>
    <n v="28989.5"/>
    <n v="44.234466552734375"/>
  </r>
  <r>
    <x v="2"/>
    <s v="Available MBytes"/>
    <x v="28"/>
    <n v="13602"/>
    <n v="83.02001953125"/>
  </r>
  <r>
    <x v="3"/>
    <s v="Available MBytes"/>
    <x v="28"/>
    <n v="22920"/>
    <n v="34.97314453125"/>
  </r>
  <r>
    <x v="5"/>
    <s v="Available MBytes"/>
    <x v="28"/>
    <n v="29008.5"/>
    <n v="44.263458251953125"/>
  </r>
  <r>
    <x v="5"/>
    <s v="Available MBytes"/>
    <x v="28"/>
    <n v="30290"/>
    <n v="46.2188720703125"/>
  </r>
  <r>
    <x v="7"/>
    <s v="Available MBytes"/>
    <x v="28"/>
    <n v="11973.5"/>
    <n v="73.0804443359375"/>
  </r>
  <r>
    <x v="0"/>
    <s v="Available MBytes"/>
    <x v="28"/>
    <n v="11340.5"/>
    <n v="79.105050223214292"/>
  </r>
  <r>
    <x v="6"/>
    <s v="Available MBytes"/>
    <x v="28"/>
    <n v="27813"/>
    <n v="84.8785400390625"/>
  </r>
  <r>
    <x v="3"/>
    <s v="Available MBytes"/>
    <x v="28"/>
    <n v="22429"/>
    <n v="34.22393798828125"/>
  </r>
  <r>
    <x v="2"/>
    <s v="Available MBytes"/>
    <x v="28"/>
    <n v="13549.5"/>
    <n v="82.6995849609375"/>
  </r>
  <r>
    <x v="1"/>
    <s v="Available MBytes"/>
    <x v="28"/>
    <n v="12564.5"/>
    <n v="76.6876220703125"/>
  </r>
  <r>
    <x v="1"/>
    <s v="Available MBytes"/>
    <x v="28"/>
    <n v="12569"/>
    <n v="76.715087890625"/>
  </r>
  <r>
    <x v="6"/>
    <s v="Available MBytes"/>
    <x v="28"/>
    <n v="27867"/>
    <n v="85.0433349609375"/>
  </r>
  <r>
    <x v="6"/>
    <s v="Available MBytes"/>
    <x v="28"/>
    <n v="27717"/>
    <n v="84.5855712890625"/>
  </r>
  <r>
    <x v="0"/>
    <s v="Available MBytes"/>
    <x v="28"/>
    <n v="11336.5"/>
    <n v="79.0771484375"/>
  </r>
  <r>
    <x v="1"/>
    <s v="Available MBytes"/>
    <x v="28"/>
    <n v="12598"/>
    <n v="76.89208984375"/>
  </r>
  <r>
    <x v="2"/>
    <s v="Available MBytes"/>
    <x v="28"/>
    <n v="13610"/>
    <n v="83.06884765625"/>
  </r>
  <r>
    <x v="6"/>
    <s v="Available MBytes"/>
    <x v="28"/>
    <n v="26134"/>
    <n v="79.754638671875"/>
  </r>
  <r>
    <x v="7"/>
    <s v="Available MBytes"/>
    <x v="28"/>
    <n v="11987.5"/>
    <n v="73.1658935546875"/>
  </r>
  <r>
    <x v="0"/>
    <s v="Available MBytes"/>
    <x v="28"/>
    <n v="11356.5"/>
    <n v="79.216657366071431"/>
  </r>
  <r>
    <x v="2"/>
    <s v="Available MBytes"/>
    <x v="28"/>
    <n v="13613"/>
    <n v="83.087158203125"/>
  </r>
  <r>
    <x v="1"/>
    <s v="Available MBytes"/>
    <x v="28"/>
    <n v="12608"/>
    <n v="76.953125"/>
  </r>
  <r>
    <x v="7"/>
    <s v="Available MBytes"/>
    <x v="28"/>
    <n v="11985"/>
    <n v="73.150634765625"/>
  </r>
  <r>
    <x v="0"/>
    <s v="Available MBytes"/>
    <x v="28"/>
    <n v="11347.5"/>
    <n v="79.153878348214292"/>
  </r>
  <r>
    <x v="4"/>
    <s v="Available MBytes"/>
    <x v="28"/>
    <n v="12390.5"/>
    <n v="75.6256103515625"/>
  </r>
  <r>
    <x v="2"/>
    <s v="Available MBytes"/>
    <x v="28"/>
    <n v="13623"/>
    <n v="83.148193359375"/>
  </r>
  <r>
    <x v="6"/>
    <s v="Available MBytes"/>
    <x v="28"/>
    <n v="26137.5"/>
    <n v="79.76531982421875"/>
  </r>
  <r>
    <x v="1"/>
    <s v="Available MBytes"/>
    <x v="28"/>
    <n v="12601.5"/>
    <n v="76.9134521484375"/>
  </r>
  <r>
    <x v="7"/>
    <s v="Available MBytes"/>
    <x v="28"/>
    <n v="11981"/>
    <n v="73.126220703125"/>
  </r>
  <r>
    <x v="3"/>
    <s v="Available MBytes"/>
    <x v="28"/>
    <n v="23523.5"/>
    <n v="35.894012451171875"/>
  </r>
  <r>
    <x v="4"/>
    <s v="Available MBytes"/>
    <x v="28"/>
    <n v="12308.5"/>
    <n v="75.1251220703125"/>
  </r>
  <r>
    <x v="7"/>
    <s v="Available MBytes"/>
    <x v="28"/>
    <n v="11985"/>
    <n v="73.150634765625"/>
  </r>
  <r>
    <x v="5"/>
    <s v="Available MBytes"/>
    <x v="28"/>
    <n v="30062"/>
    <n v="45.8709716796875"/>
  </r>
  <r>
    <x v="0"/>
    <s v="Available MBytes"/>
    <x v="28"/>
    <n v="11340"/>
    <n v="79.1015625"/>
  </r>
  <r>
    <x v="2"/>
    <s v="Available MBytes"/>
    <x v="28"/>
    <n v="13607.5"/>
    <n v="83.0535888671875"/>
  </r>
  <r>
    <x v="3"/>
    <s v="Available MBytes"/>
    <x v="28"/>
    <n v="23530.5"/>
    <n v="35.904693603515625"/>
  </r>
  <r>
    <x v="6"/>
    <s v="Available MBytes"/>
    <x v="28"/>
    <n v="26003"/>
    <n v="79.3548583984375"/>
  </r>
  <r>
    <x v="7"/>
    <s v="Available MBytes"/>
    <x v="28"/>
    <n v="11983"/>
    <n v="73.138427734375"/>
  </r>
  <r>
    <x v="7"/>
    <s v="Available MBytes"/>
    <x v="28"/>
    <n v="11981"/>
    <n v="73.126220703125"/>
  </r>
  <r>
    <x v="0"/>
    <s v="Available MBytes"/>
    <x v="28"/>
    <n v="11343.5"/>
    <n v="79.1259765625"/>
  </r>
  <r>
    <x v="4"/>
    <s v="Available MBytes"/>
    <x v="28"/>
    <n v="12320.5"/>
    <n v="75.1983642578125"/>
  </r>
  <r>
    <x v="1"/>
    <s v="Available MBytes"/>
    <x v="28"/>
    <n v="12617.5"/>
    <n v="77.0111083984375"/>
  </r>
  <r>
    <x v="4"/>
    <s v="Available MBytes"/>
    <x v="28"/>
    <n v="12307"/>
    <n v="75.115966796875"/>
  </r>
  <r>
    <x v="1"/>
    <s v="Available MBytes"/>
    <x v="28"/>
    <n v="12622"/>
    <n v="77.03857421875"/>
  </r>
  <r>
    <x v="6"/>
    <s v="Available MBytes"/>
    <x v="28"/>
    <n v="26026.5"/>
    <n v="79.42657470703125"/>
  </r>
  <r>
    <x v="1"/>
    <s v="Available MBytes"/>
    <x v="28"/>
    <n v="12604.5"/>
    <n v="76.9317626953125"/>
  </r>
  <r>
    <x v="0"/>
    <s v="Available MBytes"/>
    <x v="28"/>
    <n v="11341.5"/>
    <n v="79.112025669642861"/>
  </r>
  <r>
    <x v="1"/>
    <s v="Available MBytes"/>
    <x v="28"/>
    <n v="12651.5"/>
    <n v="77.2186279296875"/>
  </r>
  <r>
    <x v="6"/>
    <s v="Available MBytes"/>
    <x v="28"/>
    <n v="26022"/>
    <n v="79.412841796875"/>
  </r>
  <r>
    <x v="0"/>
    <s v="Available MBytes"/>
    <x v="28"/>
    <n v="11345.5"/>
    <n v="79.139927455357139"/>
  </r>
  <r>
    <x v="4"/>
    <s v="Available MBytes"/>
    <x v="28"/>
    <n v="12326.5"/>
    <n v="75.2349853515625"/>
  </r>
  <r>
    <x v="1"/>
    <s v="Available MBytes"/>
    <x v="28"/>
    <n v="12540"/>
    <n v="76.5380859375"/>
  </r>
  <r>
    <x v="0"/>
    <s v="Available MBytes"/>
    <x v="28"/>
    <n v="11345"/>
    <n v="79.136439732142861"/>
  </r>
  <r>
    <x v="7"/>
    <s v="Available MBytes"/>
    <x v="28"/>
    <n v="11985.5"/>
    <n v="73.1536865234375"/>
  </r>
  <r>
    <x v="3"/>
    <s v="Available MBytes"/>
    <x v="28"/>
    <n v="23524"/>
    <n v="35.894775390625"/>
  </r>
  <r>
    <x v="5"/>
    <s v="Available MBytes"/>
    <x v="28"/>
    <n v="30116.5"/>
    <n v="45.954132080078125"/>
  </r>
  <r>
    <x v="2"/>
    <s v="Available MBytes"/>
    <x v="28"/>
    <n v="13614"/>
    <n v="83.09326171875"/>
  </r>
  <r>
    <x v="5"/>
    <s v="Available MBytes"/>
    <x v="28"/>
    <n v="30176"/>
    <n v="46.044921875"/>
  </r>
  <r>
    <x v="2"/>
    <s v="Available MBytes"/>
    <x v="28"/>
    <n v="13617"/>
    <n v="83.111572265625"/>
  </r>
  <r>
    <x v="0"/>
    <s v="Available MBytes"/>
    <x v="28"/>
    <n v="11336"/>
    <n v="79.073660714285708"/>
  </r>
  <r>
    <x v="6"/>
    <s v="Available MBytes"/>
    <x v="28"/>
    <n v="26031"/>
    <n v="79.4403076171875"/>
  </r>
  <r>
    <x v="3"/>
    <s v="Available MBytes"/>
    <x v="28"/>
    <n v="23525"/>
    <n v="35.89630126953125"/>
  </r>
  <r>
    <x v="4"/>
    <s v="Available MBytes"/>
    <x v="28"/>
    <n v="12337.5"/>
    <n v="75.3021240234375"/>
  </r>
  <r>
    <x v="4"/>
    <s v="Available MBytes"/>
    <x v="28"/>
    <n v="12331"/>
    <n v="75.262451171875"/>
  </r>
  <r>
    <x v="7"/>
    <s v="Available MBytes"/>
    <x v="28"/>
    <n v="11993"/>
    <n v="73.199462890625"/>
  </r>
  <r>
    <x v="0"/>
    <s v="Available MBytes"/>
    <x v="28"/>
    <n v="11344"/>
    <n v="79.129464285714292"/>
  </r>
  <r>
    <x v="3"/>
    <s v="Available MBytes"/>
    <x v="28"/>
    <n v="22859.5"/>
    <n v="34.880828857421875"/>
  </r>
  <r>
    <x v="5"/>
    <s v="Available MBytes"/>
    <x v="28"/>
    <n v="30172.5"/>
    <n v="46.039581298828125"/>
  </r>
  <r>
    <x v="4"/>
    <s v="Available MBytes"/>
    <x v="28"/>
    <n v="12402"/>
    <n v="75.69580078125"/>
  </r>
  <r>
    <x v="2"/>
    <s v="Available MBytes"/>
    <x v="28"/>
    <n v="13610.5"/>
    <n v="83.0718994140625"/>
  </r>
  <r>
    <x v="0"/>
    <s v="Available MBytes"/>
    <x v="28"/>
    <n v="11336.5"/>
    <n v="79.0771484375"/>
  </r>
  <r>
    <x v="1"/>
    <s v="Available MBytes"/>
    <x v="28"/>
    <n v="12536"/>
    <n v="76.513671875"/>
  </r>
  <r>
    <x v="6"/>
    <s v="Available MBytes"/>
    <x v="28"/>
    <n v="26135.5"/>
    <n v="79.75921630859375"/>
  </r>
  <r>
    <x v="1"/>
    <s v="Available MBytes"/>
    <x v="28"/>
    <n v="12624"/>
    <n v="77.05078125"/>
  </r>
  <r>
    <x v="3"/>
    <s v="Available MBytes"/>
    <x v="28"/>
    <n v="23525"/>
    <n v="35.89630126953125"/>
  </r>
  <r>
    <x v="7"/>
    <s v="Available MBytes"/>
    <x v="28"/>
    <n v="11978.5"/>
    <n v="73.1109619140625"/>
  </r>
  <r>
    <x v="6"/>
    <s v="Available MBytes"/>
    <x v="28"/>
    <n v="26004.5"/>
    <n v="79.35943603515625"/>
  </r>
  <r>
    <x v="0"/>
    <s v="Available MBytes"/>
    <x v="28"/>
    <n v="11341"/>
    <n v="79.108537946428569"/>
  </r>
  <r>
    <x v="7"/>
    <s v="Available MBytes"/>
    <x v="28"/>
    <n v="11999"/>
    <n v="73.236083984375"/>
  </r>
  <r>
    <x v="6"/>
    <s v="Available MBytes"/>
    <x v="28"/>
    <n v="26025"/>
    <n v="79.4219970703125"/>
  </r>
  <r>
    <x v="7"/>
    <s v="Available MBytes"/>
    <x v="28"/>
    <n v="11987"/>
    <n v="73.162841796875"/>
  </r>
  <r>
    <x v="0"/>
    <s v="Available MBytes"/>
    <x v="28"/>
    <n v="11346"/>
    <n v="79.143415178571431"/>
  </r>
  <r>
    <x v="7"/>
    <s v="Available MBytes"/>
    <x v="28"/>
    <n v="11985"/>
    <n v="73.150634765625"/>
  </r>
  <r>
    <x v="4"/>
    <s v="Available MBytes"/>
    <x v="28"/>
    <n v="12309.5"/>
    <n v="75.1312255859375"/>
  </r>
  <r>
    <x v="6"/>
    <s v="Available MBytes"/>
    <x v="28"/>
    <n v="26016.5"/>
    <n v="79.39605712890625"/>
  </r>
  <r>
    <x v="4"/>
    <s v="Available MBytes"/>
    <x v="28"/>
    <n v="12441"/>
    <n v="75.933837890625"/>
  </r>
  <r>
    <x v="5"/>
    <s v="Available MBytes"/>
    <x v="28"/>
    <n v="30179.5"/>
    <n v="46.050262451171875"/>
  </r>
  <r>
    <x v="2"/>
    <s v="Available MBytes"/>
    <x v="28"/>
    <n v="13616"/>
    <n v="83.10546875"/>
  </r>
  <r>
    <x v="0"/>
    <s v="Available MBytes"/>
    <x v="28"/>
    <n v="11347"/>
    <n v="79.150390625"/>
  </r>
  <r>
    <x v="6"/>
    <s v="Available MBytes"/>
    <x v="28"/>
    <n v="26029.5"/>
    <n v="79.43572998046875"/>
  </r>
  <r>
    <x v="4"/>
    <s v="Available MBytes"/>
    <x v="28"/>
    <n v="12416"/>
    <n v="75.78125"/>
  </r>
  <r>
    <x v="1"/>
    <s v="Available MBytes"/>
    <x v="28"/>
    <n v="12527"/>
    <n v="76.458740234375"/>
  </r>
  <r>
    <x v="7"/>
    <s v="Available MBytes"/>
    <x v="28"/>
    <n v="11992.5"/>
    <n v="73.1964111328125"/>
  </r>
  <r>
    <x v="0"/>
    <s v="Available MBytes"/>
    <x v="28"/>
    <n v="11344"/>
    <n v="79.129464285714292"/>
  </r>
  <r>
    <x v="1"/>
    <s v="Available MBytes"/>
    <x v="28"/>
    <n v="12532"/>
    <n v="76.4892578125"/>
  </r>
  <r>
    <x v="6"/>
    <s v="Available MBytes"/>
    <x v="28"/>
    <n v="26524.5"/>
    <n v="80.94635009765625"/>
  </r>
  <r>
    <x v="7"/>
    <s v="Available MBytes"/>
    <x v="28"/>
    <n v="12008.5"/>
    <n v="73.2940673828125"/>
  </r>
  <r>
    <x v="1"/>
    <s v="Available MBytes"/>
    <x v="28"/>
    <n v="12547"/>
    <n v="76.580810546875"/>
  </r>
  <r>
    <x v="6"/>
    <s v="Available MBytes"/>
    <x v="28"/>
    <n v="26036"/>
    <n v="79.45556640625"/>
  </r>
  <r>
    <x v="4"/>
    <s v="Available MBytes"/>
    <x v="28"/>
    <n v="12471.5"/>
    <n v="76.1199951171875"/>
  </r>
  <r>
    <x v="7"/>
    <s v="Available MBytes"/>
    <x v="28"/>
    <n v="11990.5"/>
    <n v="73.1842041015625"/>
  </r>
  <r>
    <x v="3"/>
    <s v="Available MBytes"/>
    <x v="28"/>
    <n v="23534"/>
    <n v="35.9100341796875"/>
  </r>
  <r>
    <x v="3"/>
    <s v="Available MBytes"/>
    <x v="28"/>
    <n v="24076"/>
    <n v="36.737060546875"/>
  </r>
  <r>
    <x v="1"/>
    <s v="Available MBytes"/>
    <x v="28"/>
    <n v="12534"/>
    <n v="76.50146484375"/>
  </r>
  <r>
    <x v="5"/>
    <s v="Available MBytes"/>
    <x v="28"/>
    <n v="34521.5"/>
    <n v="52.675628662109375"/>
  </r>
  <r>
    <x v="2"/>
    <s v="Available MBytes"/>
    <x v="28"/>
    <n v="13605.5"/>
    <n v="83.0413818359375"/>
  </r>
  <r>
    <x v="6"/>
    <s v="Available MBytes"/>
    <x v="28"/>
    <n v="26297.5"/>
    <n v="80.25360107421875"/>
  </r>
  <r>
    <x v="0"/>
    <s v="Available MBytes"/>
    <x v="28"/>
    <n v="11349"/>
    <n v="79.164341517857139"/>
  </r>
  <r>
    <x v="7"/>
    <s v="Available MBytes"/>
    <x v="28"/>
    <n v="12008.5"/>
    <n v="73.2940673828125"/>
  </r>
  <r>
    <x v="2"/>
    <s v="Available MBytes"/>
    <x v="28"/>
    <n v="13363.5"/>
    <n v="81.5643310546875"/>
  </r>
  <r>
    <x v="5"/>
    <s v="Available MBytes"/>
    <x v="28"/>
    <n v="31159"/>
    <n v="47.54486083984375"/>
  </r>
  <r>
    <x v="5"/>
    <s v="Available MBytes"/>
    <x v="28"/>
    <n v="37046.5"/>
    <n v="56.528472900390625"/>
  </r>
  <r>
    <x v="3"/>
    <s v="Available MBytes"/>
    <x v="28"/>
    <n v="24072"/>
    <n v="36.73095703125"/>
  </r>
  <r>
    <x v="5"/>
    <s v="Available MBytes"/>
    <x v="28"/>
    <n v="30177.5"/>
    <n v="46.047210693359375"/>
  </r>
  <r>
    <x v="3"/>
    <s v="Available MBytes"/>
    <x v="28"/>
    <n v="31014"/>
    <n v="47.3236083984375"/>
  </r>
  <r>
    <x v="2"/>
    <s v="Available MBytes"/>
    <x v="28"/>
    <n v="13617"/>
    <n v="83.111572265625"/>
  </r>
  <r>
    <x v="1"/>
    <s v="Available MBytes"/>
    <x v="28"/>
    <n v="12528"/>
    <n v="76.46484375"/>
  </r>
  <r>
    <x v="6"/>
    <s v="Available MBytes"/>
    <x v="28"/>
    <n v="26822"/>
    <n v="81.854248046875"/>
  </r>
  <r>
    <x v="0"/>
    <s v="Available MBytes"/>
    <x v="28"/>
    <n v="11341.5"/>
    <n v="79.112025669642861"/>
  </r>
  <r>
    <x v="7"/>
    <s v="Available MBytes"/>
    <x v="28"/>
    <n v="12003"/>
    <n v="73.260498046875"/>
  </r>
  <r>
    <x v="5"/>
    <s v="Available MBytes"/>
    <x v="28"/>
    <n v="30066"/>
    <n v="45.8770751953125"/>
  </r>
  <r>
    <x v="3"/>
    <s v="Available MBytes"/>
    <x v="28"/>
    <n v="23527.5"/>
    <n v="35.900115966796875"/>
  </r>
  <r>
    <x v="2"/>
    <s v="Available MBytes"/>
    <x v="28"/>
    <n v="13612.5"/>
    <n v="83.0841064453125"/>
  </r>
  <r>
    <x v="5"/>
    <s v="Available MBytes"/>
    <x v="28"/>
    <n v="30062"/>
    <n v="45.8709716796875"/>
  </r>
  <r>
    <x v="5"/>
    <s v="Available MBytes"/>
    <x v="28"/>
    <n v="30172"/>
    <n v="46.038818359375"/>
  </r>
  <r>
    <x v="2"/>
    <s v="Available MBytes"/>
    <x v="28"/>
    <n v="13616"/>
    <n v="83.10546875"/>
  </r>
  <r>
    <x v="2"/>
    <s v="Available MBytes"/>
    <x v="28"/>
    <n v="13611"/>
    <n v="83.074951171875"/>
  </r>
  <r>
    <x v="6"/>
    <s v="Available MBytes"/>
    <x v="28"/>
    <n v="26023.5"/>
    <n v="79.41741943359375"/>
  </r>
  <r>
    <x v="1"/>
    <s v="Available MBytes"/>
    <x v="28"/>
    <n v="12633"/>
    <n v="77.105712890625"/>
  </r>
  <r>
    <x v="7"/>
    <s v="Available MBytes"/>
    <x v="28"/>
    <n v="11993"/>
    <n v="73.199462890625"/>
  </r>
  <r>
    <x v="5"/>
    <s v="Available MBytes"/>
    <x v="28"/>
    <n v="30182.5"/>
    <n v="46.054840087890625"/>
  </r>
  <r>
    <x v="3"/>
    <s v="Available MBytes"/>
    <x v="28"/>
    <n v="23530"/>
    <n v="35.9039306640625"/>
  </r>
  <r>
    <x v="2"/>
    <s v="Available MBytes"/>
    <x v="28"/>
    <n v="13615.5"/>
    <n v="83.1024169921875"/>
  </r>
  <r>
    <x v="3"/>
    <s v="Available MBytes"/>
    <x v="28"/>
    <n v="25198"/>
    <n v="38.4490966796875"/>
  </r>
  <r>
    <x v="2"/>
    <s v="Available MBytes"/>
    <x v="28"/>
    <n v="13612"/>
    <n v="83.0810546875"/>
  </r>
  <r>
    <x v="4"/>
    <s v="Available MBytes"/>
    <x v="28"/>
    <n v="12360.5"/>
    <n v="75.4425048828125"/>
  </r>
  <r>
    <x v="3"/>
    <s v="Available MBytes"/>
    <x v="28"/>
    <n v="22874.5"/>
    <n v="34.903717041015625"/>
  </r>
  <r>
    <x v="1"/>
    <s v="Available MBytes"/>
    <x v="28"/>
    <n v="12531.5"/>
    <n v="76.4862060546875"/>
  </r>
  <r>
    <x v="2"/>
    <s v="Available MBytes"/>
    <x v="28"/>
    <n v="13612.5"/>
    <n v="83.0841064453125"/>
  </r>
  <r>
    <x v="0"/>
    <s v="Available MBytes"/>
    <x v="28"/>
    <n v="11353"/>
    <n v="79.192243303571431"/>
  </r>
  <r>
    <x v="4"/>
    <s v="Available MBytes"/>
    <x v="28"/>
    <n v="12396"/>
    <n v="75.6591796875"/>
  </r>
  <r>
    <x v="3"/>
    <s v="Available MBytes"/>
    <x v="28"/>
    <n v="27978.5"/>
    <n v="42.691802978515625"/>
  </r>
  <r>
    <x v="4"/>
    <s v="Available MBytes"/>
    <x v="28"/>
    <n v="12480.5"/>
    <n v="76.1749267578125"/>
  </r>
  <r>
    <x v="5"/>
    <s v="Available MBytes"/>
    <x v="28"/>
    <n v="42199.5"/>
    <n v="64.391326904296875"/>
  </r>
  <r>
    <x v="5"/>
    <s v="Available MBytes"/>
    <x v="28"/>
    <n v="31155"/>
    <n v="47.53875732421875"/>
  </r>
  <r>
    <x v="2"/>
    <s v="Available MBytes"/>
    <x v="28"/>
    <n v="13357.5"/>
    <n v="81.5277099609375"/>
  </r>
  <r>
    <x v="5"/>
    <s v="Available MBytes"/>
    <x v="28"/>
    <n v="31152"/>
    <n v="47.5341796875"/>
  </r>
  <r>
    <x v="3"/>
    <s v="Available MBytes"/>
    <x v="28"/>
    <n v="31029.5"/>
    <n v="47.347259521484375"/>
  </r>
  <r>
    <x v="5"/>
    <s v="Available MBytes"/>
    <x v="28"/>
    <n v="34518.5"/>
    <n v="52.671051025390625"/>
  </r>
  <r>
    <x v="1"/>
    <s v="Available MBytes"/>
    <x v="28"/>
    <n v="12550"/>
    <n v="76.59912109375"/>
  </r>
  <r>
    <x v="6"/>
    <s v="Available MBytes"/>
    <x v="28"/>
    <n v="27107.5"/>
    <n v="82.72552490234375"/>
  </r>
  <r>
    <x v="2"/>
    <s v="Available MBytes"/>
    <x v="28"/>
    <n v="13614"/>
    <n v="83.09326171875"/>
  </r>
  <r>
    <x v="6"/>
    <s v="Available MBytes"/>
    <x v="28"/>
    <n v="26941"/>
    <n v="82.2174072265625"/>
  </r>
  <r>
    <x v="0"/>
    <s v="Available MBytes"/>
    <x v="28"/>
    <n v="11323.5"/>
    <n v="78.986467633928569"/>
  </r>
  <r>
    <x v="4"/>
    <s v="Available MBytes"/>
    <x v="28"/>
    <n v="12455"/>
    <n v="76.019287109375"/>
  </r>
  <r>
    <x v="2"/>
    <s v="Available MBytes"/>
    <x v="28"/>
    <n v="13356.5"/>
    <n v="81.5216064453125"/>
  </r>
  <r>
    <x v="5"/>
    <s v="Available MBytes"/>
    <x v="28"/>
    <n v="38334"/>
    <n v="58.4930419921875"/>
  </r>
  <r>
    <x v="7"/>
    <s v="Available MBytes"/>
    <x v="28"/>
    <n v="11999"/>
    <n v="73.236083984375"/>
  </r>
  <r>
    <x v="5"/>
    <s v="Available MBytes"/>
    <x v="28"/>
    <n v="32214.5"/>
    <n v="49.155426025390625"/>
  </r>
  <r>
    <x v="3"/>
    <s v="Available MBytes"/>
    <x v="28"/>
    <n v="24903.5"/>
    <n v="37.999725341796875"/>
  </r>
  <r>
    <x v="7"/>
    <s v="Available MBytes"/>
    <x v="28"/>
    <n v="12006.5"/>
    <n v="73.2818603515625"/>
  </r>
  <r>
    <x v="0"/>
    <s v="Available MBytes"/>
    <x v="28"/>
    <n v="11276"/>
    <n v="78.655133928571431"/>
  </r>
  <r>
    <x v="0"/>
    <s v="Available MBytes"/>
    <x v="28"/>
    <n v="11349"/>
    <n v="79.164341517857139"/>
  </r>
  <r>
    <x v="4"/>
    <s v="Available MBytes"/>
    <x v="28"/>
    <n v="12446.5"/>
    <n v="75.9674072265625"/>
  </r>
  <r>
    <x v="1"/>
    <s v="Available MBytes"/>
    <x v="28"/>
    <n v="12523.5"/>
    <n v="76.4373779296875"/>
  </r>
  <r>
    <x v="1"/>
    <s v="Available MBytes"/>
    <x v="28"/>
    <n v="12561"/>
    <n v="76.666259765625"/>
  </r>
  <r>
    <x v="4"/>
    <s v="Available MBytes"/>
    <x v="28"/>
    <n v="12516"/>
    <n v="76.3916015625"/>
  </r>
  <r>
    <x v="7"/>
    <s v="Available MBytes"/>
    <x v="28"/>
    <n v="12023"/>
    <n v="73.382568359375"/>
  </r>
  <r>
    <x v="6"/>
    <s v="Available MBytes"/>
    <x v="28"/>
    <n v="27110"/>
    <n v="82.733154296875"/>
  </r>
  <r>
    <x v="5"/>
    <s v="Available MBytes"/>
    <x v="28"/>
    <n v="32212"/>
    <n v="49.151611328125"/>
  </r>
  <r>
    <x v="7"/>
    <s v="Available MBytes"/>
    <x v="28"/>
    <n v="12027.5"/>
    <n v="73.4100341796875"/>
  </r>
  <r>
    <x v="2"/>
    <s v="Available MBytes"/>
    <x v="28"/>
    <n v="13350"/>
    <n v="81.48193359375"/>
  </r>
  <r>
    <x v="4"/>
    <s v="Available MBytes"/>
    <x v="28"/>
    <n v="12476"/>
    <n v="76.1474609375"/>
  </r>
  <r>
    <x v="1"/>
    <s v="Available MBytes"/>
    <x v="28"/>
    <n v="12553"/>
    <n v="76.617431640625"/>
  </r>
  <r>
    <x v="7"/>
    <s v="Available MBytes"/>
    <x v="28"/>
    <n v="12017.5"/>
    <n v="73.3489990234375"/>
  </r>
  <r>
    <x v="0"/>
    <s v="Available MBytes"/>
    <x v="28"/>
    <n v="11337.5"/>
    <n v="79.084123883928569"/>
  </r>
  <r>
    <x v="4"/>
    <s v="Available MBytes"/>
    <x v="28"/>
    <n v="12468.5"/>
    <n v="76.1016845703125"/>
  </r>
  <r>
    <x v="3"/>
    <s v="Available MBytes"/>
    <x v="28"/>
    <n v="24911"/>
    <n v="38.01116943359375"/>
  </r>
  <r>
    <x v="3"/>
    <s v="Available MBytes"/>
    <x v="28"/>
    <n v="24907.5"/>
    <n v="38.005828857421875"/>
  </r>
  <r>
    <x v="6"/>
    <s v="Available MBytes"/>
    <x v="28"/>
    <n v="26147"/>
    <n v="79.7943115234375"/>
  </r>
  <r>
    <x v="4"/>
    <s v="Available MBytes"/>
    <x v="28"/>
    <n v="12446.5"/>
    <n v="75.9674072265625"/>
  </r>
  <r>
    <x v="1"/>
    <s v="Available MBytes"/>
    <x v="28"/>
    <n v="12547.5"/>
    <n v="76.5838623046875"/>
  </r>
  <r>
    <x v="6"/>
    <s v="Available MBytes"/>
    <x v="28"/>
    <n v="25907.5"/>
    <n v="79.06341552734375"/>
  </r>
  <r>
    <x v="3"/>
    <s v="Available MBytes"/>
    <x v="28"/>
    <n v="24906.5"/>
    <n v="38.004302978515625"/>
  </r>
  <r>
    <x v="3"/>
    <s v="Available MBytes"/>
    <x v="28"/>
    <n v="24937"/>
    <n v="38.05084228515625"/>
  </r>
  <r>
    <x v="0"/>
    <s v="Available MBytes"/>
    <x v="28"/>
    <n v="11331"/>
    <n v="79.038783482142861"/>
  </r>
  <r>
    <x v="2"/>
    <s v="Available MBytes"/>
    <x v="28"/>
    <n v="13357"/>
    <n v="81.524658203125"/>
  </r>
  <r>
    <x v="7"/>
    <s v="Available MBytes"/>
    <x v="28"/>
    <n v="12021.5"/>
    <n v="73.3734130859375"/>
  </r>
  <r>
    <x v="4"/>
    <s v="Available MBytes"/>
    <x v="28"/>
    <n v="12462.5"/>
    <n v="76.0650634765625"/>
  </r>
  <r>
    <x v="4"/>
    <s v="Available MBytes"/>
    <x v="28"/>
    <n v="12467.5"/>
    <n v="76.0955810546875"/>
  </r>
  <r>
    <x v="6"/>
    <s v="Available MBytes"/>
    <x v="28"/>
    <n v="26708.5"/>
    <n v="81.50787353515625"/>
  </r>
  <r>
    <x v="0"/>
    <s v="Available MBytes"/>
    <x v="28"/>
    <n v="11349.5"/>
    <n v="79.167829241071431"/>
  </r>
  <r>
    <x v="1"/>
    <s v="Available MBytes"/>
    <x v="28"/>
    <n v="12533.5"/>
    <n v="76.4984130859375"/>
  </r>
  <r>
    <x v="6"/>
    <s v="Available MBytes"/>
    <x v="28"/>
    <n v="21964.5"/>
    <n v="67.03033447265625"/>
  </r>
  <r>
    <x v="1"/>
    <s v="Available MBytes"/>
    <x v="28"/>
    <n v="12540"/>
    <n v="76.5380859375"/>
  </r>
  <r>
    <x v="5"/>
    <s v="Available MBytes"/>
    <x v="28"/>
    <n v="34065.5"/>
    <n v="51.979827880859375"/>
  </r>
  <r>
    <x v="3"/>
    <s v="Available MBytes"/>
    <x v="28"/>
    <n v="24935.5"/>
    <n v="38.048553466796875"/>
  </r>
  <r>
    <x v="1"/>
    <s v="Available MBytes"/>
    <x v="28"/>
    <n v="12554"/>
    <n v="76.62353515625"/>
  </r>
  <r>
    <x v="0"/>
    <s v="Available MBytes"/>
    <x v="28"/>
    <n v="11352.5"/>
    <n v="79.188755580357139"/>
  </r>
  <r>
    <x v="6"/>
    <s v="Available MBytes"/>
    <x v="28"/>
    <n v="27047"/>
    <n v="82.5408935546875"/>
  </r>
  <r>
    <x v="5"/>
    <s v="Available MBytes"/>
    <x v="28"/>
    <n v="31464.5"/>
    <n v="48.011016845703125"/>
  </r>
  <r>
    <x v="7"/>
    <s v="Available MBytes"/>
    <x v="28"/>
    <n v="12020"/>
    <n v="73.3642578125"/>
  </r>
  <r>
    <x v="5"/>
    <s v="Available MBytes"/>
    <x v="28"/>
    <n v="32210.5"/>
    <n v="49.149322509765625"/>
  </r>
  <r>
    <x v="5"/>
    <s v="Available MBytes"/>
    <x v="28"/>
    <n v="32140"/>
    <n v="49.041748046875"/>
  </r>
  <r>
    <x v="3"/>
    <s v="Available MBytes"/>
    <x v="28"/>
    <n v="27231"/>
    <n v="41.55120849609375"/>
  </r>
  <r>
    <x v="2"/>
    <s v="Available MBytes"/>
    <x v="28"/>
    <n v="13349.5"/>
    <n v="81.4788818359375"/>
  </r>
  <r>
    <x v="5"/>
    <s v="Available MBytes"/>
    <x v="28"/>
    <n v="32857.5"/>
    <n v="50.136566162109375"/>
  </r>
  <r>
    <x v="2"/>
    <s v="Available MBytes"/>
    <x v="28"/>
    <n v="13381.5"/>
    <n v="81.6741943359375"/>
  </r>
  <r>
    <x v="2"/>
    <s v="Available MBytes"/>
    <x v="28"/>
    <n v="13364"/>
    <n v="81.5673828125"/>
  </r>
  <r>
    <x v="3"/>
    <s v="Available MBytes"/>
    <x v="28"/>
    <n v="27183"/>
    <n v="41.47796630859375"/>
  </r>
  <r>
    <x v="2"/>
    <s v="Available MBytes"/>
    <x v="28"/>
    <n v="13368"/>
    <n v="81.591796875"/>
  </r>
  <r>
    <x v="1"/>
    <s v="Available MBytes"/>
    <x v="28"/>
    <n v="12511"/>
    <n v="76.361083984375"/>
  </r>
  <r>
    <x v="6"/>
    <s v="Available MBytes"/>
    <x v="28"/>
    <n v="26654.5"/>
    <n v="81.34307861328125"/>
  </r>
  <r>
    <x v="0"/>
    <s v="Available MBytes"/>
    <x v="28"/>
    <n v="11347.5"/>
    <n v="79.153878348214292"/>
  </r>
  <r>
    <x v="7"/>
    <s v="Available MBytes"/>
    <x v="28"/>
    <n v="11964"/>
    <n v="73.0224609375"/>
  </r>
  <r>
    <x v="0"/>
    <s v="Available MBytes"/>
    <x v="28"/>
    <n v="11343.5"/>
    <n v="79.1259765625"/>
  </r>
  <r>
    <x v="4"/>
    <s v="Available MBytes"/>
    <x v="28"/>
    <n v="12479.5"/>
    <n v="76.1688232421875"/>
  </r>
  <r>
    <x v="1"/>
    <s v="Available MBytes"/>
    <x v="28"/>
    <n v="12551.5"/>
    <n v="76.6082763671875"/>
  </r>
  <r>
    <x v="4"/>
    <s v="Available MBytes"/>
    <x v="28"/>
    <n v="12408.5"/>
    <n v="75.7354736328125"/>
  </r>
  <r>
    <x v="0"/>
    <s v="Available MBytes"/>
    <x v="28"/>
    <n v="11330"/>
    <n v="79.031808035714292"/>
  </r>
  <r>
    <x v="1"/>
    <s v="Available MBytes"/>
    <x v="28"/>
    <n v="12542.5"/>
    <n v="76.5533447265625"/>
  </r>
  <r>
    <x v="0"/>
    <s v="Available MBytes"/>
    <x v="28"/>
    <n v="11341"/>
    <n v="79.108537946428569"/>
  </r>
  <r>
    <x v="7"/>
    <s v="Available MBytes"/>
    <x v="28"/>
    <n v="12012"/>
    <n v="73.3154296875"/>
  </r>
  <r>
    <x v="6"/>
    <s v="Available MBytes"/>
    <x v="28"/>
    <n v="25164"/>
    <n v="76.79443359375"/>
  </r>
  <r>
    <x v="5"/>
    <s v="Available MBytes"/>
    <x v="28"/>
    <n v="32215"/>
    <n v="49.15618896484375"/>
  </r>
  <r>
    <x v="6"/>
    <s v="Available MBytes"/>
    <x v="28"/>
    <n v="23601"/>
    <n v="72.0245361328125"/>
  </r>
  <r>
    <x v="4"/>
    <s v="Available MBytes"/>
    <x v="28"/>
    <n v="12394.5"/>
    <n v="75.6500244140625"/>
  </r>
  <r>
    <x v="7"/>
    <s v="Available MBytes"/>
    <x v="28"/>
    <n v="12007.5"/>
    <n v="73.2879638671875"/>
  </r>
  <r>
    <x v="3"/>
    <s v="Available MBytes"/>
    <x v="28"/>
    <n v="25582"/>
    <n v="39.0350341796875"/>
  </r>
  <r>
    <x v="4"/>
    <s v="Available MBytes"/>
    <x v="28"/>
    <n v="12432"/>
    <n v="75.87890625"/>
  </r>
  <r>
    <x v="2"/>
    <s v="Available MBytes"/>
    <x v="28"/>
    <n v="13351"/>
    <n v="81.488037109375"/>
  </r>
  <r>
    <x v="7"/>
    <s v="Available MBytes"/>
    <x v="28"/>
    <n v="12017"/>
    <n v="73.345947265625"/>
  </r>
  <r>
    <x v="5"/>
    <s v="Available MBytes"/>
    <x v="28"/>
    <n v="32169.5"/>
    <n v="49.086761474609375"/>
  </r>
  <r>
    <x v="5"/>
    <s v="Available MBytes"/>
    <x v="28"/>
    <n v="32138"/>
    <n v="49.0386962890625"/>
  </r>
  <r>
    <x v="3"/>
    <s v="Available MBytes"/>
    <x v="28"/>
    <n v="26752.5"/>
    <n v="40.821075439453125"/>
  </r>
  <r>
    <x v="3"/>
    <s v="Available MBytes"/>
    <x v="28"/>
    <n v="26735"/>
    <n v="40.79437255859375"/>
  </r>
  <r>
    <x v="2"/>
    <s v="Available MBytes"/>
    <x v="28"/>
    <n v="13618.5"/>
    <n v="83.1207275390625"/>
  </r>
  <r>
    <x v="2"/>
    <s v="Available MBytes"/>
    <x v="28"/>
    <n v="13372.5"/>
    <n v="81.6192626953125"/>
  </r>
  <r>
    <x v="5"/>
    <s v="Available MBytes"/>
    <x v="28"/>
    <n v="32153"/>
    <n v="49.06158447265625"/>
  </r>
  <r>
    <x v="7"/>
    <s v="Available MBytes"/>
    <x v="28"/>
    <n v="11903.5"/>
    <n v="72.6531982421875"/>
  </r>
  <r>
    <x v="4"/>
    <s v="Available MBytes"/>
    <x v="28"/>
    <n v="12467"/>
    <n v="76.092529296875"/>
  </r>
  <r>
    <x v="2"/>
    <s v="Available MBytes"/>
    <x v="28"/>
    <n v="13370.5"/>
    <n v="81.6070556640625"/>
  </r>
  <r>
    <x v="0"/>
    <s v="Available MBytes"/>
    <x v="28"/>
    <n v="11351"/>
    <n v="79.178292410714292"/>
  </r>
  <r>
    <x v="7"/>
    <s v="Available MBytes"/>
    <x v="28"/>
    <n v="12009"/>
    <n v="73.297119140625"/>
  </r>
  <r>
    <x v="6"/>
    <s v="Available MBytes"/>
    <x v="28"/>
    <n v="26663.5"/>
    <n v="81.37054443359375"/>
  </r>
  <r>
    <x v="1"/>
    <s v="Available MBytes"/>
    <x v="28"/>
    <n v="12539.5"/>
    <n v="76.5350341796875"/>
  </r>
  <r>
    <x v="0"/>
    <s v="Available MBytes"/>
    <x v="28"/>
    <n v="11345"/>
    <n v="79.136439732142861"/>
  </r>
  <r>
    <x v="4"/>
    <s v="Available MBytes"/>
    <x v="28"/>
    <n v="12563"/>
    <n v="76.678466796875"/>
  </r>
  <r>
    <x v="3"/>
    <s v="Available MBytes"/>
    <x v="28"/>
    <n v="27223"/>
    <n v="41.53900146484375"/>
  </r>
  <r>
    <x v="0"/>
    <s v="Available MBytes"/>
    <x v="28"/>
    <n v="11352"/>
    <n v="79.185267857142861"/>
  </r>
  <r>
    <x v="3"/>
    <s v="Available MBytes"/>
    <x v="28"/>
    <n v="27224.5"/>
    <n v="41.541290283203125"/>
  </r>
  <r>
    <x v="7"/>
    <s v="Available MBytes"/>
    <x v="28"/>
    <n v="12010"/>
    <n v="73.30322265625"/>
  </r>
  <r>
    <x v="1"/>
    <s v="Available MBytes"/>
    <x v="28"/>
    <n v="12536.5"/>
    <n v="76.5167236328125"/>
  </r>
  <r>
    <x v="4"/>
    <s v="Available MBytes"/>
    <x v="28"/>
    <n v="12482.5"/>
    <n v="76.1871337890625"/>
  </r>
  <r>
    <x v="6"/>
    <s v="Available MBytes"/>
    <x v="28"/>
    <n v="26846"/>
    <n v="81.927490234375"/>
  </r>
  <r>
    <x v="4"/>
    <s v="Available MBytes"/>
    <x v="28"/>
    <n v="12383"/>
    <n v="75.579833984375"/>
  </r>
  <r>
    <x v="5"/>
    <s v="Available MBytes"/>
    <x v="28"/>
    <n v="32598"/>
    <n v="49.7406005859375"/>
  </r>
  <r>
    <x v="7"/>
    <s v="Available MBytes"/>
    <x v="28"/>
    <n v="12018"/>
    <n v="73.35205078125"/>
  </r>
  <r>
    <x v="1"/>
    <s v="Available MBytes"/>
    <x v="28"/>
    <n v="12556.5"/>
    <n v="76.6387939453125"/>
  </r>
  <r>
    <x v="2"/>
    <s v="Available MBytes"/>
    <x v="28"/>
    <n v="13374"/>
    <n v="81.62841796875"/>
  </r>
  <r>
    <x v="6"/>
    <s v="Available MBytes"/>
    <x v="28"/>
    <n v="27882.5"/>
    <n v="85.09063720703125"/>
  </r>
  <r>
    <x v="7"/>
    <s v="Available MBytes"/>
    <x v="28"/>
    <n v="12012"/>
    <n v="73.3154296875"/>
  </r>
  <r>
    <x v="1"/>
    <s v="Available MBytes"/>
    <x v="28"/>
    <n v="12544"/>
    <n v="76.5625"/>
  </r>
  <r>
    <x v="6"/>
    <s v="Available MBytes"/>
    <x v="28"/>
    <n v="26291.5"/>
    <n v="80.23529052734375"/>
  </r>
  <r>
    <x v="5"/>
    <s v="Available MBytes"/>
    <x v="28"/>
    <n v="34076"/>
    <n v="51.995849609375"/>
  </r>
  <r>
    <x v="0"/>
    <s v="Available MBytes"/>
    <x v="28"/>
    <n v="11334"/>
    <n v="79.059709821428569"/>
  </r>
  <r>
    <x v="4"/>
    <s v="Available MBytes"/>
    <x v="28"/>
    <n v="12406.5"/>
    <n v="75.7232666015625"/>
  </r>
  <r>
    <x v="3"/>
    <s v="Available MBytes"/>
    <x v="28"/>
    <n v="27219.5"/>
    <n v="41.533660888671875"/>
  </r>
  <r>
    <x v="2"/>
    <s v="Available MBytes"/>
    <x v="28"/>
    <n v="13612"/>
    <n v="83.0810546875"/>
  </r>
  <r>
    <x v="2"/>
    <s v="Available MBytes"/>
    <x v="28"/>
    <n v="13612.5"/>
    <n v="83.0841064453125"/>
  </r>
  <r>
    <x v="2"/>
    <s v="Available MBytes"/>
    <x v="28"/>
    <n v="13610.5"/>
    <n v="83.0718994140625"/>
  </r>
  <r>
    <x v="2"/>
    <s v="Available MBytes"/>
    <x v="28"/>
    <n v="13614.5"/>
    <n v="83.0963134765625"/>
  </r>
  <r>
    <x v="3"/>
    <s v="Available MBytes"/>
    <x v="28"/>
    <n v="27225"/>
    <n v="41.54205322265625"/>
  </r>
  <r>
    <x v="5"/>
    <s v="Available MBytes"/>
    <x v="28"/>
    <n v="34018"/>
    <n v="51.9073486328125"/>
  </r>
  <r>
    <x v="3"/>
    <s v="Available MBytes"/>
    <x v="28"/>
    <n v="27221"/>
    <n v="41.53594970703125"/>
  </r>
  <r>
    <x v="3"/>
    <s v="Available MBytes"/>
    <x v="28"/>
    <n v="27221"/>
    <n v="41.53594970703125"/>
  </r>
  <r>
    <x v="5"/>
    <s v="Available MBytes"/>
    <x v="28"/>
    <n v="29758"/>
    <n v="45.4071044921875"/>
  </r>
  <r>
    <x v="4"/>
    <s v="Available MBytes"/>
    <x v="28"/>
    <n v="12403.5"/>
    <n v="75.7049560546875"/>
  </r>
  <r>
    <x v="1"/>
    <s v="Available MBytes"/>
    <x v="28"/>
    <n v="12564"/>
    <n v="76.6845703125"/>
  </r>
  <r>
    <x v="1"/>
    <s v="Available MBytes"/>
    <x v="28"/>
    <n v="12562.5"/>
    <n v="76.6754150390625"/>
  </r>
  <r>
    <x v="0"/>
    <s v="Available MBytes"/>
    <x v="28"/>
    <n v="11350.5"/>
    <n v="79.1748046875"/>
  </r>
  <r>
    <x v="7"/>
    <s v="Available MBytes"/>
    <x v="28"/>
    <n v="12019.5"/>
    <n v="73.3612060546875"/>
  </r>
  <r>
    <x v="6"/>
    <s v="Available MBytes"/>
    <x v="28"/>
    <n v="28003"/>
    <n v="85.4583740234375"/>
  </r>
  <r>
    <x v="3"/>
    <s v="Available MBytes"/>
    <x v="28"/>
    <n v="27214"/>
    <n v="41.5252685546875"/>
  </r>
  <r>
    <x v="4"/>
    <s v="Available MBytes"/>
    <x v="28"/>
    <n v="12402"/>
    <n v="75.69580078125"/>
  </r>
  <r>
    <x v="0"/>
    <s v="Available MBytes"/>
    <x v="28"/>
    <n v="11343"/>
    <n v="79.122488839285708"/>
  </r>
  <r>
    <x v="3"/>
    <s v="Available MBytes"/>
    <x v="28"/>
    <n v="27221.5"/>
    <n v="41.536712646484375"/>
  </r>
  <r>
    <x v="5"/>
    <s v="Available MBytes"/>
    <x v="28"/>
    <n v="34032"/>
    <n v="51.9287109375"/>
  </r>
  <r>
    <x v="7"/>
    <s v="Available MBytes"/>
    <x v="28"/>
    <n v="12025.5"/>
    <n v="73.3978271484375"/>
  </r>
  <r>
    <x v="3"/>
    <s v="Available MBytes"/>
    <x v="28"/>
    <n v="27217.5"/>
    <n v="41.530609130859375"/>
  </r>
  <r>
    <x v="5"/>
    <s v="Available MBytes"/>
    <x v="28"/>
    <n v="29776.5"/>
    <n v="45.435333251953125"/>
  </r>
  <r>
    <x v="6"/>
    <s v="Available MBytes"/>
    <x v="28"/>
    <n v="27935.5"/>
    <n v="85.25238037109375"/>
  </r>
  <r>
    <x v="4"/>
    <s v="Available MBytes"/>
    <x v="28"/>
    <n v="12402.5"/>
    <n v="75.6988525390625"/>
  </r>
  <r>
    <x v="0"/>
    <s v="Available MBytes"/>
    <x v="28"/>
    <n v="11355.5"/>
    <n v="79.209681919642861"/>
  </r>
  <r>
    <x v="2"/>
    <s v="Available MBytes"/>
    <x v="28"/>
    <n v="13615"/>
    <n v="83.099365234375"/>
  </r>
  <r>
    <x v="4"/>
    <s v="Available MBytes"/>
    <x v="28"/>
    <n v="12407"/>
    <n v="75.726318359375"/>
  </r>
  <r>
    <x v="2"/>
    <s v="Available MBytes"/>
    <x v="28"/>
    <n v="13613.5"/>
    <n v="83.0902099609375"/>
  </r>
  <r>
    <x v="7"/>
    <s v="Available MBytes"/>
    <x v="28"/>
    <n v="12011.5"/>
    <n v="73.3123779296875"/>
  </r>
  <r>
    <x v="0"/>
    <s v="Available MBytes"/>
    <x v="28"/>
    <n v="11334"/>
    <n v="79.059709821428569"/>
  </r>
  <r>
    <x v="1"/>
    <s v="Available MBytes"/>
    <x v="28"/>
    <n v="12533"/>
    <n v="76.495361328125"/>
  </r>
  <r>
    <x v="5"/>
    <s v="Available MBytes"/>
    <x v="28"/>
    <n v="29841.5"/>
    <n v="45.534515380859375"/>
  </r>
  <r>
    <x v="2"/>
    <s v="Available MBytes"/>
    <x v="28"/>
    <n v="13616"/>
    <n v="83.10546875"/>
  </r>
  <r>
    <x v="7"/>
    <s v="Available MBytes"/>
    <x v="28"/>
    <n v="12018"/>
    <n v="73.35205078125"/>
  </r>
  <r>
    <x v="7"/>
    <s v="Available MBytes"/>
    <x v="28"/>
    <n v="12019.5"/>
    <n v="73.3612060546875"/>
  </r>
  <r>
    <x v="1"/>
    <s v="Available MBytes"/>
    <x v="28"/>
    <n v="12568"/>
    <n v="76.708984375"/>
  </r>
  <r>
    <x v="3"/>
    <s v="Available MBytes"/>
    <x v="28"/>
    <n v="27212.5"/>
    <n v="41.522979736328125"/>
  </r>
  <r>
    <x v="6"/>
    <s v="Available MBytes"/>
    <x v="28"/>
    <n v="27997.5"/>
    <n v="85.44158935546875"/>
  </r>
  <r>
    <x v="4"/>
    <s v="Available MBytes"/>
    <x v="28"/>
    <n v="12410.5"/>
    <n v="75.7476806640625"/>
  </r>
  <r>
    <x v="6"/>
    <s v="Available MBytes"/>
    <x v="28"/>
    <n v="28005.5"/>
    <n v="85.46600341796875"/>
  </r>
  <r>
    <x v="1"/>
    <s v="Available MBytes"/>
    <x v="28"/>
    <n v="12563.5"/>
    <n v="76.6815185546875"/>
  </r>
  <r>
    <x v="0"/>
    <s v="Available MBytes"/>
    <x v="28"/>
    <n v="11338"/>
    <n v="79.087611607142861"/>
  </r>
  <r>
    <x v="3"/>
    <s v="Available MBytes"/>
    <x v="28"/>
    <n v="27225"/>
    <n v="41.54205322265625"/>
  </r>
  <r>
    <x v="0"/>
    <s v="Available MBytes"/>
    <x v="28"/>
    <n v="11346.5"/>
    <n v="79.146902901785708"/>
  </r>
  <r>
    <x v="7"/>
    <s v="Available MBytes"/>
    <x v="28"/>
    <n v="12017.5"/>
    <n v="73.3489990234375"/>
  </r>
  <r>
    <x v="7"/>
    <s v="Available MBytes"/>
    <x v="28"/>
    <n v="12017"/>
    <n v="73.345947265625"/>
  </r>
  <r>
    <x v="4"/>
    <s v="Available MBytes"/>
    <x v="28"/>
    <n v="12408"/>
    <n v="75.732421875"/>
  </r>
  <r>
    <x v="6"/>
    <s v="Available MBytes"/>
    <x v="28"/>
    <n v="28006.5"/>
    <n v="85.46905517578125"/>
  </r>
  <r>
    <x v="1"/>
    <s v="Available MBytes"/>
    <x v="28"/>
    <n v="12481.5"/>
    <n v="76.1810302734375"/>
  </r>
  <r>
    <x v="0"/>
    <s v="Available MBytes"/>
    <x v="28"/>
    <n v="11340"/>
    <n v="79.1015625"/>
  </r>
  <r>
    <x v="4"/>
    <s v="Available MBytes"/>
    <x v="28"/>
    <n v="12399"/>
    <n v="75.677490234375"/>
  </r>
  <r>
    <x v="0"/>
    <s v="Available MBytes"/>
    <x v="28"/>
    <n v="11334.5"/>
    <n v="79.063197544642861"/>
  </r>
  <r>
    <x v="7"/>
    <s v="Available MBytes"/>
    <x v="28"/>
    <n v="12016.5"/>
    <n v="73.3428955078125"/>
  </r>
  <r>
    <x v="1"/>
    <s v="Available MBytes"/>
    <x v="28"/>
    <n v="12566.5"/>
    <n v="76.6998291015625"/>
  </r>
  <r>
    <x v="4"/>
    <s v="Available MBytes"/>
    <x v="28"/>
    <n v="12407.5"/>
    <n v="75.7293701171875"/>
  </r>
  <r>
    <x v="5"/>
    <s v="Available MBytes"/>
    <x v="28"/>
    <n v="29834.5"/>
    <n v="45.523834228515625"/>
  </r>
  <r>
    <x v="6"/>
    <s v="Available MBytes"/>
    <x v="28"/>
    <n v="27998"/>
    <n v="85.443115234375"/>
  </r>
  <r>
    <x v="5"/>
    <s v="Available MBytes"/>
    <x v="28"/>
    <n v="29839"/>
    <n v="45.53070068359375"/>
  </r>
  <r>
    <x v="3"/>
    <s v="Available MBytes"/>
    <x v="28"/>
    <n v="27208.5"/>
    <n v="41.516876220703125"/>
  </r>
  <r>
    <x v="2"/>
    <s v="Available MBytes"/>
    <x v="28"/>
    <n v="13604"/>
    <n v="83.0322265625"/>
  </r>
  <r>
    <x v="1"/>
    <s v="Available MBytes"/>
    <x v="28"/>
    <n v="12563"/>
    <n v="76.678466796875"/>
  </r>
  <r>
    <x v="3"/>
    <s v="Available MBytes"/>
    <x v="28"/>
    <n v="27200"/>
    <n v="41.50390625"/>
  </r>
  <r>
    <x v="4"/>
    <s v="Available MBytes"/>
    <x v="28"/>
    <n v="12405"/>
    <n v="75.714111328125"/>
  </r>
  <r>
    <x v="4"/>
    <s v="Available MBytes"/>
    <x v="28"/>
    <n v="12413"/>
    <n v="75.762939453125"/>
  </r>
  <r>
    <x v="5"/>
    <s v="Available MBytes"/>
    <x v="28"/>
    <n v="29827"/>
    <n v="45.51239013671875"/>
  </r>
  <r>
    <x v="2"/>
    <s v="Available MBytes"/>
    <x v="28"/>
    <n v="13607.5"/>
    <n v="83.0535888671875"/>
  </r>
  <r>
    <x v="5"/>
    <s v="Available MBytes"/>
    <x v="28"/>
    <n v="29832"/>
    <n v="45.52001953125"/>
  </r>
  <r>
    <x v="2"/>
    <s v="Available MBytes"/>
    <x v="28"/>
    <n v="13608"/>
    <n v="83.056640625"/>
  </r>
  <r>
    <x v="2"/>
    <s v="Available MBytes"/>
    <x v="28"/>
    <n v="13607.5"/>
    <n v="83.0535888671875"/>
  </r>
  <r>
    <x v="2"/>
    <s v="Available MBytes"/>
    <x v="28"/>
    <n v="13611"/>
    <n v="83.074951171875"/>
  </r>
  <r>
    <x v="6"/>
    <s v="Available MBytes"/>
    <x v="28"/>
    <n v="28010"/>
    <n v="85.479736328125"/>
  </r>
  <r>
    <x v="1"/>
    <s v="Available MBytes"/>
    <x v="28"/>
    <n v="12563"/>
    <n v="76.678466796875"/>
  </r>
  <r>
    <x v="3"/>
    <s v="Available MBytes"/>
    <x v="28"/>
    <n v="27208"/>
    <n v="41.51611328125"/>
  </r>
  <r>
    <x v="5"/>
    <s v="Available MBytes"/>
    <x v="28"/>
    <n v="29830.5"/>
    <n v="45.517730712890625"/>
  </r>
  <r>
    <x v="7"/>
    <s v="Available MBytes"/>
    <x v="28"/>
    <n v="12020"/>
    <n v="73.3642578125"/>
  </r>
  <r>
    <x v="3"/>
    <s v="Available MBytes"/>
    <x v="28"/>
    <n v="27223.5"/>
    <n v="41.539764404296875"/>
  </r>
  <r>
    <x v="3"/>
    <s v="Available MBytes"/>
    <x v="28"/>
    <n v="27200"/>
    <n v="41.50390625"/>
  </r>
  <r>
    <x v="0"/>
    <s v="Available MBytes"/>
    <x v="28"/>
    <n v="11340"/>
    <n v="79.1015625"/>
  </r>
  <r>
    <x v="2"/>
    <s v="Available MBytes"/>
    <x v="28"/>
    <n v="13605.5"/>
    <n v="83.0413818359375"/>
  </r>
  <r>
    <x v="1"/>
    <s v="Available MBytes"/>
    <x v="28"/>
    <n v="12562.5"/>
    <n v="76.6754150390625"/>
  </r>
  <r>
    <x v="6"/>
    <s v="Available MBytes"/>
    <x v="28"/>
    <n v="28007"/>
    <n v="85.4705810546875"/>
  </r>
  <r>
    <x v="2"/>
    <s v="Available MBytes"/>
    <x v="28"/>
    <n v="13609.5"/>
    <n v="83.0657958984375"/>
  </r>
  <r>
    <x v="3"/>
    <s v="Available MBytes"/>
    <x v="28"/>
    <n v="27214"/>
    <n v="41.5252685546875"/>
  </r>
  <r>
    <x v="5"/>
    <s v="Available MBytes"/>
    <x v="28"/>
    <n v="29833"/>
    <n v="45.52154541015625"/>
  </r>
  <r>
    <x v="1"/>
    <s v="Available MBytes"/>
    <x v="28"/>
    <n v="12563"/>
    <n v="76.678466796875"/>
  </r>
  <r>
    <x v="0"/>
    <s v="Available MBytes"/>
    <x v="28"/>
    <n v="11347.5"/>
    <n v="79.153878348214292"/>
  </r>
  <r>
    <x v="0"/>
    <s v="Available MBytes"/>
    <x v="28"/>
    <n v="11338"/>
    <n v="79.087611607142861"/>
  </r>
  <r>
    <x v="1"/>
    <s v="Available MBytes"/>
    <x v="28"/>
    <n v="12572.5"/>
    <n v="76.7364501953125"/>
  </r>
  <r>
    <x v="6"/>
    <s v="Available MBytes"/>
    <x v="28"/>
    <n v="28008"/>
    <n v="85.4736328125"/>
  </r>
  <r>
    <x v="7"/>
    <s v="Available MBytes"/>
    <x v="28"/>
    <n v="12022.5"/>
    <n v="73.3795166015625"/>
  </r>
  <r>
    <x v="6"/>
    <s v="Available MBytes"/>
    <x v="28"/>
    <n v="28014"/>
    <n v="85.491943359375"/>
  </r>
  <r>
    <x v="5"/>
    <s v="Available MBytes"/>
    <x v="28"/>
    <n v="29833"/>
    <n v="45.52154541015625"/>
  </r>
  <r>
    <x v="7"/>
    <s v="Available MBytes"/>
    <x v="28"/>
    <n v="12027"/>
    <n v="73.406982421875"/>
  </r>
  <r>
    <x v="4"/>
    <s v="Available MBytes"/>
    <x v="28"/>
    <n v="12417.5"/>
    <n v="75.7904052734375"/>
  </r>
  <r>
    <x v="3"/>
    <s v="Available MBytes"/>
    <x v="28"/>
    <n v="25017.5"/>
    <n v="38.173675537109375"/>
  </r>
  <r>
    <x v="2"/>
    <s v="Available MBytes"/>
    <x v="28"/>
    <n v="13616.5"/>
    <n v="83.1085205078125"/>
  </r>
  <r>
    <x v="7"/>
    <s v="Available MBytes"/>
    <x v="28"/>
    <n v="12015"/>
    <n v="73.333740234375"/>
  </r>
  <r>
    <x v="6"/>
    <s v="Available MBytes"/>
    <x v="28"/>
    <n v="28004"/>
    <n v="85.46142578125"/>
  </r>
  <r>
    <x v="0"/>
    <s v="Available MBytes"/>
    <x v="28"/>
    <n v="11343"/>
    <n v="79.122488839285708"/>
  </r>
  <r>
    <x v="5"/>
    <s v="Available MBytes"/>
    <x v="28"/>
    <n v="29831.5"/>
    <n v="45.519256591796875"/>
  </r>
  <r>
    <x v="2"/>
    <s v="Available MBytes"/>
    <x v="28"/>
    <n v="13611.5"/>
    <n v="83.0780029296875"/>
  </r>
  <r>
    <x v="4"/>
    <s v="Available MBytes"/>
    <x v="28"/>
    <n v="12416"/>
    <n v="75.78125"/>
  </r>
  <r>
    <x v="1"/>
    <s v="Available MBytes"/>
    <x v="28"/>
    <n v="12569"/>
    <n v="76.715087890625"/>
  </r>
  <r>
    <x v="0"/>
    <s v="Available MBytes"/>
    <x v="28"/>
    <n v="11338.5"/>
    <n v="79.091099330357139"/>
  </r>
  <r>
    <x v="6"/>
    <s v="Available MBytes"/>
    <x v="28"/>
    <n v="28004.5"/>
    <n v="85.46295166015625"/>
  </r>
  <r>
    <x v="3"/>
    <s v="Available MBytes"/>
    <x v="28"/>
    <n v="25023"/>
    <n v="38.18206787109375"/>
  </r>
  <r>
    <x v="4"/>
    <s v="Available MBytes"/>
    <x v="28"/>
    <n v="12412"/>
    <n v="75.7568359375"/>
  </r>
  <r>
    <x v="7"/>
    <s v="Available MBytes"/>
    <x v="28"/>
    <n v="12020.5"/>
    <n v="73.3673095703125"/>
  </r>
  <r>
    <x v="6"/>
    <s v="Available MBytes"/>
    <x v="28"/>
    <n v="28005.5"/>
    <n v="85.46600341796875"/>
  </r>
  <r>
    <x v="1"/>
    <s v="Available MBytes"/>
    <x v="28"/>
    <n v="12569.5"/>
    <n v="76.7181396484375"/>
  </r>
  <r>
    <x v="0"/>
    <s v="Available MBytes"/>
    <x v="28"/>
    <n v="11344.5"/>
    <n v="79.132952008928569"/>
  </r>
  <r>
    <x v="1"/>
    <s v="Available MBytes"/>
    <x v="28"/>
    <n v="12571.5"/>
    <n v="76.7303466796875"/>
  </r>
  <r>
    <x v="7"/>
    <s v="Available MBytes"/>
    <x v="28"/>
    <n v="12023"/>
    <n v="73.382568359375"/>
  </r>
  <r>
    <x v="0"/>
    <s v="Available MBytes"/>
    <x v="28"/>
    <n v="11354"/>
    <n v="79.19921875"/>
  </r>
  <r>
    <x v="4"/>
    <s v="Available MBytes"/>
    <x v="28"/>
    <n v="12412.5"/>
    <n v="75.7598876953125"/>
  </r>
  <r>
    <x v="1"/>
    <s v="Available MBytes"/>
    <x v="28"/>
    <n v="12559.5"/>
    <n v="76.6571044921875"/>
  </r>
  <r>
    <x v="3"/>
    <s v="Available MBytes"/>
    <x v="28"/>
    <n v="25011.5"/>
    <n v="38.164520263671875"/>
  </r>
  <r>
    <x v="5"/>
    <s v="Available MBytes"/>
    <x v="28"/>
    <n v="29823.5"/>
    <n v="45.507049560546875"/>
  </r>
  <r>
    <x v="6"/>
    <s v="Available MBytes"/>
    <x v="28"/>
    <n v="28007"/>
    <n v="85.4705810546875"/>
  </r>
  <r>
    <x v="7"/>
    <s v="Available MBytes"/>
    <x v="28"/>
    <n v="12014"/>
    <n v="73.32763671875"/>
  </r>
  <r>
    <x v="5"/>
    <s v="Available MBytes"/>
    <x v="28"/>
    <n v="29836"/>
    <n v="45.526123046875"/>
  </r>
  <r>
    <x v="2"/>
    <s v="Available MBytes"/>
    <x v="28"/>
    <n v="13612"/>
    <n v="83.0810546875"/>
  </r>
  <r>
    <x v="0"/>
    <s v="Available MBytes"/>
    <x v="28"/>
    <n v="11347"/>
    <n v="79.150390625"/>
  </r>
  <r>
    <x v="6"/>
    <s v="Available MBytes"/>
    <x v="28"/>
    <n v="28016.5"/>
    <n v="85.49957275390625"/>
  </r>
  <r>
    <x v="7"/>
    <s v="Available MBytes"/>
    <x v="28"/>
    <n v="12024"/>
    <n v="73.388671875"/>
  </r>
  <r>
    <x v="4"/>
    <s v="Available MBytes"/>
    <x v="28"/>
    <n v="12400"/>
    <n v="75.68359375"/>
  </r>
  <r>
    <x v="4"/>
    <s v="Available MBytes"/>
    <x v="28"/>
    <n v="12409"/>
    <n v="75.738525390625"/>
  </r>
  <r>
    <x v="5"/>
    <s v="Available MBytes"/>
    <x v="28"/>
    <n v="29832.5"/>
    <n v="45.520782470703125"/>
  </r>
  <r>
    <x v="3"/>
    <s v="Available MBytes"/>
    <x v="28"/>
    <n v="25022"/>
    <n v="38.1805419921875"/>
  </r>
  <r>
    <x v="2"/>
    <s v="Available MBytes"/>
    <x v="28"/>
    <n v="13553"/>
    <n v="82.720947265625"/>
  </r>
  <r>
    <x v="1"/>
    <s v="Available MBytes"/>
    <x v="28"/>
    <n v="12565.5"/>
    <n v="76.6937255859375"/>
  </r>
  <r>
    <x v="6"/>
    <s v="Available MBytes"/>
    <x v="28"/>
    <n v="28000"/>
    <n v="85.44921875"/>
  </r>
  <r>
    <x v="0"/>
    <s v="Available MBytes"/>
    <x v="28"/>
    <n v="11339"/>
    <n v="79.094587053571431"/>
  </r>
  <r>
    <x v="7"/>
    <s v="Available MBytes"/>
    <x v="28"/>
    <n v="12024"/>
    <n v="73.388671875"/>
  </r>
  <r>
    <x v="1"/>
    <s v="Available MBytes"/>
    <x v="28"/>
    <n v="12573.5"/>
    <n v="76.7425537109375"/>
  </r>
  <r>
    <x v="4"/>
    <s v="Available MBytes"/>
    <x v="28"/>
    <n v="12410"/>
    <n v="75.74462890625"/>
  </r>
  <r>
    <x v="3"/>
    <s v="Available MBytes"/>
    <x v="28"/>
    <n v="25020.5"/>
    <n v="38.178253173828125"/>
  </r>
  <r>
    <x v="0"/>
    <s v="Available MBytes"/>
    <x v="29"/>
    <n v="10021.5"/>
    <n v="69.904436383928569"/>
  </r>
  <r>
    <x v="3"/>
    <s v="Available MBytes"/>
    <x v="29"/>
    <n v="14010.5"/>
    <n v="21.378326416015625"/>
  </r>
  <r>
    <x v="6"/>
    <s v="Available MBytes"/>
    <x v="29"/>
    <n v="25614"/>
    <n v="78.167724609375"/>
  </r>
  <r>
    <x v="5"/>
    <s v="Available MBytes"/>
    <x v="29"/>
    <n v="21366"/>
    <n v="32.6019287109375"/>
  </r>
  <r>
    <x v="4"/>
    <s v="Available MBytes"/>
    <x v="29"/>
    <n v="11742.5"/>
    <n v="71.6705322265625"/>
  </r>
  <r>
    <x v="2"/>
    <s v="Available MBytes"/>
    <x v="29"/>
    <n v="13588.5"/>
    <n v="82.9376220703125"/>
  </r>
  <r>
    <x v="4"/>
    <s v="Available MBytes"/>
    <x v="29"/>
    <n v="11756"/>
    <n v="71.7529296875"/>
  </r>
  <r>
    <x v="2"/>
    <s v="Available MBytes"/>
    <x v="29"/>
    <n v="13599"/>
    <n v="83.001708984375"/>
  </r>
  <r>
    <x v="7"/>
    <s v="Available MBytes"/>
    <x v="29"/>
    <n v="11942"/>
    <n v="72.88818359375"/>
  </r>
  <r>
    <x v="0"/>
    <s v="Available MBytes"/>
    <x v="29"/>
    <n v="10023"/>
    <n v="69.914899553571431"/>
  </r>
  <r>
    <x v="6"/>
    <s v="Available MBytes"/>
    <x v="29"/>
    <n v="25609"/>
    <n v="78.1524658203125"/>
  </r>
  <r>
    <x v="5"/>
    <s v="Available MBytes"/>
    <x v="29"/>
    <n v="21394.5"/>
    <n v="32.645416259765625"/>
  </r>
  <r>
    <x v="3"/>
    <s v="Available MBytes"/>
    <x v="29"/>
    <n v="13487"/>
    <n v="20.57952880859375"/>
  </r>
  <r>
    <x v="7"/>
    <s v="Available MBytes"/>
    <x v="29"/>
    <n v="11941.5"/>
    <n v="72.8851318359375"/>
  </r>
  <r>
    <x v="0"/>
    <s v="Available MBytes"/>
    <x v="29"/>
    <n v="10018"/>
    <n v="69.880022321428569"/>
  </r>
  <r>
    <x v="3"/>
    <s v="Available MBytes"/>
    <x v="29"/>
    <n v="14004.5"/>
    <n v="21.369171142578125"/>
  </r>
  <r>
    <x v="5"/>
    <s v="Available MBytes"/>
    <x v="29"/>
    <n v="21350"/>
    <n v="32.5775146484375"/>
  </r>
  <r>
    <x v="4"/>
    <s v="Available MBytes"/>
    <x v="29"/>
    <n v="11750"/>
    <n v="71.71630859375"/>
  </r>
  <r>
    <x v="0"/>
    <s v="Available MBytes"/>
    <x v="29"/>
    <n v="10019"/>
    <n v="69.886997767857139"/>
  </r>
  <r>
    <x v="6"/>
    <s v="Available MBytes"/>
    <x v="29"/>
    <n v="25610"/>
    <n v="78.155517578125"/>
  </r>
  <r>
    <x v="3"/>
    <s v="Available MBytes"/>
    <x v="29"/>
    <n v="13996"/>
    <n v="21.356201171875"/>
  </r>
  <r>
    <x v="2"/>
    <s v="Available MBytes"/>
    <x v="29"/>
    <n v="13590"/>
    <n v="82.94677734375"/>
  </r>
  <r>
    <x v="4"/>
    <s v="Available MBytes"/>
    <x v="29"/>
    <n v="11751.5"/>
    <n v="71.7254638671875"/>
  </r>
  <r>
    <x v="2"/>
    <s v="Available MBytes"/>
    <x v="29"/>
    <n v="13603.5"/>
    <n v="83.0291748046875"/>
  </r>
  <r>
    <x v="5"/>
    <s v="Available MBytes"/>
    <x v="29"/>
    <n v="21360.5"/>
    <n v="32.593536376953125"/>
  </r>
  <r>
    <x v="7"/>
    <s v="Available MBytes"/>
    <x v="29"/>
    <n v="11943.5"/>
    <n v="72.8973388671875"/>
  </r>
  <r>
    <x v="2"/>
    <s v="Available MBytes"/>
    <x v="29"/>
    <n v="13594.5"/>
    <n v="82.9742431640625"/>
  </r>
  <r>
    <x v="0"/>
    <s v="Available MBytes"/>
    <x v="29"/>
    <n v="10003.5"/>
    <n v="69.778878348214292"/>
  </r>
  <r>
    <x v="6"/>
    <s v="Available MBytes"/>
    <x v="29"/>
    <n v="25618"/>
    <n v="78.179931640625"/>
  </r>
  <r>
    <x v="7"/>
    <s v="Available MBytes"/>
    <x v="29"/>
    <n v="11927"/>
    <n v="72.796630859375"/>
  </r>
  <r>
    <x v="5"/>
    <s v="Available MBytes"/>
    <x v="29"/>
    <n v="21394"/>
    <n v="32.6446533203125"/>
  </r>
  <r>
    <x v="7"/>
    <s v="Available MBytes"/>
    <x v="29"/>
    <n v="11943.5"/>
    <n v="72.8973388671875"/>
  </r>
  <r>
    <x v="4"/>
    <s v="Available MBytes"/>
    <x v="29"/>
    <n v="11755"/>
    <n v="71.746826171875"/>
  </r>
  <r>
    <x v="7"/>
    <s v="Available MBytes"/>
    <x v="29"/>
    <n v="11940.5"/>
    <n v="72.8790283203125"/>
  </r>
  <r>
    <x v="6"/>
    <s v="Available MBytes"/>
    <x v="29"/>
    <n v="25606.5"/>
    <n v="78.14483642578125"/>
  </r>
  <r>
    <x v="3"/>
    <s v="Available MBytes"/>
    <x v="29"/>
    <n v="13496"/>
    <n v="20.59326171875"/>
  </r>
  <r>
    <x v="7"/>
    <s v="Available MBytes"/>
    <x v="29"/>
    <n v="11948"/>
    <n v="72.9248046875"/>
  </r>
  <r>
    <x v="4"/>
    <s v="Available MBytes"/>
    <x v="29"/>
    <n v="11754"/>
    <n v="71.74072265625"/>
  </r>
  <r>
    <x v="3"/>
    <s v="Available MBytes"/>
    <x v="29"/>
    <n v="13500.5"/>
    <n v="20.600128173828125"/>
  </r>
  <r>
    <x v="6"/>
    <s v="Available MBytes"/>
    <x v="29"/>
    <n v="25618.5"/>
    <n v="78.18145751953125"/>
  </r>
  <r>
    <x v="7"/>
    <s v="Available MBytes"/>
    <x v="29"/>
    <n v="11951"/>
    <n v="72.943115234375"/>
  </r>
  <r>
    <x v="7"/>
    <s v="Available MBytes"/>
    <x v="29"/>
    <n v="11959"/>
    <n v="72.991943359375"/>
  </r>
  <r>
    <x v="2"/>
    <s v="Available MBytes"/>
    <x v="29"/>
    <n v="13602"/>
    <n v="83.02001953125"/>
  </r>
  <r>
    <x v="5"/>
    <s v="Available MBytes"/>
    <x v="29"/>
    <n v="21395.5"/>
    <n v="32.646942138671875"/>
  </r>
  <r>
    <x v="0"/>
    <s v="Available MBytes"/>
    <x v="29"/>
    <n v="10017"/>
    <n v="69.873046875"/>
  </r>
  <r>
    <x v="3"/>
    <s v="Available MBytes"/>
    <x v="29"/>
    <n v="13525"/>
    <n v="20.63751220703125"/>
  </r>
  <r>
    <x v="5"/>
    <s v="Available MBytes"/>
    <x v="29"/>
    <n v="21624"/>
    <n v="32.99560546875"/>
  </r>
  <r>
    <x v="3"/>
    <s v="Available MBytes"/>
    <x v="29"/>
    <n v="13533"/>
    <n v="20.64971923828125"/>
  </r>
  <r>
    <x v="6"/>
    <s v="Available MBytes"/>
    <x v="29"/>
    <n v="25610.5"/>
    <n v="78.15704345703125"/>
  </r>
  <r>
    <x v="3"/>
    <s v="Available MBytes"/>
    <x v="29"/>
    <n v="13511.5"/>
    <n v="20.616912841796875"/>
  </r>
  <r>
    <x v="3"/>
    <s v="Available MBytes"/>
    <x v="29"/>
    <n v="13538.5"/>
    <n v="20.658111572265625"/>
  </r>
  <r>
    <x v="0"/>
    <s v="Available MBytes"/>
    <x v="29"/>
    <n v="10020"/>
    <n v="69.893973214285708"/>
  </r>
  <r>
    <x v="6"/>
    <s v="Available MBytes"/>
    <x v="29"/>
    <n v="25606"/>
    <n v="78.143310546875"/>
  </r>
  <r>
    <x v="4"/>
    <s v="Available MBytes"/>
    <x v="29"/>
    <n v="11774"/>
    <n v="71.86279296875"/>
  </r>
  <r>
    <x v="2"/>
    <s v="Available MBytes"/>
    <x v="29"/>
    <n v="13598"/>
    <n v="82.99560546875"/>
  </r>
  <r>
    <x v="7"/>
    <s v="Available MBytes"/>
    <x v="29"/>
    <n v="11947.5"/>
    <n v="72.9217529296875"/>
  </r>
  <r>
    <x v="6"/>
    <s v="Available MBytes"/>
    <x v="29"/>
    <n v="25606"/>
    <n v="78.143310546875"/>
  </r>
  <r>
    <x v="2"/>
    <s v="Available MBytes"/>
    <x v="29"/>
    <n v="13592"/>
    <n v="82.958984375"/>
  </r>
  <r>
    <x v="0"/>
    <s v="Available MBytes"/>
    <x v="29"/>
    <n v="10018.5"/>
    <n v="69.883510044642861"/>
  </r>
  <r>
    <x v="5"/>
    <s v="Available MBytes"/>
    <x v="29"/>
    <n v="21624.5"/>
    <n v="32.996368408203125"/>
  </r>
  <r>
    <x v="4"/>
    <s v="Available MBytes"/>
    <x v="29"/>
    <n v="11803.5"/>
    <n v="72.0428466796875"/>
  </r>
  <r>
    <x v="7"/>
    <s v="Available MBytes"/>
    <x v="29"/>
    <n v="11950"/>
    <n v="72.93701171875"/>
  </r>
  <r>
    <x v="0"/>
    <s v="Available MBytes"/>
    <x v="29"/>
    <n v="10251"/>
    <n v="71.505301339285708"/>
  </r>
  <r>
    <x v="6"/>
    <s v="Available MBytes"/>
    <x v="29"/>
    <n v="25673.5"/>
    <n v="78.34930419921875"/>
  </r>
  <r>
    <x v="7"/>
    <s v="Available MBytes"/>
    <x v="29"/>
    <n v="11977"/>
    <n v="73.101806640625"/>
  </r>
  <r>
    <x v="7"/>
    <s v="Available MBytes"/>
    <x v="29"/>
    <n v="11966"/>
    <n v="73.03466796875"/>
  </r>
  <r>
    <x v="0"/>
    <s v="Available MBytes"/>
    <x v="29"/>
    <n v="10238"/>
    <n v="71.414620535714292"/>
  </r>
  <r>
    <x v="0"/>
    <s v="Available MBytes"/>
    <x v="29"/>
    <n v="10239.5"/>
    <n v="71.425083705357139"/>
  </r>
  <r>
    <x v="2"/>
    <s v="Available MBytes"/>
    <x v="29"/>
    <n v="13346"/>
    <n v="81.45751953125"/>
  </r>
  <r>
    <x v="4"/>
    <s v="Available MBytes"/>
    <x v="29"/>
    <n v="12001"/>
    <n v="73.248291015625"/>
  </r>
  <r>
    <x v="3"/>
    <s v="Available MBytes"/>
    <x v="29"/>
    <n v="20242.5"/>
    <n v="30.887603759765625"/>
  </r>
  <r>
    <x v="2"/>
    <s v="Available MBytes"/>
    <x v="29"/>
    <n v="13376"/>
    <n v="81.640625"/>
  </r>
  <r>
    <x v="0"/>
    <s v="Available MBytes"/>
    <x v="29"/>
    <n v="10197"/>
    <n v="71.128627232142861"/>
  </r>
  <r>
    <x v="4"/>
    <s v="Available MBytes"/>
    <x v="29"/>
    <n v="11996"/>
    <n v="73.2177734375"/>
  </r>
  <r>
    <x v="4"/>
    <s v="Available MBytes"/>
    <x v="29"/>
    <n v="11991.5"/>
    <n v="73.1903076171875"/>
  </r>
  <r>
    <x v="7"/>
    <s v="Available MBytes"/>
    <x v="29"/>
    <n v="11961"/>
    <n v="73.004150390625"/>
  </r>
  <r>
    <x v="3"/>
    <s v="Available MBytes"/>
    <x v="29"/>
    <n v="13539"/>
    <n v="20.65887451171875"/>
  </r>
  <r>
    <x v="5"/>
    <s v="Available MBytes"/>
    <x v="29"/>
    <n v="28675.5"/>
    <n v="43.755340576171875"/>
  </r>
  <r>
    <x v="4"/>
    <s v="Available MBytes"/>
    <x v="29"/>
    <n v="11964"/>
    <n v="73.0224609375"/>
  </r>
  <r>
    <x v="6"/>
    <s v="Available MBytes"/>
    <x v="29"/>
    <n v="24903.5"/>
    <n v="75.99945068359375"/>
  </r>
  <r>
    <x v="5"/>
    <s v="Available MBytes"/>
    <x v="29"/>
    <n v="28555.5"/>
    <n v="43.572235107421875"/>
  </r>
  <r>
    <x v="2"/>
    <s v="Available MBytes"/>
    <x v="29"/>
    <n v="13322.5"/>
    <n v="81.3140869140625"/>
  </r>
  <r>
    <x v="3"/>
    <s v="Available MBytes"/>
    <x v="29"/>
    <n v="14361"/>
    <n v="21.91314697265625"/>
  </r>
  <r>
    <x v="4"/>
    <s v="Available MBytes"/>
    <x v="29"/>
    <n v="12002"/>
    <n v="73.25439453125"/>
  </r>
  <r>
    <x v="2"/>
    <s v="Available MBytes"/>
    <x v="29"/>
    <n v="13381"/>
    <n v="81.671142578125"/>
  </r>
  <r>
    <x v="3"/>
    <s v="Available MBytes"/>
    <x v="29"/>
    <n v="14728.5"/>
    <n v="22.473907470703125"/>
  </r>
  <r>
    <x v="2"/>
    <s v="Available MBytes"/>
    <x v="29"/>
    <n v="13383"/>
    <n v="81.683349609375"/>
  </r>
  <r>
    <x v="5"/>
    <s v="Available MBytes"/>
    <x v="29"/>
    <n v="29622"/>
    <n v="45.1995849609375"/>
  </r>
  <r>
    <x v="6"/>
    <s v="Available MBytes"/>
    <x v="29"/>
    <n v="24705.5"/>
    <n v="75.39520263671875"/>
  </r>
  <r>
    <x v="0"/>
    <s v="Available MBytes"/>
    <x v="29"/>
    <n v="10237.5"/>
    <n v="71.4111328125"/>
  </r>
  <r>
    <x v="1"/>
    <s v="Available MBytes"/>
    <x v="29"/>
    <n v="12571"/>
    <n v="76.727294921875"/>
  </r>
  <r>
    <x v="4"/>
    <s v="Available MBytes"/>
    <x v="29"/>
    <n v="11877"/>
    <n v="72.491455078125"/>
  </r>
  <r>
    <x v="3"/>
    <s v="Available MBytes"/>
    <x v="29"/>
    <n v="14730.5"/>
    <n v="22.476959228515625"/>
  </r>
  <r>
    <x v="5"/>
    <s v="Available MBytes"/>
    <x v="29"/>
    <n v="17721"/>
    <n v="27.04010009765625"/>
  </r>
  <r>
    <x v="2"/>
    <s v="Available MBytes"/>
    <x v="29"/>
    <n v="13457.5"/>
    <n v="82.1380615234375"/>
  </r>
  <r>
    <x v="3"/>
    <s v="Available MBytes"/>
    <x v="29"/>
    <n v="14740.5"/>
    <n v="22.492218017578125"/>
  </r>
  <r>
    <x v="4"/>
    <s v="Available MBytes"/>
    <x v="29"/>
    <n v="11884.5"/>
    <n v="72.5372314453125"/>
  </r>
  <r>
    <x v="5"/>
    <s v="Available MBytes"/>
    <x v="29"/>
    <n v="17730.5"/>
    <n v="27.054595947265625"/>
  </r>
  <r>
    <x v="2"/>
    <s v="Available MBytes"/>
    <x v="29"/>
    <n v="13673"/>
    <n v="83.453369140625"/>
  </r>
  <r>
    <x v="5"/>
    <s v="Available MBytes"/>
    <x v="29"/>
    <n v="17397.5"/>
    <n v="26.546478271484375"/>
  </r>
  <r>
    <x v="5"/>
    <s v="Available MBytes"/>
    <x v="29"/>
    <n v="17723"/>
    <n v="27.04315185546875"/>
  </r>
  <r>
    <x v="4"/>
    <s v="Available MBytes"/>
    <x v="29"/>
    <n v="11986"/>
    <n v="73.15673828125"/>
  </r>
  <r>
    <x v="2"/>
    <s v="Available MBytes"/>
    <x v="29"/>
    <n v="13671.5"/>
    <n v="83.4442138671875"/>
  </r>
  <r>
    <x v="4"/>
    <s v="Available MBytes"/>
    <x v="29"/>
    <n v="11881.5"/>
    <n v="72.5189208984375"/>
  </r>
  <r>
    <x v="3"/>
    <s v="Available MBytes"/>
    <x v="29"/>
    <n v="14742"/>
    <n v="22.4945068359375"/>
  </r>
  <r>
    <x v="1"/>
    <s v="Available MBytes"/>
    <x v="29"/>
    <n v="12594"/>
    <n v="76.86767578125"/>
  </r>
  <r>
    <x v="4"/>
    <s v="Available MBytes"/>
    <x v="29"/>
    <n v="11874.5"/>
    <n v="72.4761962890625"/>
  </r>
  <r>
    <x v="7"/>
    <s v="Available MBytes"/>
    <x v="29"/>
    <n v="11984"/>
    <n v="73.14453125"/>
  </r>
  <r>
    <x v="0"/>
    <s v="Available MBytes"/>
    <x v="29"/>
    <n v="10229"/>
    <n v="71.351841517857139"/>
  </r>
  <r>
    <x v="2"/>
    <s v="Available MBytes"/>
    <x v="29"/>
    <n v="13422.5"/>
    <n v="81.9244384765625"/>
  </r>
  <r>
    <x v="6"/>
    <s v="Available MBytes"/>
    <x v="29"/>
    <n v="25668"/>
    <n v="78.33251953125"/>
  </r>
  <r>
    <x v="0"/>
    <s v="Available MBytes"/>
    <x v="29"/>
    <n v="10241.5"/>
    <n v="71.439034598214292"/>
  </r>
  <r>
    <x v="5"/>
    <s v="Available MBytes"/>
    <x v="29"/>
    <n v="17728.5"/>
    <n v="27.051544189453125"/>
  </r>
  <r>
    <x v="5"/>
    <s v="Available MBytes"/>
    <x v="29"/>
    <n v="17728.5"/>
    <n v="27.051544189453125"/>
  </r>
  <r>
    <x v="1"/>
    <s v="Available MBytes"/>
    <x v="29"/>
    <n v="12577.5"/>
    <n v="76.7669677734375"/>
  </r>
  <r>
    <x v="4"/>
    <s v="Available MBytes"/>
    <x v="29"/>
    <n v="11877"/>
    <n v="72.491455078125"/>
  </r>
  <r>
    <x v="3"/>
    <s v="Available MBytes"/>
    <x v="29"/>
    <n v="14738.5"/>
    <n v="22.489166259765625"/>
  </r>
  <r>
    <x v="3"/>
    <s v="Available MBytes"/>
    <x v="29"/>
    <n v="14733.5"/>
    <n v="22.481536865234375"/>
  </r>
  <r>
    <x v="5"/>
    <s v="Available MBytes"/>
    <x v="29"/>
    <n v="17719"/>
    <n v="27.03704833984375"/>
  </r>
  <r>
    <x v="2"/>
    <s v="Available MBytes"/>
    <x v="29"/>
    <n v="13668"/>
    <n v="83.4228515625"/>
  </r>
  <r>
    <x v="7"/>
    <s v="Available MBytes"/>
    <x v="29"/>
    <n v="11978.5"/>
    <n v="73.1109619140625"/>
  </r>
  <r>
    <x v="2"/>
    <s v="Available MBytes"/>
    <x v="29"/>
    <n v="13656.5"/>
    <n v="83.3526611328125"/>
  </r>
  <r>
    <x v="5"/>
    <s v="Available MBytes"/>
    <x v="29"/>
    <n v="18871"/>
    <n v="28.79486083984375"/>
  </r>
  <r>
    <x v="0"/>
    <s v="Available MBytes"/>
    <x v="29"/>
    <n v="10029"/>
    <n v="69.956752232142861"/>
  </r>
  <r>
    <x v="3"/>
    <s v="Available MBytes"/>
    <x v="29"/>
    <n v="13892"/>
    <n v="21.197509765625"/>
  </r>
  <r>
    <x v="6"/>
    <s v="Available MBytes"/>
    <x v="29"/>
    <n v="25599.5"/>
    <n v="78.12347412109375"/>
  </r>
  <r>
    <x v="3"/>
    <s v="Available MBytes"/>
    <x v="29"/>
    <n v="13900"/>
    <n v="21.209716796875"/>
  </r>
  <r>
    <x v="4"/>
    <s v="Available MBytes"/>
    <x v="29"/>
    <n v="11957"/>
    <n v="72.979736328125"/>
  </r>
  <r>
    <x v="7"/>
    <s v="Available MBytes"/>
    <x v="29"/>
    <n v="11949.5"/>
    <n v="72.9339599609375"/>
  </r>
  <r>
    <x v="0"/>
    <s v="Available MBytes"/>
    <x v="29"/>
    <n v="10012"/>
    <n v="69.838169642857139"/>
  </r>
  <r>
    <x v="7"/>
    <s v="Available MBytes"/>
    <x v="29"/>
    <n v="11954.5"/>
    <n v="72.9644775390625"/>
  </r>
  <r>
    <x v="5"/>
    <s v="Available MBytes"/>
    <x v="29"/>
    <n v="16776.5"/>
    <n v="25.598907470703125"/>
  </r>
  <r>
    <x v="4"/>
    <s v="Available MBytes"/>
    <x v="29"/>
    <n v="11867"/>
    <n v="72.430419921875"/>
  </r>
  <r>
    <x v="4"/>
    <s v="Available MBytes"/>
    <x v="29"/>
    <n v="11907"/>
    <n v="72.674560546875"/>
  </r>
  <r>
    <x v="7"/>
    <s v="Available MBytes"/>
    <x v="29"/>
    <n v="11907.5"/>
    <n v="72.6776123046875"/>
  </r>
  <r>
    <x v="6"/>
    <s v="Available MBytes"/>
    <x v="29"/>
    <n v="25521.5"/>
    <n v="77.88543701171875"/>
  </r>
  <r>
    <x v="6"/>
    <s v="Available MBytes"/>
    <x v="29"/>
    <n v="25610.5"/>
    <n v="78.15704345703125"/>
  </r>
  <r>
    <x v="5"/>
    <s v="Available MBytes"/>
    <x v="29"/>
    <n v="17271.5"/>
    <n v="26.354217529296875"/>
  </r>
  <r>
    <x v="3"/>
    <s v="Available MBytes"/>
    <x v="29"/>
    <n v="13929.5"/>
    <n v="21.254730224609375"/>
  </r>
  <r>
    <x v="0"/>
    <s v="Available MBytes"/>
    <x v="29"/>
    <n v="10022.5"/>
    <n v="69.911411830357139"/>
  </r>
  <r>
    <x v="5"/>
    <s v="Available MBytes"/>
    <x v="29"/>
    <n v="18818"/>
    <n v="28.7139892578125"/>
  </r>
  <r>
    <x v="2"/>
    <s v="Available MBytes"/>
    <x v="29"/>
    <n v="13597.5"/>
    <n v="82.9925537109375"/>
  </r>
  <r>
    <x v="0"/>
    <s v="Available MBytes"/>
    <x v="29"/>
    <n v="10020.5"/>
    <n v="69.8974609375"/>
  </r>
  <r>
    <x v="5"/>
    <s v="Available MBytes"/>
    <x v="29"/>
    <n v="18013.5"/>
    <n v="27.486419677734375"/>
  </r>
  <r>
    <x v="2"/>
    <s v="Available MBytes"/>
    <x v="29"/>
    <n v="13593.5"/>
    <n v="82.9681396484375"/>
  </r>
  <r>
    <x v="2"/>
    <s v="Available MBytes"/>
    <x v="29"/>
    <n v="13601.5"/>
    <n v="83.0169677734375"/>
  </r>
  <r>
    <x v="0"/>
    <s v="Available MBytes"/>
    <x v="29"/>
    <n v="10026"/>
    <n v="69.935825892857139"/>
  </r>
  <r>
    <x v="3"/>
    <s v="Available MBytes"/>
    <x v="29"/>
    <n v="14022"/>
    <n v="21.3958740234375"/>
  </r>
  <r>
    <x v="6"/>
    <s v="Available MBytes"/>
    <x v="29"/>
    <n v="25624.5"/>
    <n v="78.19976806640625"/>
  </r>
  <r>
    <x v="0"/>
    <s v="Available MBytes"/>
    <x v="29"/>
    <n v="10025"/>
    <n v="69.928850446428569"/>
  </r>
  <r>
    <x v="3"/>
    <s v="Available MBytes"/>
    <x v="29"/>
    <n v="14078"/>
    <n v="21.4813232421875"/>
  </r>
  <r>
    <x v="3"/>
    <s v="Available MBytes"/>
    <x v="29"/>
    <n v="14017.5"/>
    <n v="21.389007568359375"/>
  </r>
  <r>
    <x v="6"/>
    <s v="Available MBytes"/>
    <x v="29"/>
    <n v="25618.5"/>
    <n v="78.18145751953125"/>
  </r>
  <r>
    <x v="6"/>
    <s v="Available MBytes"/>
    <x v="29"/>
    <n v="25634.5"/>
    <n v="78.23028564453125"/>
  </r>
  <r>
    <x v="4"/>
    <s v="Available MBytes"/>
    <x v="29"/>
    <n v="11895.5"/>
    <n v="72.6043701171875"/>
  </r>
  <r>
    <x v="3"/>
    <s v="Available MBytes"/>
    <x v="29"/>
    <n v="13387.5"/>
    <n v="20.427703857421875"/>
  </r>
  <r>
    <x v="6"/>
    <s v="Available MBytes"/>
    <x v="29"/>
    <n v="25613.5"/>
    <n v="78.16619873046875"/>
  </r>
  <r>
    <x v="5"/>
    <s v="Available MBytes"/>
    <x v="29"/>
    <n v="18861.5"/>
    <n v="28.780364990234375"/>
  </r>
  <r>
    <x v="2"/>
    <s v="Available MBytes"/>
    <x v="29"/>
    <n v="13606"/>
    <n v="83.04443359375"/>
  </r>
  <r>
    <x v="7"/>
    <s v="Available MBytes"/>
    <x v="29"/>
    <n v="11939"/>
    <n v="72.869873046875"/>
  </r>
  <r>
    <x v="0"/>
    <s v="Available MBytes"/>
    <x v="29"/>
    <n v="10027.5"/>
    <n v="69.9462890625"/>
  </r>
  <r>
    <x v="5"/>
    <s v="Available MBytes"/>
    <x v="29"/>
    <n v="18863.5"/>
    <n v="28.783416748046875"/>
  </r>
  <r>
    <x v="0"/>
    <s v="Available MBytes"/>
    <x v="29"/>
    <n v="10024"/>
    <n v="69.921875"/>
  </r>
  <r>
    <x v="2"/>
    <s v="Available MBytes"/>
    <x v="29"/>
    <n v="13607.5"/>
    <n v="83.0535888671875"/>
  </r>
  <r>
    <x v="3"/>
    <s v="Available MBytes"/>
    <x v="29"/>
    <n v="14121"/>
    <n v="21.54693603515625"/>
  </r>
  <r>
    <x v="7"/>
    <s v="Available MBytes"/>
    <x v="29"/>
    <n v="11959.5"/>
    <n v="72.9949951171875"/>
  </r>
  <r>
    <x v="6"/>
    <s v="Available MBytes"/>
    <x v="29"/>
    <n v="25622.5"/>
    <n v="78.19366455078125"/>
  </r>
  <r>
    <x v="4"/>
    <s v="Available MBytes"/>
    <x v="29"/>
    <n v="11940"/>
    <n v="72.8759765625"/>
  </r>
  <r>
    <x v="3"/>
    <s v="Available MBytes"/>
    <x v="29"/>
    <n v="13733.5"/>
    <n v="20.955657958984375"/>
  </r>
  <r>
    <x v="7"/>
    <s v="Available MBytes"/>
    <x v="29"/>
    <n v="11958"/>
    <n v="72.98583984375"/>
  </r>
  <r>
    <x v="0"/>
    <s v="Available MBytes"/>
    <x v="29"/>
    <n v="10025"/>
    <n v="69.928850446428569"/>
  </r>
  <r>
    <x v="6"/>
    <s v="Available MBytes"/>
    <x v="29"/>
    <n v="25625.5"/>
    <n v="78.20281982421875"/>
  </r>
  <r>
    <x v="7"/>
    <s v="Available MBytes"/>
    <x v="29"/>
    <n v="11957.5"/>
    <n v="72.9827880859375"/>
  </r>
  <r>
    <x v="2"/>
    <s v="Available MBytes"/>
    <x v="29"/>
    <n v="13605"/>
    <n v="83.038330078125"/>
  </r>
  <r>
    <x v="5"/>
    <s v="Available MBytes"/>
    <x v="29"/>
    <n v="18873"/>
    <n v="28.79791259765625"/>
  </r>
  <r>
    <x v="4"/>
    <s v="Available MBytes"/>
    <x v="29"/>
    <n v="11958"/>
    <n v="72.98583984375"/>
  </r>
  <r>
    <x v="7"/>
    <s v="Available MBytes"/>
    <x v="29"/>
    <n v="11950"/>
    <n v="72.93701171875"/>
  </r>
  <r>
    <x v="6"/>
    <s v="Available MBytes"/>
    <x v="29"/>
    <n v="25621"/>
    <n v="78.1890869140625"/>
  </r>
  <r>
    <x v="4"/>
    <s v="Available MBytes"/>
    <x v="29"/>
    <n v="11863.5"/>
    <n v="72.4090576171875"/>
  </r>
  <r>
    <x v="5"/>
    <s v="Available MBytes"/>
    <x v="29"/>
    <n v="19062.5"/>
    <n v="29.087066650390625"/>
  </r>
  <r>
    <x v="3"/>
    <s v="Available MBytes"/>
    <x v="29"/>
    <n v="13393.5"/>
    <n v="20.436859130859375"/>
  </r>
  <r>
    <x v="0"/>
    <s v="Available MBytes"/>
    <x v="29"/>
    <n v="10013"/>
    <n v="69.845145089285708"/>
  </r>
  <r>
    <x v="7"/>
    <s v="Available MBytes"/>
    <x v="29"/>
    <n v="11953"/>
    <n v="72.955322265625"/>
  </r>
  <r>
    <x v="2"/>
    <s v="Available MBytes"/>
    <x v="29"/>
    <n v="13602.5"/>
    <n v="83.0230712890625"/>
  </r>
  <r>
    <x v="6"/>
    <s v="Available MBytes"/>
    <x v="29"/>
    <n v="25623.5"/>
    <n v="78.19671630859375"/>
  </r>
  <r>
    <x v="4"/>
    <s v="Available MBytes"/>
    <x v="29"/>
    <n v="11986"/>
    <n v="73.15673828125"/>
  </r>
  <r>
    <x v="4"/>
    <s v="Available MBytes"/>
    <x v="29"/>
    <n v="11982.5"/>
    <n v="73.1353759765625"/>
  </r>
  <r>
    <x v="7"/>
    <s v="Available MBytes"/>
    <x v="29"/>
    <n v="11953"/>
    <n v="72.955322265625"/>
  </r>
  <r>
    <x v="5"/>
    <s v="Available MBytes"/>
    <x v="29"/>
    <n v="19057.5"/>
    <n v="29.079437255859375"/>
  </r>
  <r>
    <x v="0"/>
    <s v="Available MBytes"/>
    <x v="29"/>
    <n v="10028"/>
    <n v="69.949776785714292"/>
  </r>
  <r>
    <x v="3"/>
    <s v="Available MBytes"/>
    <x v="29"/>
    <n v="13389"/>
    <n v="20.42999267578125"/>
  </r>
  <r>
    <x v="4"/>
    <s v="Available MBytes"/>
    <x v="29"/>
    <n v="11927.5"/>
    <n v="72.7996826171875"/>
  </r>
  <r>
    <x v="5"/>
    <s v="Available MBytes"/>
    <x v="29"/>
    <n v="19096"/>
    <n v="29.13818359375"/>
  </r>
  <r>
    <x v="7"/>
    <s v="Available MBytes"/>
    <x v="29"/>
    <n v="11948.5"/>
    <n v="72.9278564453125"/>
  </r>
  <r>
    <x v="2"/>
    <s v="Available MBytes"/>
    <x v="29"/>
    <n v="13613.5"/>
    <n v="83.0902099609375"/>
  </r>
  <r>
    <x v="4"/>
    <s v="Available MBytes"/>
    <x v="29"/>
    <n v="11863"/>
    <n v="72.406005859375"/>
  </r>
  <r>
    <x v="2"/>
    <s v="Available MBytes"/>
    <x v="29"/>
    <n v="13609.5"/>
    <n v="83.0657958984375"/>
  </r>
  <r>
    <x v="5"/>
    <s v="Available MBytes"/>
    <x v="29"/>
    <n v="19160.5"/>
    <n v="29.236602783203125"/>
  </r>
  <r>
    <x v="2"/>
    <s v="Available MBytes"/>
    <x v="29"/>
    <n v="13604.5"/>
    <n v="83.0352783203125"/>
  </r>
  <r>
    <x v="6"/>
    <s v="Available MBytes"/>
    <x v="29"/>
    <n v="25605.5"/>
    <n v="78.14178466796875"/>
  </r>
  <r>
    <x v="0"/>
    <s v="Available MBytes"/>
    <x v="29"/>
    <n v="10027"/>
    <n v="69.942801339285708"/>
  </r>
  <r>
    <x v="3"/>
    <s v="Available MBytes"/>
    <x v="29"/>
    <n v="13397.5"/>
    <n v="20.442962646484375"/>
  </r>
  <r>
    <x v="5"/>
    <s v="Available MBytes"/>
    <x v="29"/>
    <n v="19321"/>
    <n v="29.48150634765625"/>
  </r>
  <r>
    <x v="5"/>
    <s v="Available MBytes"/>
    <x v="29"/>
    <n v="19162"/>
    <n v="29.2388916015625"/>
  </r>
  <r>
    <x v="2"/>
    <s v="Available MBytes"/>
    <x v="29"/>
    <n v="13610"/>
    <n v="83.06884765625"/>
  </r>
  <r>
    <x v="0"/>
    <s v="Available MBytes"/>
    <x v="29"/>
    <n v="10030"/>
    <n v="69.963727678571431"/>
  </r>
  <r>
    <x v="3"/>
    <s v="Available MBytes"/>
    <x v="29"/>
    <n v="13395"/>
    <n v="20.43914794921875"/>
  </r>
  <r>
    <x v="7"/>
    <s v="Available MBytes"/>
    <x v="29"/>
    <n v="11938"/>
    <n v="72.86376953125"/>
  </r>
  <r>
    <x v="7"/>
    <s v="Available MBytes"/>
    <x v="29"/>
    <n v="11953.5"/>
    <n v="72.9583740234375"/>
  </r>
  <r>
    <x v="0"/>
    <s v="Available MBytes"/>
    <x v="29"/>
    <n v="10030.5"/>
    <n v="69.967215401785708"/>
  </r>
  <r>
    <x v="6"/>
    <s v="Available MBytes"/>
    <x v="29"/>
    <n v="25609.5"/>
    <n v="78.15399169921875"/>
  </r>
  <r>
    <x v="3"/>
    <s v="Available MBytes"/>
    <x v="29"/>
    <n v="13398"/>
    <n v="20.4437255859375"/>
  </r>
  <r>
    <x v="6"/>
    <s v="Available MBytes"/>
    <x v="29"/>
    <n v="25623"/>
    <n v="78.1951904296875"/>
  </r>
  <r>
    <x v="4"/>
    <s v="Available MBytes"/>
    <x v="29"/>
    <n v="11864"/>
    <n v="72.412109375"/>
  </r>
  <r>
    <x v="2"/>
    <s v="Available MBytes"/>
    <x v="29"/>
    <n v="13605.5"/>
    <n v="83.0413818359375"/>
  </r>
  <r>
    <x v="7"/>
    <s v="Available MBytes"/>
    <x v="29"/>
    <n v="11954.5"/>
    <n v="72.9644775390625"/>
  </r>
  <r>
    <x v="0"/>
    <s v="Available MBytes"/>
    <x v="29"/>
    <n v="10030"/>
    <n v="69.963727678571431"/>
  </r>
  <r>
    <x v="4"/>
    <s v="Available MBytes"/>
    <x v="29"/>
    <n v="11889"/>
    <n v="72.564697265625"/>
  </r>
  <r>
    <x v="6"/>
    <s v="Available MBytes"/>
    <x v="29"/>
    <n v="25604"/>
    <n v="78.13720703125"/>
  </r>
  <r>
    <x v="2"/>
    <s v="Available MBytes"/>
    <x v="29"/>
    <n v="13606"/>
    <n v="83.04443359375"/>
  </r>
  <r>
    <x v="5"/>
    <s v="Available MBytes"/>
    <x v="29"/>
    <n v="19499"/>
    <n v="29.75311279296875"/>
  </r>
  <r>
    <x v="4"/>
    <s v="Available MBytes"/>
    <x v="29"/>
    <n v="11950"/>
    <n v="72.93701171875"/>
  </r>
  <r>
    <x v="3"/>
    <s v="Available MBytes"/>
    <x v="29"/>
    <n v="13397.5"/>
    <n v="20.442962646484375"/>
  </r>
  <r>
    <x v="7"/>
    <s v="Available MBytes"/>
    <x v="29"/>
    <n v="11944"/>
    <n v="72.900390625"/>
  </r>
  <r>
    <x v="5"/>
    <s v="Available MBytes"/>
    <x v="29"/>
    <n v="19567.5"/>
    <n v="29.857635498046875"/>
  </r>
  <r>
    <x v="6"/>
    <s v="Available MBytes"/>
    <x v="29"/>
    <n v="25605.5"/>
    <n v="78.14178466796875"/>
  </r>
  <r>
    <x v="5"/>
    <s v="Available MBytes"/>
    <x v="29"/>
    <n v="19230"/>
    <n v="29.3426513671875"/>
  </r>
  <r>
    <x v="7"/>
    <s v="Available MBytes"/>
    <x v="29"/>
    <n v="11955"/>
    <n v="72.967529296875"/>
  </r>
  <r>
    <x v="6"/>
    <s v="Available MBytes"/>
    <x v="29"/>
    <n v="25626"/>
    <n v="78.204345703125"/>
  </r>
  <r>
    <x v="0"/>
    <s v="Available MBytes"/>
    <x v="29"/>
    <n v="10029.5"/>
    <n v="69.960239955357139"/>
  </r>
  <r>
    <x v="2"/>
    <s v="Available MBytes"/>
    <x v="29"/>
    <n v="13608.5"/>
    <n v="83.0596923828125"/>
  </r>
  <r>
    <x v="2"/>
    <s v="Available MBytes"/>
    <x v="29"/>
    <n v="13608"/>
    <n v="83.056640625"/>
  </r>
  <r>
    <x v="3"/>
    <s v="Available MBytes"/>
    <x v="29"/>
    <n v="13361"/>
    <n v="20.38726806640625"/>
  </r>
  <r>
    <x v="3"/>
    <s v="Available MBytes"/>
    <x v="29"/>
    <n v="13404"/>
    <n v="20.452880859375"/>
  </r>
  <r>
    <x v="0"/>
    <s v="Available MBytes"/>
    <x v="29"/>
    <n v="10033"/>
    <n v="69.984654017857139"/>
  </r>
  <r>
    <x v="4"/>
    <s v="Available MBytes"/>
    <x v="29"/>
    <n v="11976"/>
    <n v="73.095703125"/>
  </r>
  <r>
    <x v="5"/>
    <s v="Available MBytes"/>
    <x v="29"/>
    <n v="19507.5"/>
    <n v="29.766082763671875"/>
  </r>
  <r>
    <x v="3"/>
    <s v="Available MBytes"/>
    <x v="29"/>
    <n v="13366"/>
    <n v="20.3948974609375"/>
  </r>
  <r>
    <x v="0"/>
    <s v="Available MBytes"/>
    <x v="29"/>
    <n v="10020"/>
    <n v="69.893973214285708"/>
  </r>
  <r>
    <x v="6"/>
    <s v="Available MBytes"/>
    <x v="29"/>
    <n v="25619"/>
    <n v="78.1829833984375"/>
  </r>
  <r>
    <x v="4"/>
    <s v="Available MBytes"/>
    <x v="29"/>
    <n v="11918"/>
    <n v="72.74169921875"/>
  </r>
  <r>
    <x v="3"/>
    <s v="Available MBytes"/>
    <x v="29"/>
    <n v="13392"/>
    <n v="20.4345703125"/>
  </r>
  <r>
    <x v="6"/>
    <s v="Available MBytes"/>
    <x v="29"/>
    <n v="25613.5"/>
    <n v="78.16619873046875"/>
  </r>
  <r>
    <x v="2"/>
    <s v="Available MBytes"/>
    <x v="29"/>
    <n v="13601.5"/>
    <n v="83.0169677734375"/>
  </r>
  <r>
    <x v="5"/>
    <s v="Available MBytes"/>
    <x v="29"/>
    <n v="19589"/>
    <n v="29.89044189453125"/>
  </r>
  <r>
    <x v="2"/>
    <s v="Available MBytes"/>
    <x v="29"/>
    <n v="13604"/>
    <n v="83.0322265625"/>
  </r>
  <r>
    <x v="0"/>
    <s v="Available MBytes"/>
    <x v="29"/>
    <n v="10031"/>
    <n v="69.970703125"/>
  </r>
  <r>
    <x v="4"/>
    <s v="Available MBytes"/>
    <x v="29"/>
    <n v="11997"/>
    <n v="73.223876953125"/>
  </r>
  <r>
    <x v="6"/>
    <s v="Available MBytes"/>
    <x v="29"/>
    <n v="25614"/>
    <n v="78.167724609375"/>
  </r>
  <r>
    <x v="7"/>
    <s v="Available MBytes"/>
    <x v="29"/>
    <n v="11956"/>
    <n v="72.9736328125"/>
  </r>
  <r>
    <x v="4"/>
    <s v="Available MBytes"/>
    <x v="29"/>
    <n v="11962.5"/>
    <n v="73.0133056640625"/>
  </r>
  <r>
    <x v="0"/>
    <s v="Available MBytes"/>
    <x v="29"/>
    <n v="10030.5"/>
    <n v="69.967215401785708"/>
  </r>
  <r>
    <x v="4"/>
    <s v="Available MBytes"/>
    <x v="29"/>
    <n v="11989.5"/>
    <n v="73.1781005859375"/>
  </r>
  <r>
    <x v="6"/>
    <s v="Available MBytes"/>
    <x v="29"/>
    <n v="25626"/>
    <n v="78.204345703125"/>
  </r>
  <r>
    <x v="7"/>
    <s v="Available MBytes"/>
    <x v="29"/>
    <n v="11953"/>
    <n v="72.955322265625"/>
  </r>
  <r>
    <x v="3"/>
    <s v="Available MBytes"/>
    <x v="29"/>
    <n v="13359"/>
    <n v="20.38421630859375"/>
  </r>
  <r>
    <x v="2"/>
    <s v="Available MBytes"/>
    <x v="29"/>
    <n v="13603"/>
    <n v="83.026123046875"/>
  </r>
  <r>
    <x v="7"/>
    <s v="Available MBytes"/>
    <x v="29"/>
    <n v="11951"/>
    <n v="72.943115234375"/>
  </r>
  <r>
    <x v="7"/>
    <s v="Available MBytes"/>
    <x v="29"/>
    <n v="11949"/>
    <n v="72.930908203125"/>
  </r>
  <r>
    <x v="4"/>
    <s v="Available MBytes"/>
    <x v="29"/>
    <n v="11989.5"/>
    <n v="73.1781005859375"/>
  </r>
  <r>
    <x v="7"/>
    <s v="Available MBytes"/>
    <x v="29"/>
    <n v="11945.5"/>
    <n v="72.9095458984375"/>
  </r>
  <r>
    <x v="5"/>
    <s v="Available MBytes"/>
    <x v="29"/>
    <n v="19190.5"/>
    <n v="29.282379150390625"/>
  </r>
  <r>
    <x v="4"/>
    <s v="Available MBytes"/>
    <x v="29"/>
    <n v="11969"/>
    <n v="73.052978515625"/>
  </r>
  <r>
    <x v="5"/>
    <s v="Available MBytes"/>
    <x v="29"/>
    <n v="19199.5"/>
    <n v="29.296112060546875"/>
  </r>
  <r>
    <x v="7"/>
    <s v="Available MBytes"/>
    <x v="29"/>
    <n v="11950"/>
    <n v="72.93701171875"/>
  </r>
  <r>
    <x v="5"/>
    <s v="Available MBytes"/>
    <x v="29"/>
    <n v="19164"/>
    <n v="29.241943359375"/>
  </r>
  <r>
    <x v="2"/>
    <s v="Available MBytes"/>
    <x v="29"/>
    <n v="13608"/>
    <n v="83.056640625"/>
  </r>
  <r>
    <x v="6"/>
    <s v="Available MBytes"/>
    <x v="29"/>
    <n v="25624"/>
    <n v="78.1982421875"/>
  </r>
  <r>
    <x v="0"/>
    <s v="Available MBytes"/>
    <x v="29"/>
    <n v="10032.5"/>
    <n v="69.981166294642861"/>
  </r>
  <r>
    <x v="3"/>
    <s v="Available MBytes"/>
    <x v="29"/>
    <n v="13798.5"/>
    <n v="21.054840087890625"/>
  </r>
  <r>
    <x v="2"/>
    <s v="Available MBytes"/>
    <x v="29"/>
    <n v="13609"/>
    <n v="83.062744140625"/>
  </r>
  <r>
    <x v="0"/>
    <s v="Available MBytes"/>
    <x v="29"/>
    <n v="10029.5"/>
    <n v="69.960239955357139"/>
  </r>
  <r>
    <x v="5"/>
    <s v="Available MBytes"/>
    <x v="29"/>
    <n v="19182.5"/>
    <n v="29.270172119140625"/>
  </r>
  <r>
    <x v="3"/>
    <s v="Available MBytes"/>
    <x v="29"/>
    <n v="13803.5"/>
    <n v="21.062469482421875"/>
  </r>
  <r>
    <x v="6"/>
    <s v="Available MBytes"/>
    <x v="29"/>
    <n v="25616"/>
    <n v="78.173828125"/>
  </r>
  <r>
    <x v="3"/>
    <s v="Available MBytes"/>
    <x v="29"/>
    <n v="13798"/>
    <n v="21.0540771484375"/>
  </r>
  <r>
    <x v="6"/>
    <s v="Available MBytes"/>
    <x v="29"/>
    <n v="25615.5"/>
    <n v="78.17230224609375"/>
  </r>
  <r>
    <x v="5"/>
    <s v="Available MBytes"/>
    <x v="29"/>
    <n v="19144"/>
    <n v="29.21142578125"/>
  </r>
  <r>
    <x v="6"/>
    <s v="Available MBytes"/>
    <x v="29"/>
    <n v="25596"/>
    <n v="78.11279296875"/>
  </r>
  <r>
    <x v="0"/>
    <s v="Available MBytes"/>
    <x v="29"/>
    <n v="10029"/>
    <n v="69.956752232142861"/>
  </r>
  <r>
    <x v="3"/>
    <s v="Available MBytes"/>
    <x v="29"/>
    <n v="13814"/>
    <n v="21.0784912109375"/>
  </r>
  <r>
    <x v="4"/>
    <s v="Available MBytes"/>
    <x v="29"/>
    <n v="11983"/>
    <n v="73.138427734375"/>
  </r>
  <r>
    <x v="7"/>
    <s v="Available MBytes"/>
    <x v="29"/>
    <n v="11956"/>
    <n v="72.9736328125"/>
  </r>
  <r>
    <x v="5"/>
    <s v="Available MBytes"/>
    <x v="29"/>
    <n v="19146"/>
    <n v="29.2144775390625"/>
  </r>
  <r>
    <x v="0"/>
    <s v="Available MBytes"/>
    <x v="29"/>
    <n v="10032"/>
    <n v="69.977678571428569"/>
  </r>
  <r>
    <x v="2"/>
    <s v="Available MBytes"/>
    <x v="29"/>
    <n v="13616"/>
    <n v="83.10546875"/>
  </r>
  <r>
    <x v="4"/>
    <s v="Available MBytes"/>
    <x v="29"/>
    <n v="11990.5"/>
    <n v="73.1842041015625"/>
  </r>
  <r>
    <x v="3"/>
    <s v="Available MBytes"/>
    <x v="29"/>
    <n v="13797.5"/>
    <n v="21.053314208984375"/>
  </r>
  <r>
    <x v="2"/>
    <s v="Available MBytes"/>
    <x v="29"/>
    <n v="13609"/>
    <n v="83.062744140625"/>
  </r>
  <r>
    <x v="2"/>
    <s v="Available MBytes"/>
    <x v="29"/>
    <n v="13612.5"/>
    <n v="83.0841064453125"/>
  </r>
  <r>
    <x v="3"/>
    <s v="Available MBytes"/>
    <x v="29"/>
    <n v="13888"/>
    <n v="21.19140625"/>
  </r>
  <r>
    <x v="0"/>
    <s v="Available MBytes"/>
    <x v="29"/>
    <n v="10026.5"/>
    <n v="69.939313616071431"/>
  </r>
  <r>
    <x v="5"/>
    <s v="Available MBytes"/>
    <x v="29"/>
    <n v="18757.5"/>
    <n v="28.621673583984375"/>
  </r>
  <r>
    <x v="3"/>
    <s v="Available MBytes"/>
    <x v="29"/>
    <n v="13916.5"/>
    <n v="21.234893798828125"/>
  </r>
  <r>
    <x v="7"/>
    <s v="Available MBytes"/>
    <x v="29"/>
    <n v="11962.5"/>
    <n v="73.0133056640625"/>
  </r>
  <r>
    <x v="7"/>
    <s v="Available MBytes"/>
    <x v="29"/>
    <n v="11967"/>
    <n v="73.040771484375"/>
  </r>
  <r>
    <x v="4"/>
    <s v="Available MBytes"/>
    <x v="29"/>
    <n v="11875.5"/>
    <n v="72.4822998046875"/>
  </r>
  <r>
    <x v="6"/>
    <s v="Available MBytes"/>
    <x v="29"/>
    <n v="25628"/>
    <n v="78.21044921875"/>
  </r>
  <r>
    <x v="0"/>
    <s v="Available MBytes"/>
    <x v="29"/>
    <n v="10023"/>
    <n v="69.914899553571431"/>
  </r>
  <r>
    <x v="2"/>
    <s v="Available MBytes"/>
    <x v="29"/>
    <n v="13608.5"/>
    <n v="83.0596923828125"/>
  </r>
  <r>
    <x v="5"/>
    <s v="Available MBytes"/>
    <x v="29"/>
    <n v="18960.5"/>
    <n v="28.931427001953125"/>
  </r>
  <r>
    <x v="6"/>
    <s v="Available MBytes"/>
    <x v="29"/>
    <n v="25620"/>
    <n v="78.18603515625"/>
  </r>
  <r>
    <x v="2"/>
    <s v="Available MBytes"/>
    <x v="29"/>
    <n v="13616.5"/>
    <n v="83.1085205078125"/>
  </r>
  <r>
    <x v="2"/>
    <s v="Available MBytes"/>
    <x v="29"/>
    <n v="13613"/>
    <n v="83.087158203125"/>
  </r>
  <r>
    <x v="4"/>
    <s v="Available MBytes"/>
    <x v="29"/>
    <n v="11849.5"/>
    <n v="72.3236083984375"/>
  </r>
  <r>
    <x v="0"/>
    <s v="Available MBytes"/>
    <x v="29"/>
    <n v="10024.5"/>
    <n v="69.925362723214292"/>
  </r>
  <r>
    <x v="7"/>
    <s v="Available MBytes"/>
    <x v="29"/>
    <n v="11964.5"/>
    <n v="73.0255126953125"/>
  </r>
  <r>
    <x v="0"/>
    <s v="Available MBytes"/>
    <x v="29"/>
    <n v="10160.5"/>
    <n v="70.8740234375"/>
  </r>
  <r>
    <x v="5"/>
    <s v="Available MBytes"/>
    <x v="29"/>
    <n v="18751.5"/>
    <n v="28.612518310546875"/>
  </r>
  <r>
    <x v="5"/>
    <s v="Available MBytes"/>
    <x v="29"/>
    <n v="18766.5"/>
    <n v="28.635406494140625"/>
  </r>
  <r>
    <x v="6"/>
    <s v="Available MBytes"/>
    <x v="29"/>
    <n v="25525.5"/>
    <n v="77.89764404296875"/>
  </r>
  <r>
    <x v="4"/>
    <s v="Available MBytes"/>
    <x v="29"/>
    <n v="11933"/>
    <n v="72.833251953125"/>
  </r>
  <r>
    <x v="3"/>
    <s v="Available MBytes"/>
    <x v="29"/>
    <n v="13950.5"/>
    <n v="21.286773681640625"/>
  </r>
  <r>
    <x v="0"/>
    <s v="Available MBytes"/>
    <x v="29"/>
    <n v="10178"/>
    <n v="70.99609375"/>
  </r>
  <r>
    <x v="3"/>
    <s v="Available MBytes"/>
    <x v="29"/>
    <n v="13875"/>
    <n v="21.17156982421875"/>
  </r>
  <r>
    <x v="6"/>
    <s v="Available MBytes"/>
    <x v="29"/>
    <n v="24269.5"/>
    <n v="74.06463623046875"/>
  </r>
  <r>
    <x v="0"/>
    <s v="Available MBytes"/>
    <x v="29"/>
    <n v="10168.5"/>
    <n v="70.929827008928569"/>
  </r>
  <r>
    <x v="7"/>
    <s v="Available MBytes"/>
    <x v="29"/>
    <n v="11966"/>
    <n v="73.03466796875"/>
  </r>
  <r>
    <x v="2"/>
    <s v="Available MBytes"/>
    <x v="29"/>
    <n v="13611.5"/>
    <n v="83.0780029296875"/>
  </r>
  <r>
    <x v="5"/>
    <s v="Available MBytes"/>
    <x v="29"/>
    <n v="18762.5"/>
    <n v="28.629302978515625"/>
  </r>
  <r>
    <x v="7"/>
    <s v="Available MBytes"/>
    <x v="29"/>
    <n v="11961.5"/>
    <n v="73.0072021484375"/>
  </r>
  <r>
    <x v="4"/>
    <s v="Available MBytes"/>
    <x v="29"/>
    <n v="11944"/>
    <n v="72.900390625"/>
  </r>
  <r>
    <x v="6"/>
    <s v="Available MBytes"/>
    <x v="29"/>
    <n v="25623.5"/>
    <n v="78.19671630859375"/>
  </r>
  <r>
    <x v="7"/>
    <s v="Available MBytes"/>
    <x v="29"/>
    <n v="11952.5"/>
    <n v="72.9522705078125"/>
  </r>
  <r>
    <x v="3"/>
    <s v="Available MBytes"/>
    <x v="29"/>
    <n v="13924"/>
    <n v="21.246337890625"/>
  </r>
  <r>
    <x v="2"/>
    <s v="Available MBytes"/>
    <x v="29"/>
    <n v="13612"/>
    <n v="83.0810546875"/>
  </r>
  <r>
    <x v="4"/>
    <s v="Available MBytes"/>
    <x v="29"/>
    <n v="11863.5"/>
    <n v="72.4090576171875"/>
  </r>
  <r>
    <x v="4"/>
    <s v="Available MBytes"/>
    <x v="29"/>
    <n v="11980.5"/>
    <n v="73.1231689453125"/>
  </r>
  <r>
    <x v="5"/>
    <s v="Available MBytes"/>
    <x v="29"/>
    <n v="18776"/>
    <n v="28.64990234375"/>
  </r>
  <r>
    <x v="6"/>
    <s v="Available MBytes"/>
    <x v="29"/>
    <n v="24202.5"/>
    <n v="73.86016845703125"/>
  </r>
  <r>
    <x v="2"/>
    <s v="Available MBytes"/>
    <x v="29"/>
    <n v="13611"/>
    <n v="83.074951171875"/>
  </r>
  <r>
    <x v="0"/>
    <s v="Available MBytes"/>
    <x v="29"/>
    <n v="10173"/>
    <n v="70.961216517857139"/>
  </r>
  <r>
    <x v="6"/>
    <s v="Available MBytes"/>
    <x v="29"/>
    <n v="24238.5"/>
    <n v="73.97003173828125"/>
  </r>
  <r>
    <x v="3"/>
    <s v="Available MBytes"/>
    <x v="29"/>
    <n v="13866"/>
    <n v="21.1578369140625"/>
  </r>
  <r>
    <x v="0"/>
    <s v="Available MBytes"/>
    <x v="29"/>
    <n v="10173.5"/>
    <n v="70.964704241071431"/>
  </r>
  <r>
    <x v="7"/>
    <s v="Available MBytes"/>
    <x v="29"/>
    <n v="11963"/>
    <n v="73.016357421875"/>
  </r>
  <r>
    <x v="3"/>
    <s v="Available MBytes"/>
    <x v="29"/>
    <n v="13865.5"/>
    <n v="21.157073974609375"/>
  </r>
  <r>
    <x v="7"/>
    <s v="Available MBytes"/>
    <x v="29"/>
    <n v="11962.5"/>
    <n v="73.0133056640625"/>
  </r>
  <r>
    <x v="4"/>
    <s v="Available MBytes"/>
    <x v="29"/>
    <n v="11870"/>
    <n v="72.44873046875"/>
  </r>
  <r>
    <x v="2"/>
    <s v="Available MBytes"/>
    <x v="29"/>
    <n v="13611"/>
    <n v="83.074951171875"/>
  </r>
  <r>
    <x v="7"/>
    <s v="Available MBytes"/>
    <x v="29"/>
    <n v="11969"/>
    <n v="73.052978515625"/>
  </r>
  <r>
    <x v="3"/>
    <s v="Available MBytes"/>
    <x v="29"/>
    <n v="13883"/>
    <n v="21.18377685546875"/>
  </r>
  <r>
    <x v="5"/>
    <s v="Available MBytes"/>
    <x v="29"/>
    <n v="18770"/>
    <n v="28.6407470703125"/>
  </r>
  <r>
    <x v="2"/>
    <s v="Available MBytes"/>
    <x v="29"/>
    <n v="13609"/>
    <n v="83.062744140625"/>
  </r>
  <r>
    <x v="0"/>
    <s v="Available MBytes"/>
    <x v="29"/>
    <n v="10172.5"/>
    <n v="70.957728794642861"/>
  </r>
  <r>
    <x v="3"/>
    <s v="Available MBytes"/>
    <x v="29"/>
    <n v="13899"/>
    <n v="21.20819091796875"/>
  </r>
  <r>
    <x v="6"/>
    <s v="Available MBytes"/>
    <x v="29"/>
    <n v="24206.5"/>
    <n v="73.87237548828125"/>
  </r>
  <r>
    <x v="4"/>
    <s v="Available MBytes"/>
    <x v="29"/>
    <n v="11837"/>
    <n v="72.247314453125"/>
  </r>
  <r>
    <x v="2"/>
    <s v="Available MBytes"/>
    <x v="29"/>
    <n v="13621"/>
    <n v="83.135986328125"/>
  </r>
  <r>
    <x v="5"/>
    <s v="Available MBytes"/>
    <x v="29"/>
    <n v="23410"/>
    <n v="35.7208251953125"/>
  </r>
  <r>
    <x v="4"/>
    <s v="Available MBytes"/>
    <x v="29"/>
    <n v="11994.5"/>
    <n v="73.2086181640625"/>
  </r>
  <r>
    <x v="2"/>
    <s v="Available MBytes"/>
    <x v="29"/>
    <n v="13361.5"/>
    <n v="81.5521240234375"/>
  </r>
  <r>
    <x v="6"/>
    <s v="Available MBytes"/>
    <x v="29"/>
    <n v="23639.5"/>
    <n v="72.14202880859375"/>
  </r>
  <r>
    <x v="7"/>
    <s v="Available MBytes"/>
    <x v="29"/>
    <n v="11860"/>
    <n v="72.3876953125"/>
  </r>
  <r>
    <x v="0"/>
    <s v="Available MBytes"/>
    <x v="29"/>
    <n v="10189"/>
    <n v="71.072823660714292"/>
  </r>
  <r>
    <x v="4"/>
    <s v="Available MBytes"/>
    <x v="29"/>
    <n v="11997"/>
    <n v="73.223876953125"/>
  </r>
  <r>
    <x v="3"/>
    <s v="Available MBytes"/>
    <x v="29"/>
    <n v="19145.5"/>
    <n v="29.213714599609375"/>
  </r>
  <r>
    <x v="2"/>
    <s v="Available MBytes"/>
    <x v="29"/>
    <n v="13357"/>
    <n v="81.524658203125"/>
  </r>
  <r>
    <x v="0"/>
    <s v="Available MBytes"/>
    <x v="29"/>
    <n v="10190"/>
    <n v="71.079799107142861"/>
  </r>
  <r>
    <x v="4"/>
    <s v="Available MBytes"/>
    <x v="29"/>
    <n v="12039"/>
    <n v="73.480224609375"/>
  </r>
  <r>
    <x v="5"/>
    <s v="Available MBytes"/>
    <x v="29"/>
    <n v="26746.5"/>
    <n v="40.811920166015625"/>
  </r>
  <r>
    <x v="0"/>
    <s v="Available MBytes"/>
    <x v="29"/>
    <n v="10153"/>
    <n v="70.821707589285708"/>
  </r>
  <r>
    <x v="3"/>
    <s v="Available MBytes"/>
    <x v="29"/>
    <n v="16761.5"/>
    <n v="25.576019287109375"/>
  </r>
  <r>
    <x v="6"/>
    <s v="Available MBytes"/>
    <x v="29"/>
    <n v="24127.5"/>
    <n v="73.63128662109375"/>
  </r>
  <r>
    <x v="7"/>
    <s v="Available MBytes"/>
    <x v="29"/>
    <n v="11901"/>
    <n v="72.637939453125"/>
  </r>
  <r>
    <x v="5"/>
    <s v="Available MBytes"/>
    <x v="29"/>
    <n v="26271"/>
    <n v="40.08636474609375"/>
  </r>
  <r>
    <x v="2"/>
    <s v="Available MBytes"/>
    <x v="29"/>
    <n v="13313.5"/>
    <n v="81.2591552734375"/>
  </r>
  <r>
    <x v="0"/>
    <s v="Available MBytes"/>
    <x v="29"/>
    <n v="10248"/>
    <n v="71.484375"/>
  </r>
  <r>
    <x v="6"/>
    <s v="Available MBytes"/>
    <x v="29"/>
    <n v="24816"/>
    <n v="75.732421875"/>
  </r>
  <r>
    <x v="7"/>
    <s v="Available MBytes"/>
    <x v="29"/>
    <n v="11782"/>
    <n v="71.91162109375"/>
  </r>
  <r>
    <x v="3"/>
    <s v="Available MBytes"/>
    <x v="29"/>
    <n v="20221"/>
    <n v="30.85479736328125"/>
  </r>
  <r>
    <x v="1"/>
    <s v="Available MBytes"/>
    <x v="29"/>
    <n v="12555"/>
    <n v="76.629638671875"/>
  </r>
  <r>
    <x v="1"/>
    <s v="Available MBytes"/>
    <x v="29"/>
    <n v="12573"/>
    <n v="76.739501953125"/>
  </r>
  <r>
    <x v="4"/>
    <s v="Available MBytes"/>
    <x v="29"/>
    <n v="12000"/>
    <n v="73.2421875"/>
  </r>
  <r>
    <x v="1"/>
    <s v="Available MBytes"/>
    <x v="29"/>
    <n v="12571"/>
    <n v="76.727294921875"/>
  </r>
  <r>
    <x v="7"/>
    <s v="Available MBytes"/>
    <x v="29"/>
    <n v="11961.5"/>
    <n v="73.0072021484375"/>
  </r>
  <r>
    <x v="3"/>
    <s v="Available MBytes"/>
    <x v="29"/>
    <n v="20249"/>
    <n v="30.89752197265625"/>
  </r>
  <r>
    <x v="5"/>
    <s v="Available MBytes"/>
    <x v="29"/>
    <n v="28544.5"/>
    <n v="43.555450439453125"/>
  </r>
  <r>
    <x v="5"/>
    <s v="Available MBytes"/>
    <x v="29"/>
    <n v="28564.5"/>
    <n v="43.585968017578125"/>
  </r>
  <r>
    <x v="3"/>
    <s v="Available MBytes"/>
    <x v="29"/>
    <n v="20184.5"/>
    <n v="30.799102783203125"/>
  </r>
  <r>
    <x v="2"/>
    <s v="Available MBytes"/>
    <x v="29"/>
    <n v="13374.5"/>
    <n v="81.6314697265625"/>
  </r>
  <r>
    <x v="0"/>
    <s v="Available MBytes"/>
    <x v="29"/>
    <n v="10234"/>
    <n v="71.38671875"/>
  </r>
  <r>
    <x v="4"/>
    <s v="Available MBytes"/>
    <x v="29"/>
    <n v="12008"/>
    <n v="73.291015625"/>
  </r>
  <r>
    <x v="6"/>
    <s v="Available MBytes"/>
    <x v="29"/>
    <n v="24087.5"/>
    <n v="73.50921630859375"/>
  </r>
  <r>
    <x v="3"/>
    <s v="Available MBytes"/>
    <x v="29"/>
    <n v="20256.5"/>
    <n v="30.908966064453125"/>
  </r>
  <r>
    <x v="1"/>
    <s v="Available MBytes"/>
    <x v="29"/>
    <n v="12565"/>
    <n v="76.690673828125"/>
  </r>
  <r>
    <x v="5"/>
    <s v="Available MBytes"/>
    <x v="29"/>
    <n v="28548.5"/>
    <n v="43.561553955078125"/>
  </r>
  <r>
    <x v="1"/>
    <s v="Available MBytes"/>
    <x v="29"/>
    <n v="12573"/>
    <n v="76.739501953125"/>
  </r>
  <r>
    <x v="1"/>
    <s v="Available MBytes"/>
    <x v="29"/>
    <n v="12573"/>
    <n v="76.739501953125"/>
  </r>
  <r>
    <x v="6"/>
    <s v="Available MBytes"/>
    <x v="29"/>
    <n v="24727.5"/>
    <n v="75.46234130859375"/>
  </r>
  <r>
    <x v="4"/>
    <s v="Available MBytes"/>
    <x v="29"/>
    <n v="11928"/>
    <n v="72.802734375"/>
  </r>
  <r>
    <x v="3"/>
    <s v="Available MBytes"/>
    <x v="29"/>
    <n v="13420.5"/>
    <n v="20.478057861328125"/>
  </r>
  <r>
    <x v="0"/>
    <s v="Available MBytes"/>
    <x v="29"/>
    <n v="10251"/>
    <n v="71.505301339285708"/>
  </r>
  <r>
    <x v="5"/>
    <s v="Available MBytes"/>
    <x v="29"/>
    <n v="28676"/>
    <n v="43.756103515625"/>
  </r>
  <r>
    <x v="5"/>
    <s v="Available MBytes"/>
    <x v="29"/>
    <n v="28670.5"/>
    <n v="43.747711181640625"/>
  </r>
  <r>
    <x v="1"/>
    <s v="Available MBytes"/>
    <x v="29"/>
    <n v="12559"/>
    <n v="76.654052734375"/>
  </r>
  <r>
    <x v="3"/>
    <s v="Available MBytes"/>
    <x v="29"/>
    <n v="12457"/>
    <n v="19.00787353515625"/>
  </r>
  <r>
    <x v="2"/>
    <s v="Available MBytes"/>
    <x v="29"/>
    <n v="13366.5"/>
    <n v="81.5826416015625"/>
  </r>
  <r>
    <x v="7"/>
    <s v="Available MBytes"/>
    <x v="29"/>
    <n v="11978.5"/>
    <n v="73.1109619140625"/>
  </r>
  <r>
    <x v="6"/>
    <s v="Available MBytes"/>
    <x v="29"/>
    <n v="20399.5"/>
    <n v="62.25433349609375"/>
  </r>
  <r>
    <x v="0"/>
    <s v="Available MBytes"/>
    <x v="29"/>
    <n v="10240"/>
    <n v="71.428571428571431"/>
  </r>
  <r>
    <x v="7"/>
    <s v="Available MBytes"/>
    <x v="29"/>
    <n v="11974.5"/>
    <n v="73.0865478515625"/>
  </r>
  <r>
    <x v="1"/>
    <s v="Available MBytes"/>
    <x v="29"/>
    <n v="12570"/>
    <n v="76.72119140625"/>
  </r>
  <r>
    <x v="6"/>
    <s v="Available MBytes"/>
    <x v="29"/>
    <n v="24606"/>
    <n v="75.091552734375"/>
  </r>
  <r>
    <x v="0"/>
    <s v="Available MBytes"/>
    <x v="29"/>
    <n v="10243.5"/>
    <n v="71.452985491071431"/>
  </r>
  <r>
    <x v="2"/>
    <s v="Available MBytes"/>
    <x v="29"/>
    <n v="13623"/>
    <n v="83.148193359375"/>
  </r>
  <r>
    <x v="7"/>
    <s v="Available MBytes"/>
    <x v="29"/>
    <n v="11964.5"/>
    <n v="73.0255126953125"/>
  </r>
  <r>
    <x v="7"/>
    <s v="Available MBytes"/>
    <x v="29"/>
    <n v="11967"/>
    <n v="73.040771484375"/>
  </r>
  <r>
    <x v="0"/>
    <s v="Available MBytes"/>
    <x v="29"/>
    <n v="10223"/>
    <n v="71.309988839285708"/>
  </r>
  <r>
    <x v="2"/>
    <s v="Available MBytes"/>
    <x v="29"/>
    <n v="13378.5"/>
    <n v="81.6558837890625"/>
  </r>
  <r>
    <x v="6"/>
    <s v="Available MBytes"/>
    <x v="29"/>
    <n v="24946"/>
    <n v="76.129150390625"/>
  </r>
  <r>
    <x v="4"/>
    <s v="Available MBytes"/>
    <x v="29"/>
    <n v="11885"/>
    <n v="72.540283203125"/>
  </r>
  <r>
    <x v="1"/>
    <s v="Available MBytes"/>
    <x v="29"/>
    <n v="12572.5"/>
    <n v="76.7364501953125"/>
  </r>
  <r>
    <x v="7"/>
    <s v="Available MBytes"/>
    <x v="29"/>
    <n v="11968"/>
    <n v="73.046875"/>
  </r>
  <r>
    <x v="6"/>
    <s v="Available MBytes"/>
    <x v="29"/>
    <n v="21694.5"/>
    <n v="66.20635986328125"/>
  </r>
  <r>
    <x v="3"/>
    <s v="Available MBytes"/>
    <x v="29"/>
    <n v="14376"/>
    <n v="21.93603515625"/>
  </r>
  <r>
    <x v="2"/>
    <s v="Available MBytes"/>
    <x v="29"/>
    <n v="13387.5"/>
    <n v="81.7108154296875"/>
  </r>
  <r>
    <x v="6"/>
    <s v="Available MBytes"/>
    <x v="29"/>
    <n v="23410"/>
    <n v="71.441650390625"/>
  </r>
  <r>
    <x v="5"/>
    <s v="Available MBytes"/>
    <x v="29"/>
    <n v="29612.5"/>
    <n v="45.185089111328125"/>
  </r>
  <r>
    <x v="4"/>
    <s v="Available MBytes"/>
    <x v="29"/>
    <n v="11994.5"/>
    <n v="73.2086181640625"/>
  </r>
  <r>
    <x v="7"/>
    <s v="Available MBytes"/>
    <x v="29"/>
    <n v="11964"/>
    <n v="73.0224609375"/>
  </r>
  <r>
    <x v="5"/>
    <s v="Available MBytes"/>
    <x v="29"/>
    <n v="29178"/>
    <n v="44.5220947265625"/>
  </r>
  <r>
    <x v="1"/>
    <s v="Available MBytes"/>
    <x v="29"/>
    <n v="12592.5"/>
    <n v="76.8585205078125"/>
  </r>
  <r>
    <x v="4"/>
    <s v="Available MBytes"/>
    <x v="29"/>
    <n v="12004.5"/>
    <n v="73.2696533203125"/>
  </r>
  <r>
    <x v="6"/>
    <s v="Available MBytes"/>
    <x v="29"/>
    <n v="25674.5"/>
    <n v="78.35235595703125"/>
  </r>
  <r>
    <x v="5"/>
    <s v="Available MBytes"/>
    <x v="29"/>
    <n v="29185.5"/>
    <n v="44.533538818359375"/>
  </r>
  <r>
    <x v="1"/>
    <s v="Available MBytes"/>
    <x v="29"/>
    <n v="12574"/>
    <n v="76.74560546875"/>
  </r>
  <r>
    <x v="2"/>
    <s v="Available MBytes"/>
    <x v="29"/>
    <n v="13323"/>
    <n v="81.317138671875"/>
  </r>
  <r>
    <x v="3"/>
    <s v="Available MBytes"/>
    <x v="29"/>
    <n v="15285"/>
    <n v="23.32305908203125"/>
  </r>
  <r>
    <x v="3"/>
    <s v="Available MBytes"/>
    <x v="29"/>
    <n v="14615.5"/>
    <n v="22.301483154296875"/>
  </r>
  <r>
    <x v="6"/>
    <s v="Available MBytes"/>
    <x v="29"/>
    <n v="24420.5"/>
    <n v="74.52545166015625"/>
  </r>
  <r>
    <x v="1"/>
    <s v="Available MBytes"/>
    <x v="29"/>
    <n v="12574"/>
    <n v="76.74560546875"/>
  </r>
  <r>
    <x v="7"/>
    <s v="Available MBytes"/>
    <x v="29"/>
    <n v="11975.5"/>
    <n v="73.0926513671875"/>
  </r>
  <r>
    <x v="0"/>
    <s v="Available MBytes"/>
    <x v="29"/>
    <n v="10249.5"/>
    <n v="71.494838169642861"/>
  </r>
  <r>
    <x v="4"/>
    <s v="Available MBytes"/>
    <x v="29"/>
    <n v="12009.5"/>
    <n v="73.3001708984375"/>
  </r>
  <r>
    <x v="0"/>
    <s v="Available MBytes"/>
    <x v="29"/>
    <n v="10245.5"/>
    <n v="71.466936383928569"/>
  </r>
  <r>
    <x v="6"/>
    <s v="Available MBytes"/>
    <x v="29"/>
    <n v="25666.5"/>
    <n v="78.32794189453125"/>
  </r>
  <r>
    <x v="7"/>
    <s v="Available MBytes"/>
    <x v="29"/>
    <n v="11977"/>
    <n v="73.101806640625"/>
  </r>
  <r>
    <x v="1"/>
    <s v="Available MBytes"/>
    <x v="29"/>
    <n v="12591"/>
    <n v="76.849365234375"/>
  </r>
  <r>
    <x v="6"/>
    <s v="Available MBytes"/>
    <x v="29"/>
    <n v="24868.5"/>
    <n v="75.89263916015625"/>
  </r>
  <r>
    <x v="6"/>
    <s v="Available MBytes"/>
    <x v="29"/>
    <n v="25674.5"/>
    <n v="78.35235595703125"/>
  </r>
  <r>
    <x v="1"/>
    <s v="Available MBytes"/>
    <x v="29"/>
    <n v="12594.5"/>
    <n v="76.8707275390625"/>
  </r>
  <r>
    <x v="0"/>
    <s v="Available MBytes"/>
    <x v="29"/>
    <n v="10251"/>
    <n v="71.505301339285708"/>
  </r>
  <r>
    <x v="0"/>
    <s v="Available MBytes"/>
    <x v="29"/>
    <n v="10240.5"/>
    <n v="71.432059151785708"/>
  </r>
  <r>
    <x v="7"/>
    <s v="Available MBytes"/>
    <x v="29"/>
    <n v="11979"/>
    <n v="73.114013671875"/>
  </r>
  <r>
    <x v="7"/>
    <s v="Available MBytes"/>
    <x v="29"/>
    <n v="11979.5"/>
    <n v="73.1170654296875"/>
  </r>
  <r>
    <x v="3"/>
    <s v="Available MBytes"/>
    <x v="29"/>
    <n v="14732.5"/>
    <n v="22.480010986328125"/>
  </r>
  <r>
    <x v="4"/>
    <s v="Available MBytes"/>
    <x v="29"/>
    <n v="11886.5"/>
    <n v="72.5494384765625"/>
  </r>
  <r>
    <x v="6"/>
    <s v="Available MBytes"/>
    <x v="29"/>
    <n v="25029.5"/>
    <n v="76.38397216796875"/>
  </r>
  <r>
    <x v="1"/>
    <s v="Available MBytes"/>
    <x v="29"/>
    <n v="12576"/>
    <n v="76.7578125"/>
  </r>
  <r>
    <x v="0"/>
    <s v="Available MBytes"/>
    <x v="29"/>
    <n v="10238.5"/>
    <n v="71.418108258928569"/>
  </r>
  <r>
    <x v="3"/>
    <s v="Available MBytes"/>
    <x v="29"/>
    <n v="14739.5"/>
    <n v="22.490692138671875"/>
  </r>
  <r>
    <x v="7"/>
    <s v="Available MBytes"/>
    <x v="29"/>
    <n v="11982"/>
    <n v="73.13232421875"/>
  </r>
  <r>
    <x v="4"/>
    <s v="Available MBytes"/>
    <x v="29"/>
    <n v="11872.5"/>
    <n v="72.4639892578125"/>
  </r>
  <r>
    <x v="3"/>
    <s v="Available MBytes"/>
    <x v="29"/>
    <n v="14733.5"/>
    <n v="22.481536865234375"/>
  </r>
  <r>
    <x v="5"/>
    <s v="Available MBytes"/>
    <x v="29"/>
    <n v="17719.5"/>
    <n v="27.037811279296875"/>
  </r>
  <r>
    <x v="5"/>
    <s v="Available MBytes"/>
    <x v="29"/>
    <n v="17727.5"/>
    <n v="27.050018310546875"/>
  </r>
  <r>
    <x v="0"/>
    <s v="Available MBytes"/>
    <x v="29"/>
    <n v="10240"/>
    <n v="71.428571428571431"/>
  </r>
  <r>
    <x v="2"/>
    <s v="Available MBytes"/>
    <x v="29"/>
    <n v="13462"/>
    <n v="82.16552734375"/>
  </r>
  <r>
    <x v="1"/>
    <s v="Available MBytes"/>
    <x v="29"/>
    <n v="12592"/>
    <n v="76.85546875"/>
  </r>
  <r>
    <x v="6"/>
    <s v="Available MBytes"/>
    <x v="29"/>
    <n v="25669"/>
    <n v="78.3355712890625"/>
  </r>
  <r>
    <x v="1"/>
    <s v="Available MBytes"/>
    <x v="29"/>
    <n v="12594"/>
    <n v="76.86767578125"/>
  </r>
  <r>
    <x v="0"/>
    <s v="Available MBytes"/>
    <x v="29"/>
    <n v="10235.5"/>
    <n v="71.397181919642861"/>
  </r>
  <r>
    <x v="6"/>
    <s v="Available MBytes"/>
    <x v="29"/>
    <n v="25669"/>
    <n v="78.3355712890625"/>
  </r>
  <r>
    <x v="6"/>
    <s v="Available MBytes"/>
    <x v="29"/>
    <n v="25664.5"/>
    <n v="78.32183837890625"/>
  </r>
  <r>
    <x v="3"/>
    <s v="Available MBytes"/>
    <x v="29"/>
    <n v="14724.5"/>
    <n v="22.467803955078125"/>
  </r>
  <r>
    <x v="4"/>
    <s v="Available MBytes"/>
    <x v="29"/>
    <n v="11878"/>
    <n v="72.49755859375"/>
  </r>
  <r>
    <x v="7"/>
    <s v="Available MBytes"/>
    <x v="29"/>
    <n v="11973"/>
    <n v="73.077392578125"/>
  </r>
  <r>
    <x v="7"/>
    <s v="Available MBytes"/>
    <x v="29"/>
    <n v="11972"/>
    <n v="73.0712890625"/>
  </r>
  <r>
    <x v="4"/>
    <s v="Available MBytes"/>
    <x v="29"/>
    <n v="11878"/>
    <n v="72.49755859375"/>
  </r>
  <r>
    <x v="1"/>
    <s v="Available MBytes"/>
    <x v="29"/>
    <n v="12592"/>
    <n v="76.85546875"/>
  </r>
  <r>
    <x v="2"/>
    <s v="Available MBytes"/>
    <x v="29"/>
    <n v="13567"/>
    <n v="82.806396484375"/>
  </r>
  <r>
    <x v="3"/>
    <s v="Available MBytes"/>
    <x v="29"/>
    <n v="14737"/>
    <n v="22.48687744140625"/>
  </r>
  <r>
    <x v="5"/>
    <s v="Available MBytes"/>
    <x v="29"/>
    <n v="17726.5"/>
    <n v="27.048492431640625"/>
  </r>
  <r>
    <x v="2"/>
    <s v="Available MBytes"/>
    <x v="29"/>
    <n v="13458.5"/>
    <n v="82.1441650390625"/>
  </r>
  <r>
    <x v="0"/>
    <s v="Available MBytes"/>
    <x v="29"/>
    <n v="10239.5"/>
    <n v="71.425083705357139"/>
  </r>
  <r>
    <x v="7"/>
    <s v="Available MBytes"/>
    <x v="29"/>
    <n v="11909.5"/>
    <n v="72.6898193359375"/>
  </r>
  <r>
    <x v="2"/>
    <s v="Available MBytes"/>
    <x v="29"/>
    <n v="13465"/>
    <n v="82.183837890625"/>
  </r>
  <r>
    <x v="5"/>
    <s v="Available MBytes"/>
    <x v="29"/>
    <n v="17722.5"/>
    <n v="27.042388916015625"/>
  </r>
  <r>
    <x v="2"/>
    <s v="Available MBytes"/>
    <x v="29"/>
    <n v="13459"/>
    <n v="82.147216796875"/>
  </r>
  <r>
    <x v="1"/>
    <s v="Available MBytes"/>
    <x v="29"/>
    <n v="12582.5"/>
    <n v="76.7974853515625"/>
  </r>
  <r>
    <x v="1"/>
    <s v="Available MBytes"/>
    <x v="29"/>
    <n v="12598"/>
    <n v="76.89208984375"/>
  </r>
  <r>
    <x v="1"/>
    <s v="Available MBytes"/>
    <x v="29"/>
    <n v="12592"/>
    <n v="76.85546875"/>
  </r>
  <r>
    <x v="0"/>
    <s v="Available MBytes"/>
    <x v="29"/>
    <n v="10231"/>
    <n v="71.365792410714292"/>
  </r>
  <r>
    <x v="7"/>
    <s v="Available MBytes"/>
    <x v="29"/>
    <n v="11979"/>
    <n v="73.114013671875"/>
  </r>
  <r>
    <x v="6"/>
    <s v="Available MBytes"/>
    <x v="29"/>
    <n v="25672"/>
    <n v="78.3447265625"/>
  </r>
  <r>
    <x v="1"/>
    <s v="Available MBytes"/>
    <x v="29"/>
    <n v="12592"/>
    <n v="76.85546875"/>
  </r>
  <r>
    <x v="5"/>
    <s v="Available MBytes"/>
    <x v="29"/>
    <n v="17735"/>
    <n v="27.06146240234375"/>
  </r>
  <r>
    <x v="6"/>
    <s v="Available MBytes"/>
    <x v="29"/>
    <n v="25673"/>
    <n v="78.3477783203125"/>
  </r>
  <r>
    <x v="4"/>
    <s v="Available MBytes"/>
    <x v="29"/>
    <n v="11863"/>
    <n v="72.406005859375"/>
  </r>
  <r>
    <x v="7"/>
    <s v="Available MBytes"/>
    <x v="29"/>
    <n v="11987.5"/>
    <n v="73.1658935546875"/>
  </r>
  <r>
    <x v="0"/>
    <s v="Available MBytes"/>
    <x v="29"/>
    <n v="10236"/>
    <n v="71.400669642857139"/>
  </r>
  <r>
    <x v="3"/>
    <s v="Available MBytes"/>
    <x v="29"/>
    <n v="14731"/>
    <n v="22.47772216796875"/>
  </r>
  <r>
    <x v="7"/>
    <s v="Available MBytes"/>
    <x v="29"/>
    <n v="11974"/>
    <n v="73.08349609375"/>
  </r>
  <r>
    <x v="2"/>
    <s v="Available MBytes"/>
    <x v="29"/>
    <n v="13466.5"/>
    <n v="82.1929931640625"/>
  </r>
  <r>
    <x v="5"/>
    <s v="Available MBytes"/>
    <x v="29"/>
    <n v="17678.5"/>
    <n v="26.975250244140625"/>
  </r>
  <r>
    <x v="1"/>
    <s v="Available MBytes"/>
    <x v="29"/>
    <n v="12596"/>
    <n v="76.8798828125"/>
  </r>
  <r>
    <x v="0"/>
    <s v="Available MBytes"/>
    <x v="29"/>
    <n v="10238.5"/>
    <n v="71.418108258928569"/>
  </r>
  <r>
    <x v="0"/>
    <s v="Available MBytes"/>
    <x v="29"/>
    <n v="10233.5"/>
    <n v="71.383231026785708"/>
  </r>
  <r>
    <x v="1"/>
    <s v="Available MBytes"/>
    <x v="29"/>
    <n v="12588"/>
    <n v="76.8310546875"/>
  </r>
  <r>
    <x v="6"/>
    <s v="Available MBytes"/>
    <x v="29"/>
    <n v="25670"/>
    <n v="78.338623046875"/>
  </r>
  <r>
    <x v="4"/>
    <s v="Available MBytes"/>
    <x v="29"/>
    <n v="11874"/>
    <n v="72.47314453125"/>
  </r>
  <r>
    <x v="6"/>
    <s v="Available MBytes"/>
    <x v="29"/>
    <n v="25671.5"/>
    <n v="78.34320068359375"/>
  </r>
  <r>
    <x v="3"/>
    <s v="Available MBytes"/>
    <x v="29"/>
    <n v="14738"/>
    <n v="22.4884033203125"/>
  </r>
  <r>
    <x v="7"/>
    <s v="Available MBytes"/>
    <x v="29"/>
    <n v="11985"/>
    <n v="73.150634765625"/>
  </r>
  <r>
    <x v="2"/>
    <s v="Available MBytes"/>
    <x v="29"/>
    <n v="13467.5"/>
    <n v="82.1990966796875"/>
  </r>
  <r>
    <x v="3"/>
    <s v="Available MBytes"/>
    <x v="29"/>
    <n v="14729.5"/>
    <n v="22.475433349609375"/>
  </r>
  <r>
    <x v="4"/>
    <s v="Available MBytes"/>
    <x v="29"/>
    <n v="11869.5"/>
    <n v="72.4456787109375"/>
  </r>
  <r>
    <x v="4"/>
    <s v="Available MBytes"/>
    <x v="29"/>
    <n v="11860.5"/>
    <n v="72.3907470703125"/>
  </r>
  <r>
    <x v="0"/>
    <s v="Available MBytes"/>
    <x v="29"/>
    <n v="10232.5"/>
    <n v="71.376255580357139"/>
  </r>
  <r>
    <x v="3"/>
    <s v="Available MBytes"/>
    <x v="29"/>
    <n v="14741"/>
    <n v="22.49298095703125"/>
  </r>
  <r>
    <x v="7"/>
    <s v="Available MBytes"/>
    <x v="29"/>
    <n v="11988.5"/>
    <n v="73.1719970703125"/>
  </r>
  <r>
    <x v="5"/>
    <s v="Available MBytes"/>
    <x v="29"/>
    <n v="17721.5"/>
    <n v="27.040863037109375"/>
  </r>
  <r>
    <x v="2"/>
    <s v="Available MBytes"/>
    <x v="29"/>
    <n v="13468"/>
    <n v="82.2021484375"/>
  </r>
  <r>
    <x v="4"/>
    <s v="Available MBytes"/>
    <x v="29"/>
    <n v="11870.5"/>
    <n v="72.4517822265625"/>
  </r>
  <r>
    <x v="3"/>
    <s v="Available MBytes"/>
    <x v="29"/>
    <n v="14747"/>
    <n v="22.50213623046875"/>
  </r>
  <r>
    <x v="5"/>
    <s v="Available MBytes"/>
    <x v="29"/>
    <n v="17728.5"/>
    <n v="27.051544189453125"/>
  </r>
  <r>
    <x v="3"/>
    <s v="Available MBytes"/>
    <x v="29"/>
    <n v="14738"/>
    <n v="22.4884033203125"/>
  </r>
  <r>
    <x v="3"/>
    <s v="Available MBytes"/>
    <x v="29"/>
    <n v="14744"/>
    <n v="22.49755859375"/>
  </r>
  <r>
    <x v="5"/>
    <s v="Available MBytes"/>
    <x v="29"/>
    <n v="17721.5"/>
    <n v="27.040863037109375"/>
  </r>
  <r>
    <x v="5"/>
    <s v="Available MBytes"/>
    <x v="29"/>
    <n v="17722.5"/>
    <n v="27.042388916015625"/>
  </r>
  <r>
    <x v="2"/>
    <s v="Available MBytes"/>
    <x v="29"/>
    <n v="13462"/>
    <n v="82.16552734375"/>
  </r>
  <r>
    <x v="6"/>
    <s v="Available MBytes"/>
    <x v="29"/>
    <n v="25679"/>
    <n v="78.3660888671875"/>
  </r>
  <r>
    <x v="1"/>
    <s v="Available MBytes"/>
    <x v="29"/>
    <n v="12593.5"/>
    <n v="76.8646240234375"/>
  </r>
  <r>
    <x v="1"/>
    <s v="Available MBytes"/>
    <x v="29"/>
    <n v="12597.5"/>
    <n v="76.8890380859375"/>
  </r>
  <r>
    <x v="3"/>
    <s v="Available MBytes"/>
    <x v="29"/>
    <n v="14732.5"/>
    <n v="22.480010986328125"/>
  </r>
  <r>
    <x v="4"/>
    <s v="Available MBytes"/>
    <x v="29"/>
    <n v="11873"/>
    <n v="72.467041015625"/>
  </r>
  <r>
    <x v="6"/>
    <s v="Available MBytes"/>
    <x v="29"/>
    <n v="25679.5"/>
    <n v="78.36761474609375"/>
  </r>
  <r>
    <x v="5"/>
    <s v="Available MBytes"/>
    <x v="29"/>
    <n v="17738"/>
    <n v="27.0660400390625"/>
  </r>
  <r>
    <x v="2"/>
    <s v="Available MBytes"/>
    <x v="29"/>
    <n v="13470"/>
    <n v="82.21435546875"/>
  </r>
  <r>
    <x v="7"/>
    <s v="Available MBytes"/>
    <x v="29"/>
    <n v="11987.5"/>
    <n v="73.1658935546875"/>
  </r>
  <r>
    <x v="5"/>
    <s v="Available MBytes"/>
    <x v="29"/>
    <n v="17727.5"/>
    <n v="27.050018310546875"/>
  </r>
  <r>
    <x v="3"/>
    <s v="Available MBytes"/>
    <x v="29"/>
    <n v="14743.5"/>
    <n v="22.496795654296875"/>
  </r>
  <r>
    <x v="6"/>
    <s v="Available MBytes"/>
    <x v="29"/>
    <n v="25675.5"/>
    <n v="78.35540771484375"/>
  </r>
  <r>
    <x v="1"/>
    <s v="Available MBytes"/>
    <x v="29"/>
    <n v="12599"/>
    <n v="76.898193359375"/>
  </r>
  <r>
    <x v="2"/>
    <s v="Available MBytes"/>
    <x v="29"/>
    <n v="13464.5"/>
    <n v="82.1807861328125"/>
  </r>
  <r>
    <x v="0"/>
    <s v="Available MBytes"/>
    <x v="29"/>
    <n v="10232.5"/>
    <n v="71.376255580357139"/>
  </r>
  <r>
    <x v="0"/>
    <s v="Available MBytes"/>
    <x v="29"/>
    <n v="10246.5"/>
    <n v="71.473911830357139"/>
  </r>
  <r>
    <x v="7"/>
    <s v="Available MBytes"/>
    <x v="29"/>
    <n v="11989.5"/>
    <n v="73.1781005859375"/>
  </r>
  <r>
    <x v="4"/>
    <s v="Available MBytes"/>
    <x v="29"/>
    <n v="11868"/>
    <n v="72.4365234375"/>
  </r>
  <r>
    <x v="6"/>
    <s v="Available MBytes"/>
    <x v="29"/>
    <n v="25668.5"/>
    <n v="78.33404541015625"/>
  </r>
  <r>
    <x v="6"/>
    <s v="Available MBytes"/>
    <x v="29"/>
    <n v="25669"/>
    <n v="78.3355712890625"/>
  </r>
  <r>
    <x v="2"/>
    <s v="Available MBytes"/>
    <x v="29"/>
    <n v="13459"/>
    <n v="82.147216796875"/>
  </r>
  <r>
    <x v="3"/>
    <s v="Available MBytes"/>
    <x v="29"/>
    <n v="14742"/>
    <n v="22.4945068359375"/>
  </r>
  <r>
    <x v="5"/>
    <s v="Available MBytes"/>
    <x v="29"/>
    <n v="17722"/>
    <n v="27.0416259765625"/>
  </r>
  <r>
    <x v="7"/>
    <s v="Available MBytes"/>
    <x v="29"/>
    <n v="11985.5"/>
    <n v="73.1536865234375"/>
  </r>
  <r>
    <x v="7"/>
    <s v="Available MBytes"/>
    <x v="29"/>
    <n v="11988.5"/>
    <n v="73.1719970703125"/>
  </r>
  <r>
    <x v="0"/>
    <s v="Available MBytes"/>
    <x v="29"/>
    <n v="10228"/>
    <n v="71.344866071428569"/>
  </r>
  <r>
    <x v="1"/>
    <s v="Available MBytes"/>
    <x v="29"/>
    <n v="12599.5"/>
    <n v="76.9012451171875"/>
  </r>
  <r>
    <x v="3"/>
    <s v="Available MBytes"/>
    <x v="29"/>
    <n v="14742.5"/>
    <n v="22.495269775390625"/>
  </r>
  <r>
    <x v="4"/>
    <s v="Available MBytes"/>
    <x v="29"/>
    <n v="11864.5"/>
    <n v="72.4151611328125"/>
  </r>
  <r>
    <x v="7"/>
    <s v="Available MBytes"/>
    <x v="29"/>
    <n v="11989.5"/>
    <n v="73.1781005859375"/>
  </r>
  <r>
    <x v="0"/>
    <s v="Available MBytes"/>
    <x v="29"/>
    <n v="10239.5"/>
    <n v="71.425083705357139"/>
  </r>
  <r>
    <x v="6"/>
    <s v="Available MBytes"/>
    <x v="29"/>
    <n v="25678.5"/>
    <n v="78.36456298828125"/>
  </r>
  <r>
    <x v="1"/>
    <s v="Available MBytes"/>
    <x v="29"/>
    <n v="12595.5"/>
    <n v="76.8768310546875"/>
  </r>
  <r>
    <x v="5"/>
    <s v="Available MBytes"/>
    <x v="29"/>
    <n v="17721"/>
    <n v="27.04010009765625"/>
  </r>
  <r>
    <x v="2"/>
    <s v="Available MBytes"/>
    <x v="29"/>
    <n v="13464"/>
    <n v="82.177734375"/>
  </r>
  <r>
    <x v="7"/>
    <s v="Available MBytes"/>
    <x v="29"/>
    <n v="11984.5"/>
    <n v="73.1475830078125"/>
  </r>
  <r>
    <x v="0"/>
    <s v="Available MBytes"/>
    <x v="29"/>
    <n v="10242"/>
    <n v="71.442522321428569"/>
  </r>
  <r>
    <x v="5"/>
    <s v="Available MBytes"/>
    <x v="29"/>
    <n v="17725.5"/>
    <n v="27.046966552734375"/>
  </r>
  <r>
    <x v="0"/>
    <s v="Available MBytes"/>
    <x v="29"/>
    <n v="10236"/>
    <n v="71.400669642857139"/>
  </r>
  <r>
    <x v="4"/>
    <s v="Available MBytes"/>
    <x v="29"/>
    <n v="11872"/>
    <n v="72.4609375"/>
  </r>
  <r>
    <x v="1"/>
    <s v="Available MBytes"/>
    <x v="29"/>
    <n v="12605"/>
    <n v="76.934814453125"/>
  </r>
  <r>
    <x v="3"/>
    <s v="Available MBytes"/>
    <x v="29"/>
    <n v="14730"/>
    <n v="22.4761962890625"/>
  </r>
  <r>
    <x v="7"/>
    <s v="Available MBytes"/>
    <x v="29"/>
    <n v="11988.5"/>
    <n v="73.1719970703125"/>
  </r>
  <r>
    <x v="6"/>
    <s v="Available MBytes"/>
    <x v="29"/>
    <n v="25667"/>
    <n v="78.3294677734375"/>
  </r>
  <r>
    <x v="4"/>
    <s v="Available MBytes"/>
    <x v="29"/>
    <n v="11869.5"/>
    <n v="72.4456787109375"/>
  </r>
  <r>
    <x v="4"/>
    <s v="Available MBytes"/>
    <x v="29"/>
    <n v="11869"/>
    <n v="72.442626953125"/>
  </r>
  <r>
    <x v="2"/>
    <s v="Available MBytes"/>
    <x v="29"/>
    <n v="13470.5"/>
    <n v="82.2174072265625"/>
  </r>
  <r>
    <x v="0"/>
    <s v="Available MBytes"/>
    <x v="29"/>
    <n v="10237.5"/>
    <n v="71.4111328125"/>
  </r>
  <r>
    <x v="2"/>
    <s v="Available MBytes"/>
    <x v="29"/>
    <n v="13466"/>
    <n v="82.18994140625"/>
  </r>
  <r>
    <x v="4"/>
    <s v="Available MBytes"/>
    <x v="29"/>
    <n v="11870.5"/>
    <n v="72.4517822265625"/>
  </r>
  <r>
    <x v="2"/>
    <s v="Available MBytes"/>
    <x v="29"/>
    <n v="13466.5"/>
    <n v="82.1929931640625"/>
  </r>
  <r>
    <x v="4"/>
    <s v="Available MBytes"/>
    <x v="29"/>
    <n v="11830.5"/>
    <n v="72.2076416015625"/>
  </r>
  <r>
    <x v="6"/>
    <s v="Available MBytes"/>
    <x v="29"/>
    <n v="25680"/>
    <n v="78.369140625"/>
  </r>
  <r>
    <x v="1"/>
    <s v="Available MBytes"/>
    <x v="29"/>
    <n v="12600"/>
    <n v="76.904296875"/>
  </r>
  <r>
    <x v="0"/>
    <s v="Available MBytes"/>
    <x v="29"/>
    <n v="10239"/>
    <n v="71.421595982142861"/>
  </r>
  <r>
    <x v="7"/>
    <s v="Available MBytes"/>
    <x v="29"/>
    <n v="11991"/>
    <n v="73.187255859375"/>
  </r>
  <r>
    <x v="7"/>
    <s v="Available MBytes"/>
    <x v="29"/>
    <n v="11869.5"/>
    <n v="72.4456787109375"/>
  </r>
  <r>
    <x v="7"/>
    <s v="Available MBytes"/>
    <x v="29"/>
    <n v="11846.5"/>
    <n v="72.3052978515625"/>
  </r>
  <r>
    <x v="2"/>
    <s v="Available MBytes"/>
    <x v="29"/>
    <n v="13347.5"/>
    <n v="81.4666748046875"/>
  </r>
  <r>
    <x v="6"/>
    <s v="Available MBytes"/>
    <x v="29"/>
    <n v="24895"/>
    <n v="75.9735107421875"/>
  </r>
  <r>
    <x v="3"/>
    <s v="Available MBytes"/>
    <x v="29"/>
    <n v="15010.5"/>
    <n v="22.904205322265625"/>
  </r>
  <r>
    <x v="0"/>
    <s v="Available MBytes"/>
    <x v="29"/>
    <n v="10186.5"/>
    <n v="71.055385044642861"/>
  </r>
  <r>
    <x v="2"/>
    <s v="Available MBytes"/>
    <x v="29"/>
    <n v="13602.5"/>
    <n v="83.0230712890625"/>
  </r>
  <r>
    <x v="4"/>
    <s v="Available MBytes"/>
    <x v="29"/>
    <n v="11754"/>
    <n v="71.74072265625"/>
  </r>
  <r>
    <x v="5"/>
    <s v="Available MBytes"/>
    <x v="29"/>
    <n v="21821.5"/>
    <n v="33.296966552734375"/>
  </r>
  <r>
    <x v="4"/>
    <s v="Available MBytes"/>
    <x v="29"/>
    <n v="11833"/>
    <n v="72.222900390625"/>
  </r>
  <r>
    <x v="4"/>
    <s v="Available MBytes"/>
    <x v="29"/>
    <n v="11753"/>
    <n v="71.734619140625"/>
  </r>
  <r>
    <x v="3"/>
    <s v="Available MBytes"/>
    <x v="29"/>
    <n v="14038.5"/>
    <n v="21.421051025390625"/>
  </r>
  <r>
    <x v="2"/>
    <s v="Available MBytes"/>
    <x v="29"/>
    <n v="13599.5"/>
    <n v="83.0047607421875"/>
  </r>
  <r>
    <x v="5"/>
    <s v="Available MBytes"/>
    <x v="29"/>
    <n v="21631"/>
    <n v="33.00628662109375"/>
  </r>
  <r>
    <x v="4"/>
    <s v="Available MBytes"/>
    <x v="29"/>
    <n v="11810"/>
    <n v="72.08251953125"/>
  </r>
  <r>
    <x v="6"/>
    <s v="Available MBytes"/>
    <x v="29"/>
    <n v="25608.5"/>
    <n v="78.15093994140625"/>
  </r>
  <r>
    <x v="0"/>
    <s v="Available MBytes"/>
    <x v="29"/>
    <n v="10011.5"/>
    <n v="69.834681919642861"/>
  </r>
  <r>
    <x v="6"/>
    <s v="Available MBytes"/>
    <x v="29"/>
    <n v="25620"/>
    <n v="78.18603515625"/>
  </r>
  <r>
    <x v="0"/>
    <s v="Available MBytes"/>
    <x v="29"/>
    <n v="10016"/>
    <n v="69.866071428571431"/>
  </r>
  <r>
    <x v="3"/>
    <s v="Available MBytes"/>
    <x v="29"/>
    <n v="14002"/>
    <n v="21.3653564453125"/>
  </r>
  <r>
    <x v="5"/>
    <s v="Available MBytes"/>
    <x v="29"/>
    <n v="21712.5"/>
    <n v="33.130645751953125"/>
  </r>
  <r>
    <x v="2"/>
    <s v="Available MBytes"/>
    <x v="29"/>
    <n v="13594"/>
    <n v="82.97119140625"/>
  </r>
  <r>
    <x v="6"/>
    <s v="Available MBytes"/>
    <x v="29"/>
    <n v="25618.5"/>
    <n v="78.18145751953125"/>
  </r>
  <r>
    <x v="5"/>
    <s v="Available MBytes"/>
    <x v="29"/>
    <n v="21794.5"/>
    <n v="33.255767822265625"/>
  </r>
  <r>
    <x v="2"/>
    <s v="Available MBytes"/>
    <x v="29"/>
    <n v="13597.5"/>
    <n v="82.9925537109375"/>
  </r>
  <r>
    <x v="0"/>
    <s v="Available MBytes"/>
    <x v="29"/>
    <n v="10009"/>
    <n v="69.817243303571431"/>
  </r>
  <r>
    <x v="0"/>
    <s v="Available MBytes"/>
    <x v="29"/>
    <n v="9999"/>
    <n v="69.747488839285708"/>
  </r>
  <r>
    <x v="5"/>
    <s v="Available MBytes"/>
    <x v="29"/>
    <n v="21798.5"/>
    <n v="33.261871337890625"/>
  </r>
  <r>
    <x v="4"/>
    <s v="Available MBytes"/>
    <x v="29"/>
    <n v="11747.5"/>
    <n v="71.7010498046875"/>
  </r>
  <r>
    <x v="3"/>
    <s v="Available MBytes"/>
    <x v="29"/>
    <n v="13625.5"/>
    <n v="20.790863037109375"/>
  </r>
  <r>
    <x v="0"/>
    <s v="Available MBytes"/>
    <x v="29"/>
    <n v="10007.5"/>
    <n v="69.806780133928569"/>
  </r>
  <r>
    <x v="7"/>
    <s v="Available MBytes"/>
    <x v="29"/>
    <n v="11954"/>
    <n v="72.96142578125"/>
  </r>
  <r>
    <x v="6"/>
    <s v="Available MBytes"/>
    <x v="29"/>
    <n v="25616"/>
    <n v="78.173828125"/>
  </r>
  <r>
    <x v="4"/>
    <s v="Available MBytes"/>
    <x v="29"/>
    <n v="11750.5"/>
    <n v="71.7193603515625"/>
  </r>
  <r>
    <x v="2"/>
    <s v="Available MBytes"/>
    <x v="29"/>
    <n v="13598"/>
    <n v="82.99560546875"/>
  </r>
  <r>
    <x v="2"/>
    <s v="Available MBytes"/>
    <x v="29"/>
    <n v="13599"/>
    <n v="83.001708984375"/>
  </r>
  <r>
    <x v="0"/>
    <s v="Available MBytes"/>
    <x v="29"/>
    <n v="10012"/>
    <n v="69.838169642857139"/>
  </r>
  <r>
    <x v="5"/>
    <s v="Available MBytes"/>
    <x v="29"/>
    <n v="22359"/>
    <n v="34.11712646484375"/>
  </r>
  <r>
    <x v="3"/>
    <s v="Available MBytes"/>
    <x v="29"/>
    <n v="13224.5"/>
    <n v="20.178985595703125"/>
  </r>
  <r>
    <x v="7"/>
    <s v="Available MBytes"/>
    <x v="29"/>
    <n v="11956"/>
    <n v="72.9736328125"/>
  </r>
  <r>
    <x v="7"/>
    <s v="Available MBytes"/>
    <x v="29"/>
    <n v="11955.5"/>
    <n v="72.9705810546875"/>
  </r>
  <r>
    <x v="5"/>
    <s v="Available MBytes"/>
    <x v="29"/>
    <n v="22962"/>
    <n v="35.0372314453125"/>
  </r>
  <r>
    <x v="0"/>
    <s v="Available MBytes"/>
    <x v="29"/>
    <n v="10009.5"/>
    <n v="69.820731026785708"/>
  </r>
  <r>
    <x v="2"/>
    <s v="Available MBytes"/>
    <x v="29"/>
    <n v="13597"/>
    <n v="82.989501953125"/>
  </r>
  <r>
    <x v="0"/>
    <s v="Available MBytes"/>
    <x v="29"/>
    <n v="10013.5"/>
    <n v="69.8486328125"/>
  </r>
  <r>
    <x v="2"/>
    <s v="Available MBytes"/>
    <x v="29"/>
    <n v="13586"/>
    <n v="82.92236328125"/>
  </r>
  <r>
    <x v="6"/>
    <s v="Available MBytes"/>
    <x v="29"/>
    <n v="25608.5"/>
    <n v="78.15093994140625"/>
  </r>
  <r>
    <x v="5"/>
    <s v="Available MBytes"/>
    <x v="29"/>
    <n v="13243.5"/>
    <n v="20.207977294921875"/>
  </r>
  <r>
    <x v="6"/>
    <s v="Available MBytes"/>
    <x v="29"/>
    <n v="25619"/>
    <n v="78.1829833984375"/>
  </r>
  <r>
    <x v="3"/>
    <s v="Available MBytes"/>
    <x v="29"/>
    <n v="13359"/>
    <n v="20.38421630859375"/>
  </r>
  <r>
    <x v="7"/>
    <s v="Available MBytes"/>
    <x v="29"/>
    <n v="11954"/>
    <n v="72.96142578125"/>
  </r>
  <r>
    <x v="4"/>
    <s v="Available MBytes"/>
    <x v="29"/>
    <n v="11790"/>
    <n v="71.96044921875"/>
  </r>
  <r>
    <x v="3"/>
    <s v="Available MBytes"/>
    <x v="29"/>
    <n v="13305.5"/>
    <n v="20.302581787109375"/>
  </r>
  <r>
    <x v="6"/>
    <s v="Available MBytes"/>
    <x v="29"/>
    <n v="25622.5"/>
    <n v="78.19366455078125"/>
  </r>
  <r>
    <x v="4"/>
    <s v="Available MBytes"/>
    <x v="29"/>
    <n v="11870.5"/>
    <n v="72.4517822265625"/>
  </r>
  <r>
    <x v="4"/>
    <s v="Available MBytes"/>
    <x v="29"/>
    <n v="11766.5"/>
    <n v="71.8170166015625"/>
  </r>
  <r>
    <x v="5"/>
    <s v="Available MBytes"/>
    <x v="29"/>
    <n v="17071.5"/>
    <n v="26.049041748046875"/>
  </r>
  <r>
    <x v="7"/>
    <s v="Available MBytes"/>
    <x v="29"/>
    <n v="11953.5"/>
    <n v="72.9583740234375"/>
  </r>
  <r>
    <x v="7"/>
    <s v="Available MBytes"/>
    <x v="29"/>
    <n v="11948"/>
    <n v="72.9248046875"/>
  </r>
  <r>
    <x v="0"/>
    <s v="Available MBytes"/>
    <x v="29"/>
    <n v="10015"/>
    <n v="69.859095982142861"/>
  </r>
  <r>
    <x v="6"/>
    <s v="Available MBytes"/>
    <x v="29"/>
    <n v="25621.5"/>
    <n v="78.19061279296875"/>
  </r>
  <r>
    <x v="2"/>
    <s v="Available MBytes"/>
    <x v="29"/>
    <n v="13600.5"/>
    <n v="83.0108642578125"/>
  </r>
  <r>
    <x v="2"/>
    <s v="Available MBytes"/>
    <x v="29"/>
    <n v="13597.5"/>
    <n v="82.9925537109375"/>
  </r>
  <r>
    <x v="4"/>
    <s v="Available MBytes"/>
    <x v="29"/>
    <n v="11850.5"/>
    <n v="72.3297119140625"/>
  </r>
  <r>
    <x v="7"/>
    <s v="Available MBytes"/>
    <x v="29"/>
    <n v="11954.5"/>
    <n v="72.9644775390625"/>
  </r>
  <r>
    <x v="6"/>
    <s v="Available MBytes"/>
    <x v="29"/>
    <n v="25609.5"/>
    <n v="78.15399169921875"/>
  </r>
  <r>
    <x v="3"/>
    <s v="Available MBytes"/>
    <x v="29"/>
    <n v="14334"/>
    <n v="21.8719482421875"/>
  </r>
  <r>
    <x v="2"/>
    <s v="Available MBytes"/>
    <x v="29"/>
    <n v="13600.5"/>
    <n v="83.0108642578125"/>
  </r>
  <r>
    <x v="3"/>
    <s v="Available MBytes"/>
    <x v="29"/>
    <n v="14340"/>
    <n v="21.881103515625"/>
  </r>
  <r>
    <x v="0"/>
    <s v="Available MBytes"/>
    <x v="29"/>
    <n v="10006"/>
    <n v="69.796316964285708"/>
  </r>
  <r>
    <x v="0"/>
    <s v="Available MBytes"/>
    <x v="29"/>
    <n v="10007"/>
    <n v="69.803292410714292"/>
  </r>
  <r>
    <x v="5"/>
    <s v="Available MBytes"/>
    <x v="29"/>
    <n v="16436.5"/>
    <n v="25.080108642578125"/>
  </r>
  <r>
    <x v="3"/>
    <s v="Available MBytes"/>
    <x v="29"/>
    <n v="14337"/>
    <n v="21.87652587890625"/>
  </r>
  <r>
    <x v="6"/>
    <s v="Available MBytes"/>
    <x v="29"/>
    <n v="25600.5"/>
    <n v="78.12652587890625"/>
  </r>
  <r>
    <x v="6"/>
    <s v="Available MBytes"/>
    <x v="29"/>
    <n v="25621"/>
    <n v="78.1890869140625"/>
  </r>
  <r>
    <x v="7"/>
    <s v="Available MBytes"/>
    <x v="29"/>
    <n v="11957"/>
    <n v="72.979736328125"/>
  </r>
  <r>
    <x v="0"/>
    <s v="Available MBytes"/>
    <x v="29"/>
    <n v="10015"/>
    <n v="69.859095982142861"/>
  </r>
  <r>
    <x v="4"/>
    <s v="Available MBytes"/>
    <x v="29"/>
    <n v="11825.5"/>
    <n v="72.1771240234375"/>
  </r>
  <r>
    <x v="4"/>
    <s v="Available MBytes"/>
    <x v="29"/>
    <n v="11858.5"/>
    <n v="72.3785400390625"/>
  </r>
  <r>
    <x v="2"/>
    <s v="Available MBytes"/>
    <x v="29"/>
    <n v="13595.5"/>
    <n v="82.9803466796875"/>
  </r>
  <r>
    <x v="5"/>
    <s v="Available MBytes"/>
    <x v="29"/>
    <n v="17225"/>
    <n v="26.28326416015625"/>
  </r>
  <r>
    <x v="5"/>
    <s v="Available MBytes"/>
    <x v="29"/>
    <n v="15063"/>
    <n v="22.98431396484375"/>
  </r>
  <r>
    <x v="6"/>
    <s v="Available MBytes"/>
    <x v="29"/>
    <n v="25624.5"/>
    <n v="78.19976806640625"/>
  </r>
  <r>
    <x v="3"/>
    <s v="Available MBytes"/>
    <x v="29"/>
    <n v="14359.5"/>
    <n v="21.910858154296875"/>
  </r>
  <r>
    <x v="2"/>
    <s v="Available MBytes"/>
    <x v="29"/>
    <n v="13458"/>
    <n v="82.14111328125"/>
  </r>
  <r>
    <x v="7"/>
    <s v="Available MBytes"/>
    <x v="29"/>
    <n v="11960"/>
    <n v="72.998046875"/>
  </r>
  <r>
    <x v="4"/>
    <s v="Available MBytes"/>
    <x v="29"/>
    <n v="11916"/>
    <n v="72.7294921875"/>
  </r>
  <r>
    <x v="7"/>
    <s v="Available MBytes"/>
    <x v="29"/>
    <n v="11955.5"/>
    <n v="72.9705810546875"/>
  </r>
  <r>
    <x v="3"/>
    <s v="Available MBytes"/>
    <x v="29"/>
    <n v="13849.5"/>
    <n v="21.132659912109375"/>
  </r>
  <r>
    <x v="7"/>
    <s v="Available MBytes"/>
    <x v="29"/>
    <n v="11955"/>
    <n v="72.967529296875"/>
  </r>
  <r>
    <x v="2"/>
    <s v="Available MBytes"/>
    <x v="29"/>
    <n v="13599"/>
    <n v="83.001708984375"/>
  </r>
  <r>
    <x v="4"/>
    <s v="Available MBytes"/>
    <x v="29"/>
    <n v="11872.5"/>
    <n v="72.4639892578125"/>
  </r>
  <r>
    <x v="7"/>
    <s v="Available MBytes"/>
    <x v="29"/>
    <n v="11955.5"/>
    <n v="72.9705810546875"/>
  </r>
  <r>
    <x v="0"/>
    <s v="Available MBytes"/>
    <x v="29"/>
    <n v="10012.5"/>
    <n v="69.841657366071431"/>
  </r>
  <r>
    <x v="0"/>
    <s v="Available MBytes"/>
    <x v="29"/>
    <n v="10010"/>
    <n v="69.82421875"/>
  </r>
  <r>
    <x v="5"/>
    <s v="Available MBytes"/>
    <x v="29"/>
    <n v="17607"/>
    <n v="26.86614990234375"/>
  </r>
  <r>
    <x v="3"/>
    <s v="Available MBytes"/>
    <x v="29"/>
    <n v="13620"/>
    <n v="20.782470703125"/>
  </r>
  <r>
    <x v="7"/>
    <s v="Available MBytes"/>
    <x v="29"/>
    <n v="11950"/>
    <n v="72.93701171875"/>
  </r>
  <r>
    <x v="6"/>
    <s v="Available MBytes"/>
    <x v="29"/>
    <n v="25627"/>
    <n v="78.2073974609375"/>
  </r>
  <r>
    <x v="3"/>
    <s v="Available MBytes"/>
    <x v="29"/>
    <n v="14185.5"/>
    <n v="21.645355224609375"/>
  </r>
  <r>
    <x v="2"/>
    <s v="Available MBytes"/>
    <x v="29"/>
    <n v="13601.5"/>
    <n v="83.0169677734375"/>
  </r>
  <r>
    <x v="5"/>
    <s v="Available MBytes"/>
    <x v="29"/>
    <n v="17061.5"/>
    <n v="26.033782958984375"/>
  </r>
  <r>
    <x v="2"/>
    <s v="Available MBytes"/>
    <x v="29"/>
    <n v="13595.5"/>
    <n v="82.9803466796875"/>
  </r>
  <r>
    <x v="5"/>
    <s v="Available MBytes"/>
    <x v="29"/>
    <n v="17249"/>
    <n v="26.31988525390625"/>
  </r>
  <r>
    <x v="2"/>
    <s v="Available MBytes"/>
    <x v="29"/>
    <n v="13595"/>
    <n v="82.977294921875"/>
  </r>
  <r>
    <x v="5"/>
    <s v="Available MBytes"/>
    <x v="29"/>
    <n v="17229"/>
    <n v="26.28936767578125"/>
  </r>
  <r>
    <x v="5"/>
    <s v="Available MBytes"/>
    <x v="29"/>
    <n v="17163"/>
    <n v="26.18865966796875"/>
  </r>
  <r>
    <x v="2"/>
    <s v="Available MBytes"/>
    <x v="29"/>
    <n v="13600.5"/>
    <n v="83.0108642578125"/>
  </r>
  <r>
    <x v="4"/>
    <s v="Available MBytes"/>
    <x v="29"/>
    <n v="11950"/>
    <n v="72.93701171875"/>
  </r>
  <r>
    <x v="7"/>
    <s v="Available MBytes"/>
    <x v="29"/>
    <n v="11937.5"/>
    <n v="72.8607177734375"/>
  </r>
  <r>
    <x v="4"/>
    <s v="Available MBytes"/>
    <x v="29"/>
    <n v="11913"/>
    <n v="72.711181640625"/>
  </r>
  <r>
    <x v="6"/>
    <s v="Available MBytes"/>
    <x v="29"/>
    <n v="25541"/>
    <n v="77.9449462890625"/>
  </r>
  <r>
    <x v="3"/>
    <s v="Available MBytes"/>
    <x v="29"/>
    <n v="13787"/>
    <n v="21.03729248046875"/>
  </r>
  <r>
    <x v="6"/>
    <s v="Available MBytes"/>
    <x v="29"/>
    <n v="25618.5"/>
    <n v="78.18145751953125"/>
  </r>
  <r>
    <x v="0"/>
    <s v="Available MBytes"/>
    <x v="29"/>
    <n v="10009"/>
    <n v="69.817243303571431"/>
  </r>
  <r>
    <x v="3"/>
    <s v="Available MBytes"/>
    <x v="29"/>
    <n v="14263.5"/>
    <n v="21.764373779296875"/>
  </r>
  <r>
    <x v="0"/>
    <s v="Available MBytes"/>
    <x v="29"/>
    <n v="10014.5"/>
    <n v="69.855608258928569"/>
  </r>
  <r>
    <x v="4"/>
    <s v="Available MBytes"/>
    <x v="29"/>
    <n v="11958"/>
    <n v="72.98583984375"/>
  </r>
  <r>
    <x v="0"/>
    <s v="Available MBytes"/>
    <x v="29"/>
    <n v="10001.5"/>
    <n v="69.764927455357139"/>
  </r>
  <r>
    <x v="5"/>
    <s v="Available MBytes"/>
    <x v="29"/>
    <n v="17194"/>
    <n v="26.2359619140625"/>
  </r>
  <r>
    <x v="6"/>
    <s v="Available MBytes"/>
    <x v="29"/>
    <n v="25612.5"/>
    <n v="78.16314697265625"/>
  </r>
  <r>
    <x v="7"/>
    <s v="Available MBytes"/>
    <x v="29"/>
    <n v="11958"/>
    <n v="72.98583984375"/>
  </r>
  <r>
    <x v="6"/>
    <s v="Available MBytes"/>
    <x v="29"/>
    <n v="25612"/>
    <n v="78.16162109375"/>
  </r>
  <r>
    <x v="0"/>
    <s v="Available MBytes"/>
    <x v="29"/>
    <n v="10013"/>
    <n v="69.845145089285708"/>
  </r>
  <r>
    <x v="6"/>
    <s v="Available MBytes"/>
    <x v="29"/>
    <n v="25613.5"/>
    <n v="78.16619873046875"/>
  </r>
  <r>
    <x v="3"/>
    <s v="Available MBytes"/>
    <x v="29"/>
    <n v="13892"/>
    <n v="21.197509765625"/>
  </r>
  <r>
    <x v="7"/>
    <s v="Available MBytes"/>
    <x v="29"/>
    <n v="11960"/>
    <n v="72.998046875"/>
  </r>
  <r>
    <x v="4"/>
    <s v="Available MBytes"/>
    <x v="29"/>
    <n v="11960.5"/>
    <n v="73.0010986328125"/>
  </r>
  <r>
    <x v="3"/>
    <s v="Available MBytes"/>
    <x v="29"/>
    <n v="13877.5"/>
    <n v="21.175384521484375"/>
  </r>
  <r>
    <x v="4"/>
    <s v="Available MBytes"/>
    <x v="29"/>
    <n v="11924.5"/>
    <n v="72.7813720703125"/>
  </r>
  <r>
    <x v="4"/>
    <s v="Available MBytes"/>
    <x v="29"/>
    <n v="11934"/>
    <n v="72.83935546875"/>
  </r>
  <r>
    <x v="5"/>
    <s v="Available MBytes"/>
    <x v="29"/>
    <n v="17131"/>
    <n v="26.13983154296875"/>
  </r>
  <r>
    <x v="3"/>
    <s v="Available MBytes"/>
    <x v="29"/>
    <n v="13948.5"/>
    <n v="21.283721923828125"/>
  </r>
  <r>
    <x v="2"/>
    <s v="Available MBytes"/>
    <x v="29"/>
    <n v="13341"/>
    <n v="81.427001953125"/>
  </r>
  <r>
    <x v="0"/>
    <s v="Available MBytes"/>
    <x v="29"/>
    <n v="10013"/>
    <n v="69.845145089285708"/>
  </r>
  <r>
    <x v="7"/>
    <s v="Available MBytes"/>
    <x v="29"/>
    <n v="11955.5"/>
    <n v="72.9705810546875"/>
  </r>
  <r>
    <x v="5"/>
    <s v="Available MBytes"/>
    <x v="29"/>
    <n v="16544.5"/>
    <n v="25.244903564453125"/>
  </r>
  <r>
    <x v="6"/>
    <s v="Available MBytes"/>
    <x v="29"/>
    <n v="25618"/>
    <n v="78.179931640625"/>
  </r>
  <r>
    <x v="7"/>
    <s v="Available MBytes"/>
    <x v="29"/>
    <n v="11903"/>
    <n v="72.650146484375"/>
  </r>
  <r>
    <x v="7"/>
    <s v="Available MBytes"/>
    <x v="29"/>
    <n v="11956.5"/>
    <n v="72.9766845703125"/>
  </r>
  <r>
    <x v="2"/>
    <s v="Available MBytes"/>
    <x v="29"/>
    <n v="13387"/>
    <n v="81.707763671875"/>
  </r>
  <r>
    <x v="3"/>
    <s v="Available MBytes"/>
    <x v="29"/>
    <n v="13909.5"/>
    <n v="21.224212646484375"/>
  </r>
  <r>
    <x v="0"/>
    <s v="Available MBytes"/>
    <x v="29"/>
    <n v="10005.5"/>
    <n v="69.792829241071431"/>
  </r>
  <r>
    <x v="4"/>
    <s v="Available MBytes"/>
    <x v="29"/>
    <n v="11952.5"/>
    <n v="72.9522705078125"/>
  </r>
  <r>
    <x v="4"/>
    <s v="Available MBytes"/>
    <x v="29"/>
    <n v="11970.5"/>
    <n v="73.0621337890625"/>
  </r>
  <r>
    <x v="7"/>
    <s v="Available MBytes"/>
    <x v="29"/>
    <n v="11958"/>
    <n v="72.98583984375"/>
  </r>
  <r>
    <x v="6"/>
    <s v="Available MBytes"/>
    <x v="29"/>
    <n v="25636"/>
    <n v="78.23486328125"/>
  </r>
  <r>
    <x v="2"/>
    <s v="Available MBytes"/>
    <x v="29"/>
    <n v="13343.5"/>
    <n v="81.4422607421875"/>
  </r>
  <r>
    <x v="2"/>
    <s v="Available MBytes"/>
    <x v="29"/>
    <n v="13441"/>
    <n v="82.037353515625"/>
  </r>
  <r>
    <x v="0"/>
    <s v="Available MBytes"/>
    <x v="29"/>
    <n v="10018"/>
    <n v="69.880022321428569"/>
  </r>
  <r>
    <x v="5"/>
    <s v="Available MBytes"/>
    <x v="29"/>
    <n v="16631.5"/>
    <n v="25.377655029296875"/>
  </r>
  <r>
    <x v="6"/>
    <s v="Available MBytes"/>
    <x v="29"/>
    <n v="25627.5"/>
    <n v="78.20892333984375"/>
  </r>
  <r>
    <x v="3"/>
    <s v="Available MBytes"/>
    <x v="29"/>
    <n v="13939"/>
    <n v="21.26922607421875"/>
  </r>
  <r>
    <x v="3"/>
    <s v="Available MBytes"/>
    <x v="29"/>
    <n v="13883"/>
    <n v="21.18377685546875"/>
  </r>
  <r>
    <x v="0"/>
    <s v="Available MBytes"/>
    <x v="29"/>
    <n v="10014"/>
    <n v="69.852120535714292"/>
  </r>
  <r>
    <x v="0"/>
    <s v="Available MBytes"/>
    <x v="29"/>
    <n v="10012"/>
    <n v="69.838169642857139"/>
  </r>
  <r>
    <x v="5"/>
    <s v="Available MBytes"/>
    <x v="29"/>
    <n v="18511.5"/>
    <n v="28.246307373046875"/>
  </r>
  <r>
    <x v="4"/>
    <s v="Available MBytes"/>
    <x v="29"/>
    <n v="11922.5"/>
    <n v="72.7691650390625"/>
  </r>
  <r>
    <x v="2"/>
    <s v="Available MBytes"/>
    <x v="29"/>
    <n v="13599"/>
    <n v="83.001708984375"/>
  </r>
  <r>
    <x v="5"/>
    <s v="Available MBytes"/>
    <x v="29"/>
    <n v="16549"/>
    <n v="25.25177001953125"/>
  </r>
  <r>
    <x v="5"/>
    <s v="Available MBytes"/>
    <x v="29"/>
    <n v="18439"/>
    <n v="28.13568115234375"/>
  </r>
  <r>
    <x v="0"/>
    <s v="Available MBytes"/>
    <x v="29"/>
    <n v="10018"/>
    <n v="69.880022321428569"/>
  </r>
  <r>
    <x v="6"/>
    <s v="Available MBytes"/>
    <x v="29"/>
    <n v="25609.5"/>
    <n v="78.15399169921875"/>
  </r>
  <r>
    <x v="2"/>
    <s v="Available MBytes"/>
    <x v="29"/>
    <n v="13593.5"/>
    <n v="82.9681396484375"/>
  </r>
  <r>
    <x v="4"/>
    <s v="Available MBytes"/>
    <x v="29"/>
    <n v="11970.5"/>
    <n v="73.0621337890625"/>
  </r>
  <r>
    <x v="7"/>
    <s v="Available MBytes"/>
    <x v="29"/>
    <n v="11959"/>
    <n v="72.991943359375"/>
  </r>
  <r>
    <x v="6"/>
    <s v="Available MBytes"/>
    <x v="29"/>
    <n v="25606"/>
    <n v="78.143310546875"/>
  </r>
  <r>
    <x v="3"/>
    <s v="Available MBytes"/>
    <x v="29"/>
    <n v="13881.5"/>
    <n v="21.181488037109375"/>
  </r>
  <r>
    <x v="3"/>
    <s v="Available MBytes"/>
    <x v="29"/>
    <n v="13882"/>
    <n v="21.1822509765625"/>
  </r>
  <r>
    <x v="5"/>
    <s v="Available MBytes"/>
    <x v="29"/>
    <n v="17877.5"/>
    <n v="27.278900146484375"/>
  </r>
  <r>
    <x v="2"/>
    <s v="Available MBytes"/>
    <x v="29"/>
    <n v="13597"/>
    <n v="82.989501953125"/>
  </r>
  <r>
    <x v="0"/>
    <s v="Available MBytes"/>
    <x v="29"/>
    <n v="10018"/>
    <n v="69.880022321428569"/>
  </r>
  <r>
    <x v="6"/>
    <s v="Available MBytes"/>
    <x v="29"/>
    <n v="25611.5"/>
    <n v="78.16009521484375"/>
  </r>
  <r>
    <x v="7"/>
    <s v="Available MBytes"/>
    <x v="29"/>
    <n v="11954"/>
    <n v="72.96142578125"/>
  </r>
  <r>
    <x v="4"/>
    <s v="Available MBytes"/>
    <x v="29"/>
    <n v="11996"/>
    <n v="73.2177734375"/>
  </r>
  <r>
    <x v="2"/>
    <s v="Available MBytes"/>
    <x v="29"/>
    <n v="13600"/>
    <n v="83.0078125"/>
  </r>
  <r>
    <x v="4"/>
    <s v="Available MBytes"/>
    <x v="29"/>
    <n v="11959"/>
    <n v="72.991943359375"/>
  </r>
  <r>
    <x v="5"/>
    <s v="Available MBytes"/>
    <x v="29"/>
    <n v="18416"/>
    <n v="28.1005859375"/>
  </r>
  <r>
    <x v="2"/>
    <s v="Available MBytes"/>
    <x v="29"/>
    <n v="13595.5"/>
    <n v="82.9803466796875"/>
  </r>
  <r>
    <x v="0"/>
    <s v="Available MBytes"/>
    <x v="29"/>
    <n v="10011.5"/>
    <n v="69.834681919642861"/>
  </r>
  <r>
    <x v="6"/>
    <s v="Available MBytes"/>
    <x v="29"/>
    <n v="25626"/>
    <n v="78.204345703125"/>
  </r>
  <r>
    <x v="2"/>
    <s v="Available MBytes"/>
    <x v="29"/>
    <n v="13599"/>
    <n v="83.001708984375"/>
  </r>
  <r>
    <x v="5"/>
    <s v="Available MBytes"/>
    <x v="29"/>
    <n v="18364.5"/>
    <n v="28.022003173828125"/>
  </r>
  <r>
    <x v="5"/>
    <s v="Available MBytes"/>
    <x v="29"/>
    <n v="18379"/>
    <n v="28.04412841796875"/>
  </r>
  <r>
    <x v="0"/>
    <s v="Available MBytes"/>
    <x v="29"/>
    <n v="9997"/>
    <n v="69.733537946428569"/>
  </r>
  <r>
    <x v="4"/>
    <s v="Available MBytes"/>
    <x v="29"/>
    <n v="11862.5"/>
    <n v="72.4029541015625"/>
  </r>
  <r>
    <x v="6"/>
    <s v="Available MBytes"/>
    <x v="29"/>
    <n v="25632"/>
    <n v="78.22265625"/>
  </r>
  <r>
    <x v="3"/>
    <s v="Available MBytes"/>
    <x v="29"/>
    <n v="14232"/>
    <n v="21.71630859375"/>
  </r>
  <r>
    <x v="4"/>
    <s v="Available MBytes"/>
    <x v="29"/>
    <n v="11930.5"/>
    <n v="72.8179931640625"/>
  </r>
  <r>
    <x v="2"/>
    <s v="Available MBytes"/>
    <x v="29"/>
    <n v="13592.5"/>
    <n v="82.9620361328125"/>
  </r>
  <r>
    <x v="7"/>
    <s v="Available MBytes"/>
    <x v="29"/>
    <n v="11955"/>
    <n v="72.967529296875"/>
  </r>
  <r>
    <x v="7"/>
    <s v="Available MBytes"/>
    <x v="29"/>
    <n v="11954.5"/>
    <n v="72.9644775390625"/>
  </r>
  <r>
    <x v="0"/>
    <s v="Available MBytes"/>
    <x v="29"/>
    <n v="9999"/>
    <n v="69.747488839285708"/>
  </r>
  <r>
    <x v="4"/>
    <s v="Available MBytes"/>
    <x v="29"/>
    <n v="11893"/>
    <n v="72.589111328125"/>
  </r>
  <r>
    <x v="6"/>
    <s v="Available MBytes"/>
    <x v="29"/>
    <n v="25627"/>
    <n v="78.2073974609375"/>
  </r>
  <r>
    <x v="3"/>
    <s v="Available MBytes"/>
    <x v="29"/>
    <n v="13883.5"/>
    <n v="21.184539794921875"/>
  </r>
  <r>
    <x v="7"/>
    <s v="Available MBytes"/>
    <x v="29"/>
    <n v="11956.5"/>
    <n v="72.9766845703125"/>
  </r>
  <r>
    <x v="5"/>
    <s v="Available MBytes"/>
    <x v="29"/>
    <n v="18795.5"/>
    <n v="28.679656982421875"/>
  </r>
  <r>
    <x v="3"/>
    <s v="Available MBytes"/>
    <x v="29"/>
    <n v="13803.5"/>
    <n v="21.062469482421875"/>
  </r>
  <r>
    <x v="2"/>
    <s v="Available MBytes"/>
    <x v="29"/>
    <n v="13596"/>
    <n v="82.9833984375"/>
  </r>
  <r>
    <x v="0"/>
    <s v="Available MBytes"/>
    <x v="29"/>
    <n v="10026"/>
    <n v="69.935825892857139"/>
  </r>
  <r>
    <x v="6"/>
    <s v="Available MBytes"/>
    <x v="29"/>
    <n v="25625.5"/>
    <n v="78.20281982421875"/>
  </r>
  <r>
    <x v="4"/>
    <s v="Available MBytes"/>
    <x v="29"/>
    <n v="11938.5"/>
    <n v="72.8668212890625"/>
  </r>
  <r>
    <x v="3"/>
    <s v="Available MBytes"/>
    <x v="29"/>
    <n v="13888"/>
    <n v="21.19140625"/>
  </r>
  <r>
    <x v="2"/>
    <s v="Available MBytes"/>
    <x v="29"/>
    <n v="13600"/>
    <n v="83.0078125"/>
  </r>
  <r>
    <x v="7"/>
    <s v="Available MBytes"/>
    <x v="29"/>
    <n v="11957.5"/>
    <n v="72.9827880859375"/>
  </r>
  <r>
    <x v="7"/>
    <s v="Available MBytes"/>
    <x v="29"/>
    <n v="11960.5"/>
    <n v="73.0010986328125"/>
  </r>
  <r>
    <x v="4"/>
    <s v="Available MBytes"/>
    <x v="29"/>
    <n v="11945"/>
    <n v="72.906494140625"/>
  </r>
  <r>
    <x v="0"/>
    <s v="Available MBytes"/>
    <x v="29"/>
    <n v="10170.5"/>
    <n v="70.943777901785708"/>
  </r>
  <r>
    <x v="5"/>
    <s v="Available MBytes"/>
    <x v="29"/>
    <n v="18781.5"/>
    <n v="28.658294677734375"/>
  </r>
  <r>
    <x v="2"/>
    <s v="Available MBytes"/>
    <x v="29"/>
    <n v="13612"/>
    <n v="83.0810546875"/>
  </r>
  <r>
    <x v="5"/>
    <s v="Available MBytes"/>
    <x v="29"/>
    <n v="18781"/>
    <n v="28.65753173828125"/>
  </r>
  <r>
    <x v="6"/>
    <s v="Available MBytes"/>
    <x v="29"/>
    <n v="24212.5"/>
    <n v="73.89068603515625"/>
  </r>
  <r>
    <x v="4"/>
    <s v="Available MBytes"/>
    <x v="29"/>
    <n v="11868.5"/>
    <n v="72.4395751953125"/>
  </r>
  <r>
    <x v="3"/>
    <s v="Available MBytes"/>
    <x v="29"/>
    <n v="13877"/>
    <n v="21.17462158203125"/>
  </r>
  <r>
    <x v="0"/>
    <s v="Available MBytes"/>
    <x v="29"/>
    <n v="10174.5"/>
    <n v="70.9716796875"/>
  </r>
  <r>
    <x v="7"/>
    <s v="Available MBytes"/>
    <x v="29"/>
    <n v="11969.5"/>
    <n v="73.0560302734375"/>
  </r>
  <r>
    <x v="6"/>
    <s v="Available MBytes"/>
    <x v="29"/>
    <n v="24212.5"/>
    <n v="73.89068603515625"/>
  </r>
  <r>
    <x v="4"/>
    <s v="Available MBytes"/>
    <x v="29"/>
    <n v="11869"/>
    <n v="72.442626953125"/>
  </r>
  <r>
    <x v="5"/>
    <s v="Available MBytes"/>
    <x v="29"/>
    <n v="18788.5"/>
    <n v="28.668975830078125"/>
  </r>
  <r>
    <x v="2"/>
    <s v="Available MBytes"/>
    <x v="29"/>
    <n v="13610.5"/>
    <n v="83.0718994140625"/>
  </r>
  <r>
    <x v="4"/>
    <s v="Available MBytes"/>
    <x v="29"/>
    <n v="11880.5"/>
    <n v="72.5128173828125"/>
  </r>
  <r>
    <x v="4"/>
    <s v="Available MBytes"/>
    <x v="29"/>
    <n v="11869"/>
    <n v="72.442626953125"/>
  </r>
  <r>
    <x v="5"/>
    <s v="Available MBytes"/>
    <x v="29"/>
    <n v="18780"/>
    <n v="28.656005859375"/>
  </r>
  <r>
    <x v="7"/>
    <s v="Available MBytes"/>
    <x v="29"/>
    <n v="11968"/>
    <n v="73.046875"/>
  </r>
  <r>
    <x v="3"/>
    <s v="Available MBytes"/>
    <x v="29"/>
    <n v="13910"/>
    <n v="21.2249755859375"/>
  </r>
  <r>
    <x v="2"/>
    <s v="Available MBytes"/>
    <x v="29"/>
    <n v="13608"/>
    <n v="83.056640625"/>
  </r>
  <r>
    <x v="6"/>
    <s v="Available MBytes"/>
    <x v="29"/>
    <n v="24219.5"/>
    <n v="73.91204833984375"/>
  </r>
  <r>
    <x v="0"/>
    <s v="Available MBytes"/>
    <x v="29"/>
    <n v="10170"/>
    <n v="70.940290178571431"/>
  </r>
  <r>
    <x v="3"/>
    <s v="Available MBytes"/>
    <x v="29"/>
    <n v="13915.5"/>
    <n v="21.233367919921875"/>
  </r>
  <r>
    <x v="7"/>
    <s v="Available MBytes"/>
    <x v="29"/>
    <n v="11963.5"/>
    <n v="73.0194091796875"/>
  </r>
  <r>
    <x v="2"/>
    <s v="Available MBytes"/>
    <x v="29"/>
    <n v="13601.5"/>
    <n v="83.0169677734375"/>
  </r>
  <r>
    <x v="5"/>
    <s v="Available MBytes"/>
    <x v="29"/>
    <n v="18789.5"/>
    <n v="28.670501708984375"/>
  </r>
  <r>
    <x v="4"/>
    <s v="Available MBytes"/>
    <x v="29"/>
    <n v="11873"/>
    <n v="72.467041015625"/>
  </r>
  <r>
    <x v="7"/>
    <s v="Available MBytes"/>
    <x v="29"/>
    <n v="11977"/>
    <n v="73.101806640625"/>
  </r>
  <r>
    <x v="5"/>
    <s v="Available MBytes"/>
    <x v="29"/>
    <n v="18790"/>
    <n v="28.6712646484375"/>
  </r>
  <r>
    <x v="7"/>
    <s v="Available MBytes"/>
    <x v="29"/>
    <n v="11973.5"/>
    <n v="73.0804443359375"/>
  </r>
  <r>
    <x v="0"/>
    <s v="Available MBytes"/>
    <x v="29"/>
    <n v="10174.5"/>
    <n v="70.9716796875"/>
  </r>
  <r>
    <x v="0"/>
    <s v="Available MBytes"/>
    <x v="29"/>
    <n v="10176"/>
    <n v="70.982142857142861"/>
  </r>
  <r>
    <x v="7"/>
    <s v="Available MBytes"/>
    <x v="29"/>
    <n v="11978"/>
    <n v="73.10791015625"/>
  </r>
  <r>
    <x v="6"/>
    <s v="Available MBytes"/>
    <x v="29"/>
    <n v="24235.5"/>
    <n v="73.96087646484375"/>
  </r>
  <r>
    <x v="6"/>
    <s v="Available MBytes"/>
    <x v="29"/>
    <n v="24238"/>
    <n v="73.968505859375"/>
  </r>
  <r>
    <x v="4"/>
    <s v="Available MBytes"/>
    <x v="29"/>
    <n v="11976.5"/>
    <n v="73.0987548828125"/>
  </r>
  <r>
    <x v="3"/>
    <s v="Available MBytes"/>
    <x v="29"/>
    <n v="13921.5"/>
    <n v="21.242523193359375"/>
  </r>
  <r>
    <x v="2"/>
    <s v="Available MBytes"/>
    <x v="29"/>
    <n v="13617"/>
    <n v="83.111572265625"/>
  </r>
  <r>
    <x v="5"/>
    <s v="Available MBytes"/>
    <x v="29"/>
    <n v="18255.5"/>
    <n v="27.855682373046875"/>
  </r>
  <r>
    <x v="4"/>
    <s v="Available MBytes"/>
    <x v="29"/>
    <n v="11914.5"/>
    <n v="72.7203369140625"/>
  </r>
  <r>
    <x v="3"/>
    <s v="Available MBytes"/>
    <x v="29"/>
    <n v="13889"/>
    <n v="21.19293212890625"/>
  </r>
  <r>
    <x v="6"/>
    <s v="Available MBytes"/>
    <x v="29"/>
    <n v="24216.5"/>
    <n v="73.90289306640625"/>
  </r>
  <r>
    <x v="0"/>
    <s v="Available MBytes"/>
    <x v="29"/>
    <n v="10172.5"/>
    <n v="70.957728794642861"/>
  </r>
  <r>
    <x v="5"/>
    <s v="Available MBytes"/>
    <x v="29"/>
    <n v="18789"/>
    <n v="28.66973876953125"/>
  </r>
  <r>
    <x v="2"/>
    <s v="Available MBytes"/>
    <x v="29"/>
    <n v="13612.5"/>
    <n v="83.0841064453125"/>
  </r>
  <r>
    <x v="7"/>
    <s v="Available MBytes"/>
    <x v="29"/>
    <n v="11960.5"/>
    <n v="73.0010986328125"/>
  </r>
  <r>
    <x v="6"/>
    <s v="Available MBytes"/>
    <x v="29"/>
    <n v="24204"/>
    <n v="73.86474609375"/>
  </r>
  <r>
    <x v="5"/>
    <s v="Available MBytes"/>
    <x v="29"/>
    <n v="18786.5"/>
    <n v="28.665924072265625"/>
  </r>
  <r>
    <x v="2"/>
    <s v="Available MBytes"/>
    <x v="29"/>
    <n v="13601.5"/>
    <n v="83.0169677734375"/>
  </r>
  <r>
    <x v="3"/>
    <s v="Available MBytes"/>
    <x v="29"/>
    <n v="13911.5"/>
    <n v="21.227264404296875"/>
  </r>
  <r>
    <x v="0"/>
    <s v="Available MBytes"/>
    <x v="29"/>
    <n v="10168.5"/>
    <n v="70.929827008928569"/>
  </r>
  <r>
    <x v="6"/>
    <s v="Available MBytes"/>
    <x v="29"/>
    <n v="24214.5"/>
    <n v="73.89678955078125"/>
  </r>
  <r>
    <x v="4"/>
    <s v="Available MBytes"/>
    <x v="29"/>
    <n v="11950"/>
    <n v="72.93701171875"/>
  </r>
  <r>
    <x v="3"/>
    <s v="Available MBytes"/>
    <x v="29"/>
    <n v="13901.5"/>
    <n v="21.212005615234375"/>
  </r>
  <r>
    <x v="0"/>
    <s v="Available MBytes"/>
    <x v="29"/>
    <n v="10167"/>
    <n v="70.919363839285708"/>
  </r>
  <r>
    <x v="7"/>
    <s v="Available MBytes"/>
    <x v="29"/>
    <n v="11978.5"/>
    <n v="73.1109619140625"/>
  </r>
  <r>
    <x v="3"/>
    <s v="Available MBytes"/>
    <x v="29"/>
    <n v="13889"/>
    <n v="21.19293212890625"/>
  </r>
  <r>
    <x v="7"/>
    <s v="Available MBytes"/>
    <x v="29"/>
    <n v="11973.5"/>
    <n v="73.0804443359375"/>
  </r>
  <r>
    <x v="0"/>
    <s v="Available MBytes"/>
    <x v="29"/>
    <n v="10176.5"/>
    <n v="70.985630580357139"/>
  </r>
  <r>
    <x v="4"/>
    <s v="Available MBytes"/>
    <x v="29"/>
    <n v="11953.5"/>
    <n v="72.9583740234375"/>
  </r>
  <r>
    <x v="6"/>
    <s v="Available MBytes"/>
    <x v="29"/>
    <n v="24202.5"/>
    <n v="73.86016845703125"/>
  </r>
  <r>
    <x v="0"/>
    <s v="Available MBytes"/>
    <x v="29"/>
    <n v="10121.5"/>
    <n v="70.601981026785708"/>
  </r>
  <r>
    <x v="2"/>
    <s v="Available MBytes"/>
    <x v="29"/>
    <n v="13612"/>
    <n v="83.0810546875"/>
  </r>
  <r>
    <x v="5"/>
    <s v="Available MBytes"/>
    <x v="29"/>
    <n v="18705.5"/>
    <n v="28.542327880859375"/>
  </r>
  <r>
    <x v="3"/>
    <s v="Available MBytes"/>
    <x v="29"/>
    <n v="13901.5"/>
    <n v="21.212005615234375"/>
  </r>
  <r>
    <x v="6"/>
    <s v="Available MBytes"/>
    <x v="29"/>
    <n v="24215"/>
    <n v="73.8983154296875"/>
  </r>
  <r>
    <x v="4"/>
    <s v="Available MBytes"/>
    <x v="29"/>
    <n v="11988"/>
    <n v="73.1689453125"/>
  </r>
  <r>
    <x v="3"/>
    <s v="Available MBytes"/>
    <x v="29"/>
    <n v="13895.5"/>
    <n v="21.202850341796875"/>
  </r>
  <r>
    <x v="0"/>
    <s v="Available MBytes"/>
    <x v="29"/>
    <n v="10180"/>
    <n v="71.010044642857139"/>
  </r>
  <r>
    <x v="2"/>
    <s v="Available MBytes"/>
    <x v="29"/>
    <n v="13619.5"/>
    <n v="83.1268310546875"/>
  </r>
  <r>
    <x v="0"/>
    <s v="Available MBytes"/>
    <x v="29"/>
    <n v="10179.5"/>
    <n v="71.006556919642861"/>
  </r>
  <r>
    <x v="6"/>
    <s v="Available MBytes"/>
    <x v="29"/>
    <n v="24694"/>
    <n v="75.360107421875"/>
  </r>
  <r>
    <x v="5"/>
    <s v="Available MBytes"/>
    <x v="29"/>
    <n v="18702"/>
    <n v="28.5369873046875"/>
  </r>
  <r>
    <x v="7"/>
    <s v="Available MBytes"/>
    <x v="29"/>
    <n v="11981"/>
    <n v="73.126220703125"/>
  </r>
  <r>
    <x v="6"/>
    <s v="Available MBytes"/>
    <x v="29"/>
    <n v="24540.5"/>
    <n v="74.89166259765625"/>
  </r>
  <r>
    <x v="3"/>
    <s v="Available MBytes"/>
    <x v="29"/>
    <n v="13569"/>
    <n v="20.70465087890625"/>
  </r>
  <r>
    <x v="4"/>
    <s v="Available MBytes"/>
    <x v="29"/>
    <n v="11981"/>
    <n v="73.126220703125"/>
  </r>
  <r>
    <x v="5"/>
    <s v="Available MBytes"/>
    <x v="29"/>
    <n v="18706"/>
    <n v="28.5430908203125"/>
  </r>
  <r>
    <x v="7"/>
    <s v="Available MBytes"/>
    <x v="29"/>
    <n v="11983.5"/>
    <n v="73.1414794921875"/>
  </r>
  <r>
    <x v="2"/>
    <s v="Available MBytes"/>
    <x v="29"/>
    <n v="13608"/>
    <n v="83.056640625"/>
  </r>
  <r>
    <x v="7"/>
    <s v="Available MBytes"/>
    <x v="29"/>
    <n v="11983"/>
    <n v="73.138427734375"/>
  </r>
  <r>
    <x v="4"/>
    <s v="Available MBytes"/>
    <x v="29"/>
    <n v="11991.5"/>
    <n v="73.1903076171875"/>
  </r>
  <r>
    <x v="7"/>
    <s v="Available MBytes"/>
    <x v="29"/>
    <n v="11984.5"/>
    <n v="73.1475830078125"/>
  </r>
  <r>
    <x v="4"/>
    <s v="Available MBytes"/>
    <x v="29"/>
    <n v="12056"/>
    <n v="73.583984375"/>
  </r>
  <r>
    <x v="2"/>
    <s v="Available MBytes"/>
    <x v="29"/>
    <n v="13608.5"/>
    <n v="83.0596923828125"/>
  </r>
  <r>
    <x v="5"/>
    <s v="Available MBytes"/>
    <x v="29"/>
    <n v="18708.5"/>
    <n v="28.546905517578125"/>
  </r>
  <r>
    <x v="5"/>
    <s v="Available MBytes"/>
    <x v="29"/>
    <n v="18707"/>
    <n v="28.54461669921875"/>
  </r>
  <r>
    <x v="2"/>
    <s v="Available MBytes"/>
    <x v="29"/>
    <n v="13481"/>
    <n v="82.281494140625"/>
  </r>
  <r>
    <x v="4"/>
    <s v="Available MBytes"/>
    <x v="29"/>
    <n v="11989"/>
    <n v="73.175048828125"/>
  </r>
  <r>
    <x v="0"/>
    <s v="Available MBytes"/>
    <x v="29"/>
    <n v="10169"/>
    <n v="70.933314732142861"/>
  </r>
  <r>
    <x v="7"/>
    <s v="Available MBytes"/>
    <x v="29"/>
    <n v="11987"/>
    <n v="73.162841796875"/>
  </r>
  <r>
    <x v="2"/>
    <s v="Available MBytes"/>
    <x v="29"/>
    <n v="13361"/>
    <n v="81.549072265625"/>
  </r>
  <r>
    <x v="2"/>
    <s v="Available MBytes"/>
    <x v="29"/>
    <n v="13344"/>
    <n v="81.4453125"/>
  </r>
  <r>
    <x v="6"/>
    <s v="Available MBytes"/>
    <x v="29"/>
    <n v="25023.5"/>
    <n v="76.36566162109375"/>
  </r>
  <r>
    <x v="7"/>
    <s v="Available MBytes"/>
    <x v="29"/>
    <n v="12001"/>
    <n v="73.248291015625"/>
  </r>
  <r>
    <x v="6"/>
    <s v="Available MBytes"/>
    <x v="29"/>
    <n v="24635.5"/>
    <n v="75.18157958984375"/>
  </r>
  <r>
    <x v="7"/>
    <s v="Available MBytes"/>
    <x v="29"/>
    <n v="12007"/>
    <n v="73.284912109375"/>
  </r>
  <r>
    <x v="7"/>
    <s v="Available MBytes"/>
    <x v="29"/>
    <n v="11994"/>
    <n v="73.20556640625"/>
  </r>
  <r>
    <x v="5"/>
    <s v="Available MBytes"/>
    <x v="29"/>
    <n v="18701"/>
    <n v="28.53546142578125"/>
  </r>
  <r>
    <x v="0"/>
    <s v="Available MBytes"/>
    <x v="29"/>
    <n v="10181.5"/>
    <n v="71.0205078125"/>
  </r>
  <r>
    <x v="0"/>
    <s v="Available MBytes"/>
    <x v="29"/>
    <n v="10183.5"/>
    <n v="71.034458705357139"/>
  </r>
  <r>
    <x v="6"/>
    <s v="Available MBytes"/>
    <x v="29"/>
    <n v="24837.5"/>
    <n v="75.79803466796875"/>
  </r>
  <r>
    <x v="3"/>
    <s v="Available MBytes"/>
    <x v="29"/>
    <n v="13264.5"/>
    <n v="20.240020751953125"/>
  </r>
  <r>
    <x v="4"/>
    <s v="Available MBytes"/>
    <x v="29"/>
    <n v="12033.5"/>
    <n v="73.4466552734375"/>
  </r>
  <r>
    <x v="3"/>
    <s v="Available MBytes"/>
    <x v="29"/>
    <n v="13245.5"/>
    <n v="20.211029052734375"/>
  </r>
  <r>
    <x v="4"/>
    <s v="Available MBytes"/>
    <x v="29"/>
    <n v="12012.5"/>
    <n v="73.3184814453125"/>
  </r>
  <r>
    <x v="0"/>
    <s v="Available MBytes"/>
    <x v="29"/>
    <n v="10183.5"/>
    <n v="71.034458705357139"/>
  </r>
  <r>
    <x v="6"/>
    <s v="Available MBytes"/>
    <x v="29"/>
    <n v="24767.5"/>
    <n v="75.58441162109375"/>
  </r>
  <r>
    <x v="3"/>
    <s v="Available MBytes"/>
    <x v="29"/>
    <n v="13231.5"/>
    <n v="20.189666748046875"/>
  </r>
  <r>
    <x v="2"/>
    <s v="Available MBytes"/>
    <x v="29"/>
    <n v="13361"/>
    <n v="81.549072265625"/>
  </r>
  <r>
    <x v="5"/>
    <s v="Available MBytes"/>
    <x v="29"/>
    <n v="18975"/>
    <n v="28.95355224609375"/>
  </r>
  <r>
    <x v="3"/>
    <s v="Available MBytes"/>
    <x v="29"/>
    <n v="13246.5"/>
    <n v="20.212554931640625"/>
  </r>
  <r>
    <x v="5"/>
    <s v="Available MBytes"/>
    <x v="29"/>
    <n v="18974.5"/>
    <n v="28.952789306640625"/>
  </r>
  <r>
    <x v="3"/>
    <s v="Available MBytes"/>
    <x v="29"/>
    <n v="13251"/>
    <n v="20.21942138671875"/>
  </r>
  <r>
    <x v="5"/>
    <s v="Available MBytes"/>
    <x v="29"/>
    <n v="22178"/>
    <n v="33.8409423828125"/>
  </r>
  <r>
    <x v="4"/>
    <s v="Available MBytes"/>
    <x v="29"/>
    <n v="11984"/>
    <n v="73.14453125"/>
  </r>
  <r>
    <x v="5"/>
    <s v="Available MBytes"/>
    <x v="29"/>
    <n v="18971.5"/>
    <n v="28.948211669921875"/>
  </r>
  <r>
    <x v="6"/>
    <s v="Available MBytes"/>
    <x v="29"/>
    <n v="24619.5"/>
    <n v="75.13275146484375"/>
  </r>
  <r>
    <x v="2"/>
    <s v="Available MBytes"/>
    <x v="29"/>
    <n v="13342"/>
    <n v="81.43310546875"/>
  </r>
  <r>
    <x v="0"/>
    <s v="Available MBytes"/>
    <x v="29"/>
    <n v="10178.5"/>
    <n v="70.999581473214292"/>
  </r>
  <r>
    <x v="0"/>
    <s v="Available MBytes"/>
    <x v="29"/>
    <n v="10183.5"/>
    <n v="71.034458705357139"/>
  </r>
  <r>
    <x v="6"/>
    <s v="Available MBytes"/>
    <x v="29"/>
    <n v="24959"/>
    <n v="76.1688232421875"/>
  </r>
  <r>
    <x v="3"/>
    <s v="Available MBytes"/>
    <x v="29"/>
    <n v="10710"/>
    <n v="16.3421630859375"/>
  </r>
  <r>
    <x v="2"/>
    <s v="Available MBytes"/>
    <x v="29"/>
    <n v="13249"/>
    <n v="80.865478515625"/>
  </r>
  <r>
    <x v="3"/>
    <s v="Available MBytes"/>
    <x v="29"/>
    <n v="13031.5"/>
    <n v="19.884490966796875"/>
  </r>
  <r>
    <x v="7"/>
    <s v="Available MBytes"/>
    <x v="29"/>
    <n v="11875"/>
    <n v="72.479248046875"/>
  </r>
  <r>
    <x v="7"/>
    <s v="Available MBytes"/>
    <x v="29"/>
    <n v="11868"/>
    <n v="72.4365234375"/>
  </r>
  <r>
    <x v="5"/>
    <s v="Available MBytes"/>
    <x v="29"/>
    <n v="18986"/>
    <n v="28.9703369140625"/>
  </r>
  <r>
    <x v="2"/>
    <s v="Available MBytes"/>
    <x v="29"/>
    <n v="13346"/>
    <n v="81.45751953125"/>
  </r>
  <r>
    <x v="4"/>
    <s v="Available MBytes"/>
    <x v="29"/>
    <n v="11999.5"/>
    <n v="73.2391357421875"/>
  </r>
  <r>
    <x v="4"/>
    <s v="Available MBytes"/>
    <x v="29"/>
    <n v="11997"/>
    <n v="73.223876953125"/>
  </r>
  <r>
    <x v="0"/>
    <s v="Available MBytes"/>
    <x v="29"/>
    <n v="10184"/>
    <n v="71.037946428571431"/>
  </r>
  <r>
    <x v="7"/>
    <s v="Available MBytes"/>
    <x v="29"/>
    <n v="11948.5"/>
    <n v="72.9278564453125"/>
  </r>
  <r>
    <x v="6"/>
    <s v="Available MBytes"/>
    <x v="29"/>
    <n v="23945"/>
    <n v="73.0743408203125"/>
  </r>
  <r>
    <x v="3"/>
    <s v="Available MBytes"/>
    <x v="29"/>
    <n v="10773.5"/>
    <n v="16.439056396484375"/>
  </r>
  <r>
    <x v="7"/>
    <s v="Available MBytes"/>
    <x v="29"/>
    <n v="11857.5"/>
    <n v="72.3724365234375"/>
  </r>
  <r>
    <x v="5"/>
    <s v="Available MBytes"/>
    <x v="29"/>
    <n v="22158.5"/>
    <n v="33.811187744140625"/>
  </r>
  <r>
    <x v="2"/>
    <s v="Available MBytes"/>
    <x v="29"/>
    <n v="13274"/>
    <n v="81.01806640625"/>
  </r>
  <r>
    <x v="4"/>
    <s v="Available MBytes"/>
    <x v="29"/>
    <n v="12003"/>
    <n v="73.260498046875"/>
  </r>
  <r>
    <x v="4"/>
    <s v="Available MBytes"/>
    <x v="29"/>
    <n v="12052.5"/>
    <n v="73.5626220703125"/>
  </r>
  <r>
    <x v="3"/>
    <s v="Available MBytes"/>
    <x v="29"/>
    <n v="15024.5"/>
    <n v="22.925567626953125"/>
  </r>
  <r>
    <x v="4"/>
    <s v="Available MBytes"/>
    <x v="29"/>
    <n v="12001"/>
    <n v="73.248291015625"/>
  </r>
  <r>
    <x v="6"/>
    <s v="Available MBytes"/>
    <x v="29"/>
    <n v="25051.5"/>
    <n v="76.45111083984375"/>
  </r>
  <r>
    <x v="5"/>
    <s v="Available MBytes"/>
    <x v="29"/>
    <n v="23461"/>
    <n v="35.79864501953125"/>
  </r>
  <r>
    <x v="2"/>
    <s v="Available MBytes"/>
    <x v="29"/>
    <n v="13362.5"/>
    <n v="81.5582275390625"/>
  </r>
  <r>
    <x v="5"/>
    <s v="Available MBytes"/>
    <x v="29"/>
    <n v="22163"/>
    <n v="33.81805419921875"/>
  </r>
  <r>
    <x v="0"/>
    <s v="Available MBytes"/>
    <x v="29"/>
    <n v="10181.5"/>
    <n v="71.0205078125"/>
  </r>
  <r>
    <x v="6"/>
    <s v="Available MBytes"/>
    <x v="29"/>
    <n v="25031"/>
    <n v="76.3885498046875"/>
  </r>
  <r>
    <x v="0"/>
    <s v="Available MBytes"/>
    <x v="29"/>
    <n v="10190"/>
    <n v="71.079799107142861"/>
  </r>
  <r>
    <x v="2"/>
    <s v="Available MBytes"/>
    <x v="29"/>
    <n v="13367"/>
    <n v="81.585693359375"/>
  </r>
  <r>
    <x v="5"/>
    <s v="Available MBytes"/>
    <x v="29"/>
    <n v="25085"/>
    <n v="38.27667236328125"/>
  </r>
  <r>
    <x v="6"/>
    <s v="Available MBytes"/>
    <x v="29"/>
    <n v="24207"/>
    <n v="73.8739013671875"/>
  </r>
  <r>
    <x v="3"/>
    <s v="Available MBytes"/>
    <x v="29"/>
    <n v="14728.5"/>
    <n v="22.473907470703125"/>
  </r>
  <r>
    <x v="5"/>
    <s v="Available MBytes"/>
    <x v="29"/>
    <n v="17725"/>
    <n v="27.04620361328125"/>
  </r>
  <r>
    <x v="2"/>
    <s v="Available MBytes"/>
    <x v="29"/>
    <n v="13468.5"/>
    <n v="82.2052001953125"/>
  </r>
  <r>
    <x v="1"/>
    <s v="Available MBytes"/>
    <x v="29"/>
    <n v="12598.5"/>
    <n v="76.8951416015625"/>
  </r>
  <r>
    <x v="2"/>
    <s v="Available MBytes"/>
    <x v="29"/>
    <n v="13462.5"/>
    <n v="82.1685791015625"/>
  </r>
  <r>
    <x v="0"/>
    <s v="Available MBytes"/>
    <x v="29"/>
    <n v="10236"/>
    <n v="71.400669642857139"/>
  </r>
  <r>
    <x v="1"/>
    <s v="Available MBytes"/>
    <x v="29"/>
    <n v="12590.5"/>
    <n v="76.8463134765625"/>
  </r>
  <r>
    <x v="1"/>
    <s v="Available MBytes"/>
    <x v="29"/>
    <n v="12598"/>
    <n v="76.89208984375"/>
  </r>
  <r>
    <x v="0"/>
    <s v="Available MBytes"/>
    <x v="29"/>
    <n v="10249.5"/>
    <n v="71.494838169642861"/>
  </r>
  <r>
    <x v="3"/>
    <s v="Available MBytes"/>
    <x v="29"/>
    <n v="14729.5"/>
    <n v="22.475433349609375"/>
  </r>
  <r>
    <x v="7"/>
    <s v="Available MBytes"/>
    <x v="29"/>
    <n v="11985"/>
    <n v="73.150634765625"/>
  </r>
  <r>
    <x v="6"/>
    <s v="Available MBytes"/>
    <x v="29"/>
    <n v="25664"/>
    <n v="78.3203125"/>
  </r>
  <r>
    <x v="1"/>
    <s v="Available MBytes"/>
    <x v="29"/>
    <n v="12596.5"/>
    <n v="76.8829345703125"/>
  </r>
  <r>
    <x v="6"/>
    <s v="Available MBytes"/>
    <x v="29"/>
    <n v="25673"/>
    <n v="78.3477783203125"/>
  </r>
  <r>
    <x v="7"/>
    <s v="Available MBytes"/>
    <x v="29"/>
    <n v="11982.5"/>
    <n v="73.1353759765625"/>
  </r>
  <r>
    <x v="6"/>
    <s v="Available MBytes"/>
    <x v="29"/>
    <n v="25667.5"/>
    <n v="78.33099365234375"/>
  </r>
  <r>
    <x v="7"/>
    <s v="Available MBytes"/>
    <x v="29"/>
    <n v="11986.5"/>
    <n v="73.1597900390625"/>
  </r>
  <r>
    <x v="5"/>
    <s v="Available MBytes"/>
    <x v="29"/>
    <n v="17724"/>
    <n v="27.044677734375"/>
  </r>
  <r>
    <x v="6"/>
    <s v="Available MBytes"/>
    <x v="29"/>
    <n v="25666"/>
    <n v="78.326416015625"/>
  </r>
  <r>
    <x v="0"/>
    <s v="Available MBytes"/>
    <x v="29"/>
    <n v="10232"/>
    <n v="71.372767857142861"/>
  </r>
  <r>
    <x v="5"/>
    <s v="Available MBytes"/>
    <x v="29"/>
    <n v="17727.5"/>
    <n v="27.050018310546875"/>
  </r>
  <r>
    <x v="4"/>
    <s v="Available MBytes"/>
    <x v="29"/>
    <n v="11859"/>
    <n v="72.381591796875"/>
  </r>
  <r>
    <x v="4"/>
    <s v="Available MBytes"/>
    <x v="29"/>
    <n v="11872"/>
    <n v="72.4609375"/>
  </r>
  <r>
    <x v="2"/>
    <s v="Available MBytes"/>
    <x v="29"/>
    <n v="13468.5"/>
    <n v="82.2052001953125"/>
  </r>
  <r>
    <x v="4"/>
    <s v="Available MBytes"/>
    <x v="29"/>
    <n v="11870.5"/>
    <n v="72.4517822265625"/>
  </r>
  <r>
    <x v="7"/>
    <s v="Available MBytes"/>
    <x v="29"/>
    <n v="11981.5"/>
    <n v="73.1292724609375"/>
  </r>
  <r>
    <x v="2"/>
    <s v="Available MBytes"/>
    <x v="29"/>
    <n v="13479"/>
    <n v="82.269287109375"/>
  </r>
  <r>
    <x v="3"/>
    <s v="Available MBytes"/>
    <x v="29"/>
    <n v="14728.5"/>
    <n v="22.473907470703125"/>
  </r>
  <r>
    <x v="1"/>
    <s v="Available MBytes"/>
    <x v="29"/>
    <n v="12595"/>
    <n v="76.873779296875"/>
  </r>
  <r>
    <x v="4"/>
    <s v="Available MBytes"/>
    <x v="29"/>
    <n v="11871.5"/>
    <n v="72.4578857421875"/>
  </r>
  <r>
    <x v="3"/>
    <s v="Available MBytes"/>
    <x v="29"/>
    <n v="14729"/>
    <n v="22.47467041015625"/>
  </r>
  <r>
    <x v="5"/>
    <s v="Available MBytes"/>
    <x v="29"/>
    <n v="17727"/>
    <n v="27.04925537109375"/>
  </r>
  <r>
    <x v="6"/>
    <s v="Available MBytes"/>
    <x v="29"/>
    <n v="25664"/>
    <n v="78.3203125"/>
  </r>
  <r>
    <x v="0"/>
    <s v="Available MBytes"/>
    <x v="29"/>
    <n v="10234"/>
    <n v="71.38671875"/>
  </r>
  <r>
    <x v="7"/>
    <s v="Available MBytes"/>
    <x v="29"/>
    <n v="11978.5"/>
    <n v="73.1109619140625"/>
  </r>
  <r>
    <x v="2"/>
    <s v="Available MBytes"/>
    <x v="29"/>
    <n v="13475"/>
    <n v="82.244873046875"/>
  </r>
  <r>
    <x v="3"/>
    <s v="Available MBytes"/>
    <x v="29"/>
    <n v="14727.5"/>
    <n v="22.472381591796875"/>
  </r>
  <r>
    <x v="5"/>
    <s v="Available MBytes"/>
    <x v="29"/>
    <n v="17720.5"/>
    <n v="27.039337158203125"/>
  </r>
  <r>
    <x v="2"/>
    <s v="Available MBytes"/>
    <x v="29"/>
    <n v="13472.5"/>
    <n v="82.2296142578125"/>
  </r>
  <r>
    <x v="4"/>
    <s v="Available MBytes"/>
    <x v="29"/>
    <n v="11876"/>
    <n v="72.4853515625"/>
  </r>
  <r>
    <x v="0"/>
    <s v="Available MBytes"/>
    <x v="29"/>
    <n v="10242"/>
    <n v="71.442522321428569"/>
  </r>
  <r>
    <x v="6"/>
    <s v="Available MBytes"/>
    <x v="29"/>
    <n v="25668.5"/>
    <n v="78.33404541015625"/>
  </r>
  <r>
    <x v="1"/>
    <s v="Available MBytes"/>
    <x v="29"/>
    <n v="12591.5"/>
    <n v="76.8524169921875"/>
  </r>
  <r>
    <x v="3"/>
    <s v="Available MBytes"/>
    <x v="29"/>
    <n v="14743.5"/>
    <n v="22.496795654296875"/>
  </r>
  <r>
    <x v="1"/>
    <s v="Available MBytes"/>
    <x v="29"/>
    <n v="12599"/>
    <n v="76.898193359375"/>
  </r>
  <r>
    <x v="3"/>
    <s v="Available MBytes"/>
    <x v="11"/>
    <n v="24189.5"/>
    <n v="36.910247802734375"/>
  </r>
  <r>
    <x v="3"/>
    <s v="Available MBytes"/>
    <x v="29"/>
    <n v="14743"/>
    <n v="22.49603271484375"/>
  </r>
  <r>
    <x v="6"/>
    <s v="Available MBytes"/>
    <x v="29"/>
    <n v="25674.5"/>
    <n v="78.35235595703125"/>
  </r>
  <r>
    <x v="7"/>
    <s v="Available MBytes"/>
    <x v="29"/>
    <n v="11980"/>
    <n v="73.1201171875"/>
  </r>
  <r>
    <x v="0"/>
    <s v="Available MBytes"/>
    <x v="29"/>
    <n v="10241"/>
    <n v="71.435546875"/>
  </r>
  <r>
    <x v="5"/>
    <s v="Available MBytes"/>
    <x v="29"/>
    <n v="17715.5"/>
    <n v="27.031707763671875"/>
  </r>
  <r>
    <x v="5"/>
    <s v="Available MBytes"/>
    <x v="29"/>
    <n v="17720.5"/>
    <n v="27.039337158203125"/>
  </r>
  <r>
    <x v="2"/>
    <s v="Available MBytes"/>
    <x v="29"/>
    <n v="13472.5"/>
    <n v="82.2296142578125"/>
  </r>
  <r>
    <x v="5"/>
    <s v="Available MBytes"/>
    <x v="29"/>
    <n v="17733"/>
    <n v="27.05841064453125"/>
  </r>
  <r>
    <x v="6"/>
    <s v="Available MBytes"/>
    <x v="29"/>
    <n v="25671.5"/>
    <n v="78.34320068359375"/>
  </r>
  <r>
    <x v="1"/>
    <s v="Available MBytes"/>
    <x v="29"/>
    <n v="12597"/>
    <n v="76.885986328125"/>
  </r>
  <r>
    <x v="2"/>
    <s v="Available MBytes"/>
    <x v="29"/>
    <n v="13471.5"/>
    <n v="82.2235107421875"/>
  </r>
  <r>
    <x v="0"/>
    <s v="Available MBytes"/>
    <x v="29"/>
    <n v="10245"/>
    <n v="71.463448660714292"/>
  </r>
  <r>
    <x v="7"/>
    <s v="Available MBytes"/>
    <x v="29"/>
    <n v="11982"/>
    <n v="73.13232421875"/>
  </r>
  <r>
    <x v="2"/>
    <s v="Available MBytes"/>
    <x v="29"/>
    <n v="13473"/>
    <n v="82.232666015625"/>
  </r>
  <r>
    <x v="5"/>
    <s v="Available MBytes"/>
    <x v="29"/>
    <n v="17717"/>
    <n v="27.03399658203125"/>
  </r>
  <r>
    <x v="4"/>
    <s v="Available MBytes"/>
    <x v="29"/>
    <n v="11867.5"/>
    <n v="72.4334716796875"/>
  </r>
  <r>
    <x v="4"/>
    <s v="Available MBytes"/>
    <x v="29"/>
    <n v="11868"/>
    <n v="72.4365234375"/>
  </r>
  <r>
    <x v="0"/>
    <s v="Available MBytes"/>
    <x v="29"/>
    <n v="10235.5"/>
    <n v="71.397181919642861"/>
  </r>
  <r>
    <x v="3"/>
    <s v="Available MBytes"/>
    <x v="29"/>
    <n v="14746.5"/>
    <n v="22.501373291015625"/>
  </r>
  <r>
    <x v="5"/>
    <s v="Available MBytes"/>
    <x v="29"/>
    <n v="17696.5"/>
    <n v="27.002716064453125"/>
  </r>
  <r>
    <x v="2"/>
    <s v="Available MBytes"/>
    <x v="29"/>
    <n v="13467.5"/>
    <n v="82.1990966796875"/>
  </r>
  <r>
    <x v="7"/>
    <s v="Available MBytes"/>
    <x v="29"/>
    <n v="11985.5"/>
    <n v="73.1536865234375"/>
  </r>
  <r>
    <x v="7"/>
    <s v="Available MBytes"/>
    <x v="29"/>
    <n v="11984"/>
    <n v="73.14453125"/>
  </r>
  <r>
    <x v="4"/>
    <s v="Available MBytes"/>
    <x v="29"/>
    <n v="11871.5"/>
    <n v="72.4578857421875"/>
  </r>
  <r>
    <x v="3"/>
    <s v="Available MBytes"/>
    <x v="29"/>
    <n v="14739.5"/>
    <n v="22.490692138671875"/>
  </r>
  <r>
    <x v="1"/>
    <s v="Available MBytes"/>
    <x v="29"/>
    <n v="12597.5"/>
    <n v="76.8890380859375"/>
  </r>
  <r>
    <x v="6"/>
    <s v="Available MBytes"/>
    <x v="29"/>
    <n v="25676"/>
    <n v="78.35693359375"/>
  </r>
  <r>
    <x v="1"/>
    <s v="Available MBytes"/>
    <x v="29"/>
    <n v="12595.5"/>
    <n v="76.8768310546875"/>
  </r>
  <r>
    <x v="3"/>
    <s v="Available MBytes"/>
    <x v="29"/>
    <n v="14743.5"/>
    <n v="22.496795654296875"/>
  </r>
  <r>
    <x v="4"/>
    <s v="Available MBytes"/>
    <x v="29"/>
    <n v="11871"/>
    <n v="72.454833984375"/>
  </r>
  <r>
    <x v="0"/>
    <s v="Available MBytes"/>
    <x v="29"/>
    <n v="10235.5"/>
    <n v="71.397181919642861"/>
  </r>
  <r>
    <x v="6"/>
    <s v="Available MBytes"/>
    <x v="29"/>
    <n v="25670.5"/>
    <n v="78.34014892578125"/>
  </r>
  <r>
    <x v="7"/>
    <s v="Available MBytes"/>
    <x v="29"/>
    <n v="11984.5"/>
    <n v="73.1475830078125"/>
  </r>
  <r>
    <x v="0"/>
    <s v="Available MBytes"/>
    <x v="29"/>
    <n v="10246"/>
    <n v="71.470424107142861"/>
  </r>
  <r>
    <x v="6"/>
    <s v="Available MBytes"/>
    <x v="29"/>
    <n v="25590.5"/>
    <n v="78.09600830078125"/>
  </r>
  <r>
    <x v="1"/>
    <s v="Available MBytes"/>
    <x v="29"/>
    <n v="12582"/>
    <n v="76.79443359375"/>
  </r>
  <r>
    <x v="1"/>
    <s v="Available MBytes"/>
    <x v="29"/>
    <n v="12591.5"/>
    <n v="76.8524169921875"/>
  </r>
  <r>
    <x v="7"/>
    <s v="Available MBytes"/>
    <x v="29"/>
    <n v="11984.5"/>
    <n v="73.1475830078125"/>
  </r>
  <r>
    <x v="0"/>
    <s v="Available MBytes"/>
    <x v="29"/>
    <n v="10247.5"/>
    <n v="71.480887276785708"/>
  </r>
  <r>
    <x v="3"/>
    <s v="Available MBytes"/>
    <x v="29"/>
    <n v="14742"/>
    <n v="22.4945068359375"/>
  </r>
  <r>
    <x v="5"/>
    <s v="Available MBytes"/>
    <x v="29"/>
    <n v="17725"/>
    <n v="27.04620361328125"/>
  </r>
  <r>
    <x v="7"/>
    <s v="Available MBytes"/>
    <x v="29"/>
    <n v="11985.5"/>
    <n v="73.1536865234375"/>
  </r>
  <r>
    <x v="4"/>
    <s v="Available MBytes"/>
    <x v="29"/>
    <n v="11871.5"/>
    <n v="72.4578857421875"/>
  </r>
  <r>
    <x v="2"/>
    <s v="Available MBytes"/>
    <x v="29"/>
    <n v="13477"/>
    <n v="82.257080078125"/>
  </r>
  <r>
    <x v="5"/>
    <s v="Available MBytes"/>
    <x v="29"/>
    <n v="17729"/>
    <n v="27.05230712890625"/>
  </r>
  <r>
    <x v="6"/>
    <s v="Available MBytes"/>
    <x v="29"/>
    <n v="25670"/>
    <n v="78.338623046875"/>
  </r>
  <r>
    <x v="3"/>
    <s v="Available MBytes"/>
    <x v="29"/>
    <n v="14740"/>
    <n v="22.491455078125"/>
  </r>
  <r>
    <x v="4"/>
    <s v="Available MBytes"/>
    <x v="29"/>
    <n v="11869.5"/>
    <n v="72.4456787109375"/>
  </r>
  <r>
    <x v="1"/>
    <s v="Available MBytes"/>
    <x v="29"/>
    <n v="12592.5"/>
    <n v="76.8585205078125"/>
  </r>
  <r>
    <x v="0"/>
    <s v="Available MBytes"/>
    <x v="29"/>
    <n v="10259.5"/>
    <n v="71.564592633928569"/>
  </r>
  <r>
    <x v="6"/>
    <s v="Available MBytes"/>
    <x v="29"/>
    <n v="25692"/>
    <n v="78.40576171875"/>
  </r>
  <r>
    <x v="2"/>
    <s v="Available MBytes"/>
    <x v="29"/>
    <n v="13473.5"/>
    <n v="82.2357177734375"/>
  </r>
  <r>
    <x v="1"/>
    <s v="Available MBytes"/>
    <x v="29"/>
    <n v="12593.5"/>
    <n v="76.8646240234375"/>
  </r>
  <r>
    <x v="6"/>
    <s v="Available MBytes"/>
    <x v="29"/>
    <n v="25667.5"/>
    <n v="78.33099365234375"/>
  </r>
  <r>
    <x v="7"/>
    <s v="Available MBytes"/>
    <x v="29"/>
    <n v="11984.5"/>
    <n v="73.1475830078125"/>
  </r>
  <r>
    <x v="0"/>
    <s v="Available MBytes"/>
    <x v="29"/>
    <n v="10253"/>
    <n v="71.519252232142861"/>
  </r>
  <r>
    <x v="3"/>
    <s v="Available MBytes"/>
    <x v="29"/>
    <n v="14743.5"/>
    <n v="22.496795654296875"/>
  </r>
  <r>
    <x v="4"/>
    <s v="Available MBytes"/>
    <x v="29"/>
    <n v="11866"/>
    <n v="72.42431640625"/>
  </r>
  <r>
    <x v="5"/>
    <s v="Available MBytes"/>
    <x v="29"/>
    <n v="17740"/>
    <n v="27.069091796875"/>
  </r>
  <r>
    <x v="2"/>
    <s v="Available MBytes"/>
    <x v="29"/>
    <n v="13473.5"/>
    <n v="82.2357177734375"/>
  </r>
  <r>
    <x v="3"/>
    <s v="Available MBytes"/>
    <x v="29"/>
    <n v="14732"/>
    <n v="22.479248046875"/>
  </r>
  <r>
    <x v="4"/>
    <s v="Available MBytes"/>
    <x v="29"/>
    <n v="11859"/>
    <n v="72.381591796875"/>
  </r>
  <r>
    <x v="2"/>
    <s v="Available MBytes"/>
    <x v="29"/>
    <n v="13469.5"/>
    <n v="82.2113037109375"/>
  </r>
  <r>
    <x v="5"/>
    <s v="Available MBytes"/>
    <x v="29"/>
    <n v="17737"/>
    <n v="27.06451416015625"/>
  </r>
  <r>
    <x v="6"/>
    <s v="Available MBytes"/>
    <x v="29"/>
    <n v="25669.5"/>
    <n v="78.33709716796875"/>
  </r>
  <r>
    <x v="0"/>
    <s v="Available MBytes"/>
    <x v="29"/>
    <n v="10244"/>
    <n v="71.456473214285708"/>
  </r>
  <r>
    <x v="3"/>
    <s v="Available MBytes"/>
    <x v="29"/>
    <n v="14737"/>
    <n v="22.48687744140625"/>
  </r>
  <r>
    <x v="2"/>
    <s v="Available MBytes"/>
    <x v="29"/>
    <n v="13474"/>
    <n v="82.23876953125"/>
  </r>
  <r>
    <x v="7"/>
    <s v="Available MBytes"/>
    <x v="29"/>
    <n v="11981.5"/>
    <n v="73.1292724609375"/>
  </r>
  <r>
    <x v="0"/>
    <s v="Available MBytes"/>
    <x v="29"/>
    <n v="10245"/>
    <n v="71.463448660714292"/>
  </r>
  <r>
    <x v="5"/>
    <s v="Available MBytes"/>
    <x v="29"/>
    <n v="17735"/>
    <n v="27.06146240234375"/>
  </r>
  <r>
    <x v="6"/>
    <s v="Available MBytes"/>
    <x v="29"/>
    <n v="25672.5"/>
    <n v="78.34625244140625"/>
  </r>
  <r>
    <x v="1"/>
    <s v="Available MBytes"/>
    <x v="29"/>
    <n v="12582.5"/>
    <n v="76.7974853515625"/>
  </r>
  <r>
    <x v="1"/>
    <s v="Available MBytes"/>
    <x v="29"/>
    <n v="12596.5"/>
    <n v="76.8829345703125"/>
  </r>
  <r>
    <x v="7"/>
    <s v="Available MBytes"/>
    <x v="29"/>
    <n v="11982.5"/>
    <n v="73.1353759765625"/>
  </r>
  <r>
    <x v="4"/>
    <s v="Available MBytes"/>
    <x v="29"/>
    <n v="11854.5"/>
    <n v="72.3541259765625"/>
  </r>
  <r>
    <x v="3"/>
    <s v="Available MBytes"/>
    <x v="12"/>
    <n v="29584"/>
    <n v="45.1416015625"/>
  </r>
  <r>
    <x v="3"/>
    <s v="Available MBytes"/>
    <x v="26"/>
    <n v="21769"/>
    <n v="33.21685791015625"/>
  </r>
  <r>
    <x v="3"/>
    <s v="Available MBytes"/>
    <x v="12"/>
    <n v="21506"/>
    <n v="32.8155517578125"/>
  </r>
  <r>
    <x v="3"/>
    <s v="Available MBytes"/>
    <x v="12"/>
    <n v="21513.5"/>
    <n v="32.826995849609375"/>
  </r>
  <r>
    <x v="3"/>
    <s v="Available MBytes"/>
    <x v="12"/>
    <n v="21494"/>
    <n v="32.7972412109375"/>
  </r>
  <r>
    <x v="3"/>
    <s v="Available MBytes"/>
    <x v="12"/>
    <n v="21505.5"/>
    <n v="32.814788818359375"/>
  </r>
  <r>
    <x v="3"/>
    <s v="Available MBytes"/>
    <x v="12"/>
    <n v="21498"/>
    <n v="32.8033447265625"/>
  </r>
  <r>
    <x v="3"/>
    <s v="Available MBytes"/>
    <x v="12"/>
    <n v="21491.5"/>
    <n v="32.793426513671875"/>
  </r>
  <r>
    <x v="3"/>
    <s v="Available MBytes"/>
    <x v="12"/>
    <n v="21508.5"/>
    <n v="32.819366455078125"/>
  </r>
  <r>
    <x v="3"/>
    <s v="Available MBytes"/>
    <x v="12"/>
    <n v="21511.5"/>
    <n v="32.823944091796875"/>
  </r>
  <r>
    <x v="3"/>
    <s v="Available MBytes"/>
    <x v="12"/>
    <n v="21476.5"/>
    <n v="32.770538330078125"/>
  </r>
  <r>
    <x v="3"/>
    <s v="Available MBytes"/>
    <x v="12"/>
    <n v="21507.5"/>
    <n v="32.817840576171875"/>
  </r>
  <r>
    <x v="3"/>
    <s v="Available MBytes"/>
    <x v="12"/>
    <n v="21512.5"/>
    <n v="32.825469970703125"/>
  </r>
  <r>
    <x v="3"/>
    <s v="Available MBytes"/>
    <x v="12"/>
    <n v="21497"/>
    <n v="32.80181884765625"/>
  </r>
  <r>
    <x v="3"/>
    <s v="Available MBytes"/>
    <x v="12"/>
    <n v="21520"/>
    <n v="32.8369140625"/>
  </r>
  <r>
    <x v="3"/>
    <s v="Available MBytes"/>
    <x v="12"/>
    <n v="21492.5"/>
    <n v="32.794952392578125"/>
  </r>
  <r>
    <x v="3"/>
    <s v="Available MBytes"/>
    <x v="12"/>
    <n v="21501"/>
    <n v="32.80792236328125"/>
  </r>
  <r>
    <x v="3"/>
    <s v="Available MBytes"/>
    <x v="12"/>
    <n v="21499"/>
    <n v="32.80487060546875"/>
  </r>
  <r>
    <x v="3"/>
    <s v="Available MBytes"/>
    <x v="12"/>
    <n v="21501"/>
    <n v="32.80792236328125"/>
  </r>
  <r>
    <x v="3"/>
    <s v="Available MBytes"/>
    <x v="12"/>
    <n v="21495"/>
    <n v="32.79876708984375"/>
  </r>
  <r>
    <x v="3"/>
    <s v="Available MBytes"/>
    <x v="12"/>
    <n v="21506"/>
    <n v="32.8155517578125"/>
  </r>
  <r>
    <x v="3"/>
    <s v="Available MBytes"/>
    <x v="12"/>
    <n v="21493.5"/>
    <n v="32.796478271484375"/>
  </r>
  <r>
    <x v="3"/>
    <s v="Available MBytes"/>
    <x v="12"/>
    <n v="21482.5"/>
    <n v="32.779693603515625"/>
  </r>
  <r>
    <x v="3"/>
    <s v="Available MBytes"/>
    <x v="12"/>
    <n v="21487.5"/>
    <n v="32.787322998046875"/>
  </r>
  <r>
    <x v="3"/>
    <s v="Available MBytes"/>
    <x v="12"/>
    <n v="21499.5"/>
    <n v="32.805633544921875"/>
  </r>
  <r>
    <x v="3"/>
    <s v="Available MBytes"/>
    <x v="12"/>
    <n v="21486.5"/>
    <n v="32.785797119140625"/>
  </r>
  <r>
    <x v="3"/>
    <s v="Available MBytes"/>
    <x v="12"/>
    <n v="21492.5"/>
    <n v="32.794952392578125"/>
  </r>
  <r>
    <x v="3"/>
    <s v="Available MBytes"/>
    <x v="12"/>
    <n v="21489"/>
    <n v="32.78961181640625"/>
  </r>
  <r>
    <x v="3"/>
    <s v="Available MBytes"/>
    <x v="12"/>
    <n v="21475"/>
    <n v="32.76824951171875"/>
  </r>
  <r>
    <x v="3"/>
    <s v="Available MBytes"/>
    <x v="12"/>
    <n v="21500.5"/>
    <n v="32.807159423828125"/>
  </r>
  <r>
    <x v="3"/>
    <s v="Available MBytes"/>
    <x v="12"/>
    <n v="21483"/>
    <n v="32.78045654296875"/>
  </r>
  <r>
    <x v="3"/>
    <s v="Available MBytes"/>
    <x v="12"/>
    <n v="21490.5"/>
    <n v="32.791900634765625"/>
  </r>
  <r>
    <x v="3"/>
    <s v="Available MBytes"/>
    <x v="12"/>
    <n v="21513.5"/>
    <n v="32.826995849609375"/>
  </r>
  <r>
    <x v="3"/>
    <s v="Available MBytes"/>
    <x v="12"/>
    <n v="21495"/>
    <n v="32.79876708984375"/>
  </r>
  <r>
    <x v="3"/>
    <s v="Available MBytes"/>
    <x v="12"/>
    <n v="21490"/>
    <n v="32.7911376953125"/>
  </r>
  <r>
    <x v="3"/>
    <s v="Available MBytes"/>
    <x v="12"/>
    <n v="21505"/>
    <n v="32.81402587890625"/>
  </r>
  <r>
    <x v="3"/>
    <s v="Available MBytes"/>
    <x v="12"/>
    <n v="21483.5"/>
    <n v="32.781219482421875"/>
  </r>
  <r>
    <x v="3"/>
    <s v="Available MBytes"/>
    <x v="12"/>
    <n v="21490"/>
    <n v="32.7911376953125"/>
  </r>
  <r>
    <x v="3"/>
    <s v="Available MBytes"/>
    <x v="12"/>
    <n v="21490"/>
    <n v="32.7911376953125"/>
  </r>
  <r>
    <x v="3"/>
    <s v="Available MBytes"/>
    <x v="12"/>
    <n v="22926.5"/>
    <n v="34.983062744140625"/>
  </r>
  <r>
    <x v="3"/>
    <s v="Available MBytes"/>
    <x v="12"/>
    <n v="29408"/>
    <n v="44.873046875"/>
  </r>
  <r>
    <x v="3"/>
    <s v="Available MBytes"/>
    <x v="12"/>
    <n v="35616"/>
    <n v="54.345703125"/>
  </r>
  <r>
    <x v="3"/>
    <s v="Available MBytes"/>
    <x v="12"/>
    <n v="26076"/>
    <n v="39.788818359375"/>
  </r>
  <r>
    <x v="3"/>
    <s v="Available MBytes"/>
    <x v="12"/>
    <n v="36479.5"/>
    <n v="55.663299560546875"/>
  </r>
  <r>
    <x v="3"/>
    <s v="Available MBytes"/>
    <x v="12"/>
    <n v="32478.5"/>
    <n v="49.558258056640625"/>
  </r>
  <r>
    <x v="3"/>
    <s v="Available MBytes"/>
    <x v="12"/>
    <n v="26152.5"/>
    <n v="39.905548095703125"/>
  </r>
  <r>
    <x v="3"/>
    <s v="Available MBytes"/>
    <x v="12"/>
    <n v="26197"/>
    <n v="39.97344970703125"/>
  </r>
  <r>
    <x v="3"/>
    <s v="Available MBytes"/>
    <x v="12"/>
    <n v="27229"/>
    <n v="41.54815673828125"/>
  </r>
  <r>
    <x v="3"/>
    <s v="Available MBytes"/>
    <x v="12"/>
    <n v="27780.5"/>
    <n v="42.389678955078125"/>
  </r>
  <r>
    <x v="3"/>
    <s v="Available MBytes"/>
    <x v="12"/>
    <n v="29832"/>
    <n v="45.52001953125"/>
  </r>
  <r>
    <x v="3"/>
    <s v="Available MBytes"/>
    <x v="12"/>
    <n v="28326"/>
    <n v="43.2220458984375"/>
  </r>
  <r>
    <x v="3"/>
    <s v="Available MBytes"/>
    <x v="12"/>
    <n v="29817"/>
    <n v="45.49713134765625"/>
  </r>
  <r>
    <x v="3"/>
    <s v="Available MBytes"/>
    <x v="12"/>
    <n v="28596"/>
    <n v="43.634033203125"/>
  </r>
  <r>
    <x v="3"/>
    <s v="Available MBytes"/>
    <x v="12"/>
    <n v="29893.5"/>
    <n v="45.613861083984375"/>
  </r>
  <r>
    <x v="3"/>
    <s v="Available MBytes"/>
    <x v="12"/>
    <n v="29584"/>
    <n v="45.1416015625"/>
  </r>
  <r>
    <x v="3"/>
    <s v="Available MBytes"/>
    <x v="12"/>
    <n v="28626.5"/>
    <n v="43.680572509765625"/>
  </r>
  <r>
    <x v="3"/>
    <s v="Available MBytes"/>
    <x v="12"/>
    <n v="29821"/>
    <n v="45.50323486328125"/>
  </r>
  <r>
    <x v="3"/>
    <s v="Available MBytes"/>
    <x v="12"/>
    <n v="28640"/>
    <n v="43.701171875"/>
  </r>
  <r>
    <x v="3"/>
    <s v="Available MBytes"/>
    <x v="12"/>
    <n v="29887.5"/>
    <n v="45.604705810546875"/>
  </r>
  <r>
    <x v="3"/>
    <s v="Available MBytes"/>
    <x v="12"/>
    <n v="29866.5"/>
    <n v="45.572662353515625"/>
  </r>
  <r>
    <x v="3"/>
    <s v="Available MBytes"/>
    <x v="12"/>
    <n v="29884"/>
    <n v="45.599365234375"/>
  </r>
  <r>
    <x v="3"/>
    <s v="Available MBytes"/>
    <x v="12"/>
    <n v="29886.5"/>
    <n v="45.603179931640625"/>
  </r>
  <r>
    <x v="3"/>
    <s v="Available MBytes"/>
    <x v="12"/>
    <n v="29896.5"/>
    <n v="45.618438720703125"/>
  </r>
  <r>
    <x v="3"/>
    <s v="Available MBytes"/>
    <x v="12"/>
    <n v="29880.5"/>
    <n v="45.594024658203125"/>
  </r>
  <r>
    <x v="3"/>
    <s v="Available MBytes"/>
    <x v="12"/>
    <n v="29913"/>
    <n v="45.64361572265625"/>
  </r>
  <r>
    <x v="3"/>
    <s v="Available MBytes"/>
    <x v="12"/>
    <n v="29896.5"/>
    <n v="45.618438720703125"/>
  </r>
  <r>
    <x v="3"/>
    <s v="Available MBytes"/>
    <x v="12"/>
    <n v="29905"/>
    <n v="45.63140869140625"/>
  </r>
  <r>
    <x v="3"/>
    <s v="Available MBytes"/>
    <x v="12"/>
    <n v="29939.5"/>
    <n v="45.684051513671875"/>
  </r>
  <r>
    <x v="3"/>
    <s v="Available MBytes"/>
    <x v="12"/>
    <n v="29991.5"/>
    <n v="45.763397216796875"/>
  </r>
  <r>
    <x v="3"/>
    <s v="Available MBytes"/>
    <x v="12"/>
    <n v="29974"/>
    <n v="45.7366943359375"/>
  </r>
  <r>
    <x v="3"/>
    <s v="Available MBytes"/>
    <x v="12"/>
    <n v="29130"/>
    <n v="44.4488525390625"/>
  </r>
  <r>
    <x v="3"/>
    <s v="Available MBytes"/>
    <x v="12"/>
    <n v="29275.5"/>
    <n v="44.670867919921875"/>
  </r>
  <r>
    <x v="3"/>
    <s v="Available MBytes"/>
    <x v="12"/>
    <n v="29272"/>
    <n v="44.66552734375"/>
  </r>
  <r>
    <x v="3"/>
    <s v="Available MBytes"/>
    <x v="12"/>
    <n v="29269.5"/>
    <n v="44.661712646484375"/>
  </r>
  <r>
    <x v="3"/>
    <s v="Available MBytes"/>
    <x v="12"/>
    <n v="29271"/>
    <n v="44.66400146484375"/>
  </r>
  <r>
    <x v="3"/>
    <s v="Available MBytes"/>
    <x v="12"/>
    <n v="29518"/>
    <n v="45.0408935546875"/>
  </r>
  <r>
    <x v="3"/>
    <s v="Available MBytes"/>
    <x v="12"/>
    <n v="29276"/>
    <n v="44.671630859375"/>
  </r>
  <r>
    <x v="3"/>
    <s v="Available MBytes"/>
    <x v="12"/>
    <n v="21486"/>
    <n v="32.7850341796875"/>
  </r>
  <r>
    <x v="3"/>
    <s v="Available MBytes"/>
    <x v="12"/>
    <n v="21485"/>
    <n v="32.78350830078125"/>
  </r>
  <r>
    <x v="3"/>
    <s v="Available MBytes"/>
    <x v="12"/>
    <n v="21505.5"/>
    <n v="32.814788818359375"/>
  </r>
  <r>
    <x v="3"/>
    <s v="Available MBytes"/>
    <x v="12"/>
    <n v="21510"/>
    <n v="32.8216552734375"/>
  </r>
  <r>
    <x v="3"/>
    <s v="Available MBytes"/>
    <x v="12"/>
    <n v="21513"/>
    <n v="32.82623291015625"/>
  </r>
  <r>
    <x v="3"/>
    <s v="Available MBytes"/>
    <x v="12"/>
    <n v="21514.5"/>
    <n v="32.828521728515625"/>
  </r>
  <r>
    <x v="3"/>
    <s v="Available MBytes"/>
    <x v="12"/>
    <n v="21525"/>
    <n v="32.84454345703125"/>
  </r>
  <r>
    <x v="3"/>
    <s v="Available MBytes"/>
    <x v="12"/>
    <n v="21520"/>
    <n v="32.8369140625"/>
  </r>
  <r>
    <x v="3"/>
    <s v="Available MBytes"/>
    <x v="12"/>
    <n v="21491.5"/>
    <n v="32.793426513671875"/>
  </r>
  <r>
    <x v="3"/>
    <s v="Available MBytes"/>
    <x v="12"/>
    <n v="21493"/>
    <n v="32.79571533203125"/>
  </r>
  <r>
    <x v="3"/>
    <s v="Available MBytes"/>
    <x v="12"/>
    <n v="21497.5"/>
    <n v="32.802581787109375"/>
  </r>
  <r>
    <x v="3"/>
    <s v="Available MBytes"/>
    <x v="12"/>
    <n v="21498"/>
    <n v="32.8033447265625"/>
  </r>
  <r>
    <x v="3"/>
    <s v="Available MBytes"/>
    <x v="12"/>
    <n v="21511"/>
    <n v="32.82318115234375"/>
  </r>
  <r>
    <x v="3"/>
    <s v="Available MBytes"/>
    <x v="12"/>
    <n v="21528.5"/>
    <n v="32.849884033203125"/>
  </r>
  <r>
    <x v="3"/>
    <s v="Available MBytes"/>
    <x v="12"/>
    <n v="21531.5"/>
    <n v="32.854461669921875"/>
  </r>
  <r>
    <x v="3"/>
    <s v="Available MBytes"/>
    <x v="12"/>
    <n v="21512.5"/>
    <n v="32.825469970703125"/>
  </r>
  <r>
    <x v="3"/>
    <s v="Available MBytes"/>
    <x v="12"/>
    <n v="19397.5"/>
    <n v="29.598236083984375"/>
  </r>
  <r>
    <x v="3"/>
    <s v="Available MBytes"/>
    <x v="12"/>
    <n v="21526.5"/>
    <n v="32.846832275390625"/>
  </r>
  <r>
    <x v="3"/>
    <s v="Available MBytes"/>
    <x v="12"/>
    <n v="21521.5"/>
    <n v="32.839202880859375"/>
  </r>
  <r>
    <x v="3"/>
    <s v="Available MBytes"/>
    <x v="12"/>
    <n v="26901.5"/>
    <n v="41.048431396484375"/>
  </r>
  <r>
    <x v="3"/>
    <s v="Available MBytes"/>
    <x v="12"/>
    <n v="34010"/>
    <n v="51.8951416015625"/>
  </r>
  <r>
    <x v="3"/>
    <s v="Available MBytes"/>
    <x v="12"/>
    <n v="25914"/>
    <n v="39.5416259765625"/>
  </r>
  <r>
    <x v="3"/>
    <s v="Available MBytes"/>
    <x v="12"/>
    <n v="37840.5"/>
    <n v="57.740020751953125"/>
  </r>
  <r>
    <x v="3"/>
    <s v="Available MBytes"/>
    <x v="12"/>
    <n v="27015.5"/>
    <n v="41.222381591796875"/>
  </r>
  <r>
    <x v="3"/>
    <s v="Available MBytes"/>
    <x v="12"/>
    <n v="19415"/>
    <n v="29.62493896484375"/>
  </r>
  <r>
    <x v="3"/>
    <s v="Available MBytes"/>
    <x v="12"/>
    <n v="29854.5"/>
    <n v="45.554351806640625"/>
  </r>
  <r>
    <x v="3"/>
    <s v="Available MBytes"/>
    <x v="12"/>
    <n v="29838.5"/>
    <n v="45.529937744140625"/>
  </r>
  <r>
    <x v="3"/>
    <s v="Available MBytes"/>
    <x v="12"/>
    <n v="29858"/>
    <n v="45.5596923828125"/>
  </r>
  <r>
    <x v="3"/>
    <s v="Available MBytes"/>
    <x v="11"/>
    <n v="21483"/>
    <n v="32.78045654296875"/>
  </r>
  <r>
    <x v="3"/>
    <s v="Available MBytes"/>
    <x v="11"/>
    <n v="21493"/>
    <n v="32.79571533203125"/>
  </r>
  <r>
    <x v="3"/>
    <s v="Available MBytes"/>
    <x v="11"/>
    <n v="21458"/>
    <n v="32.7423095703125"/>
  </r>
  <r>
    <x v="3"/>
    <s v="Available MBytes"/>
    <x v="11"/>
    <n v="21441"/>
    <n v="32.71636962890625"/>
  </r>
  <r>
    <x v="3"/>
    <s v="Available MBytes"/>
    <x v="11"/>
    <n v="21496"/>
    <n v="32.80029296875"/>
  </r>
  <r>
    <x v="3"/>
    <s v="Available MBytes"/>
    <x v="11"/>
    <n v="21488"/>
    <n v="32.7880859375"/>
  </r>
  <r>
    <x v="3"/>
    <s v="Available MBytes"/>
    <x v="11"/>
    <n v="21491.5"/>
    <n v="32.793426513671875"/>
  </r>
  <r>
    <x v="3"/>
    <s v="Available MBytes"/>
    <x v="11"/>
    <n v="21487.5"/>
    <n v="32.787322998046875"/>
  </r>
  <r>
    <x v="3"/>
    <s v="Available MBytes"/>
    <x v="11"/>
    <n v="21485.5"/>
    <n v="32.784271240234375"/>
  </r>
  <r>
    <x v="3"/>
    <s v="Available MBytes"/>
    <x v="11"/>
    <n v="21493.5"/>
    <n v="32.796478271484375"/>
  </r>
  <r>
    <x v="3"/>
    <s v="Available MBytes"/>
    <x v="11"/>
    <n v="21484.5"/>
    <n v="32.782745361328125"/>
  </r>
  <r>
    <x v="3"/>
    <s v="Available MBytes"/>
    <x v="11"/>
    <n v="21493"/>
    <n v="32.79571533203125"/>
  </r>
  <r>
    <x v="3"/>
    <s v="Available MBytes"/>
    <x v="11"/>
    <n v="18176"/>
    <n v="27.734375"/>
  </r>
  <r>
    <x v="3"/>
    <s v="Available MBytes"/>
    <x v="11"/>
    <n v="40423"/>
    <n v="61.68060302734375"/>
  </r>
  <r>
    <x v="3"/>
    <s v="Available MBytes"/>
    <x v="11"/>
    <n v="41011.5"/>
    <n v="62.578582763671875"/>
  </r>
  <r>
    <x v="3"/>
    <s v="Available MBytes"/>
    <x v="11"/>
    <n v="18763"/>
    <n v="28.63006591796875"/>
  </r>
  <r>
    <x v="3"/>
    <s v="Available MBytes"/>
    <x v="11"/>
    <n v="19815"/>
    <n v="30.23529052734375"/>
  </r>
  <r>
    <x v="3"/>
    <s v="Available MBytes"/>
    <x v="11"/>
    <n v="20300.5"/>
    <n v="30.976104736328125"/>
  </r>
  <r>
    <x v="3"/>
    <s v="Available MBytes"/>
    <x v="11"/>
    <n v="20700"/>
    <n v="31.585693359375"/>
  </r>
  <r>
    <x v="3"/>
    <s v="Available MBytes"/>
    <x v="11"/>
    <n v="20596.5"/>
    <n v="31.427764892578125"/>
  </r>
  <r>
    <x v="3"/>
    <s v="Available MBytes"/>
    <x v="11"/>
    <n v="21474.5"/>
    <n v="32.767486572265625"/>
  </r>
  <r>
    <x v="3"/>
    <s v="Available MBytes"/>
    <x v="11"/>
    <n v="21165.5"/>
    <n v="32.295989990234375"/>
  </r>
  <r>
    <x v="3"/>
    <s v="Available MBytes"/>
    <x v="11"/>
    <n v="38394.5"/>
    <n v="58.585357666015625"/>
  </r>
  <r>
    <x v="3"/>
    <s v="Available MBytes"/>
    <x v="11"/>
    <n v="21480"/>
    <n v="32.77587890625"/>
  </r>
  <r>
    <x v="3"/>
    <s v="Available MBytes"/>
    <x v="11"/>
    <n v="21470.5"/>
    <n v="32.761383056640625"/>
  </r>
  <r>
    <x v="3"/>
    <s v="Available MBytes"/>
    <x v="11"/>
    <n v="21475.5"/>
    <n v="32.769012451171875"/>
  </r>
  <r>
    <x v="3"/>
    <s v="Available MBytes"/>
    <x v="11"/>
    <n v="21462.5"/>
    <n v="32.749176025390625"/>
  </r>
  <r>
    <x v="3"/>
    <s v="Available MBytes"/>
    <x v="11"/>
    <n v="21488.5"/>
    <n v="32.788848876953125"/>
  </r>
  <r>
    <x v="3"/>
    <s v="Available MBytes"/>
    <x v="11"/>
    <n v="21480.5"/>
    <n v="32.776641845703125"/>
  </r>
  <r>
    <x v="3"/>
    <s v="Available MBytes"/>
    <x v="11"/>
    <n v="21460.5"/>
    <n v="32.746124267578125"/>
  </r>
  <r>
    <x v="3"/>
    <s v="Available MBytes"/>
    <x v="11"/>
    <n v="21461"/>
    <n v="32.74688720703125"/>
  </r>
  <r>
    <x v="3"/>
    <s v="Available MBytes"/>
    <x v="11"/>
    <n v="21475"/>
    <n v="32.76824951171875"/>
  </r>
  <r>
    <x v="3"/>
    <s v="Available MBytes"/>
    <x v="11"/>
    <n v="21491"/>
    <n v="32.79266357421875"/>
  </r>
  <r>
    <x v="3"/>
    <s v="Available MBytes"/>
    <x v="11"/>
    <n v="24193.5"/>
    <n v="36.916351318359375"/>
  </r>
  <r>
    <x v="3"/>
    <s v="Available MBytes"/>
    <x v="11"/>
    <n v="24298"/>
    <n v="37.0758056640625"/>
  </r>
  <r>
    <x v="3"/>
    <s v="Available MBytes"/>
    <x v="11"/>
    <n v="24298.5"/>
    <n v="37.076568603515625"/>
  </r>
  <r>
    <x v="3"/>
    <s v="Available MBytes"/>
    <x v="11"/>
    <n v="24309.5"/>
    <n v="37.093353271484375"/>
  </r>
  <r>
    <x v="3"/>
    <s v="Available MBytes"/>
    <x v="11"/>
    <n v="24286"/>
    <n v="37.0574951171875"/>
  </r>
  <r>
    <x v="3"/>
    <s v="Available MBytes"/>
    <x v="11"/>
    <n v="24276"/>
    <n v="37.042236328125"/>
  </r>
  <r>
    <x v="3"/>
    <s v="Available MBytes"/>
    <x v="11"/>
    <n v="24298"/>
    <n v="37.0758056640625"/>
  </r>
  <r>
    <x v="3"/>
    <s v="Available MBytes"/>
    <x v="11"/>
    <n v="24299"/>
    <n v="37.07733154296875"/>
  </r>
  <r>
    <x v="3"/>
    <s v="Available MBytes"/>
    <x v="11"/>
    <n v="24308.5"/>
    <n v="37.091827392578125"/>
  </r>
  <r>
    <x v="3"/>
    <s v="Available MBytes"/>
    <x v="11"/>
    <n v="24200.5"/>
    <n v="36.927032470703125"/>
  </r>
  <r>
    <x v="3"/>
    <s v="Available MBytes"/>
    <x v="11"/>
    <n v="24207.5"/>
    <n v="36.937713623046875"/>
  </r>
  <r>
    <x v="3"/>
    <s v="Available MBytes"/>
    <x v="11"/>
    <n v="24196"/>
    <n v="36.920166015625"/>
  </r>
  <r>
    <x v="3"/>
    <s v="Available MBytes"/>
    <x v="11"/>
    <n v="24202"/>
    <n v="36.9293212890625"/>
  </r>
  <r>
    <x v="3"/>
    <s v="Available MBytes"/>
    <x v="11"/>
    <n v="24212.5"/>
    <n v="36.945343017578125"/>
  </r>
  <r>
    <x v="3"/>
    <s v="Available MBytes"/>
    <x v="11"/>
    <n v="24189.5"/>
    <n v="36.910247802734375"/>
  </r>
  <r>
    <x v="3"/>
    <s v="Available MBytes"/>
    <x v="11"/>
    <n v="24201"/>
    <n v="36.92779541015625"/>
  </r>
  <r>
    <x v="3"/>
    <s v="Available MBytes"/>
    <x v="11"/>
    <n v="24186"/>
    <n v="36.9049072265625"/>
  </r>
  <r>
    <x v="3"/>
    <s v="Available MBytes"/>
    <x v="11"/>
    <n v="24192.5"/>
    <n v="36.914825439453125"/>
  </r>
  <r>
    <x v="3"/>
    <s v="Available MBytes"/>
    <x v="11"/>
    <n v="24193.5"/>
    <n v="36.916351318359375"/>
  </r>
  <r>
    <x v="3"/>
    <s v="Available MBytes"/>
    <x v="11"/>
    <n v="24207"/>
    <n v="36.93695068359375"/>
  </r>
  <r>
    <x v="3"/>
    <s v="Available MBytes"/>
    <x v="11"/>
    <n v="24195"/>
    <n v="36.91864013671875"/>
  </r>
  <r>
    <x v="3"/>
    <s v="Available MBytes"/>
    <x v="11"/>
    <n v="24199"/>
    <n v="36.92474365234375"/>
  </r>
  <r>
    <x v="3"/>
    <s v="Available MBytes"/>
    <x v="11"/>
    <n v="24196.5"/>
    <n v="36.920928955078125"/>
  </r>
  <r>
    <x v="3"/>
    <s v="Available MBytes"/>
    <x v="11"/>
    <n v="24204.5"/>
    <n v="36.933135986328125"/>
  </r>
  <r>
    <x v="3"/>
    <s v="Available MBytes"/>
    <x v="11"/>
    <n v="24193"/>
    <n v="36.91558837890625"/>
  </r>
  <r>
    <x v="3"/>
    <s v="Available MBytes"/>
    <x v="11"/>
    <n v="24197"/>
    <n v="36.92169189453125"/>
  </r>
  <r>
    <x v="3"/>
    <s v="Available MBytes"/>
    <x v="11"/>
    <n v="24160"/>
    <n v="36.865234375"/>
  </r>
  <r>
    <x v="3"/>
    <s v="Available MBytes"/>
    <x v="11"/>
    <n v="24201"/>
    <n v="36.92779541015625"/>
  </r>
  <r>
    <x v="3"/>
    <s v="Available MBytes"/>
    <x v="11"/>
    <n v="24200.5"/>
    <n v="36.927032470703125"/>
  </r>
  <r>
    <x v="3"/>
    <s v="Available MBytes"/>
    <x v="11"/>
    <n v="24195"/>
    <n v="36.91864013671875"/>
  </r>
  <r>
    <x v="3"/>
    <s v="Available MBytes"/>
    <x v="11"/>
    <n v="24197"/>
    <n v="36.92169189453125"/>
  </r>
  <r>
    <x v="3"/>
    <s v="Available MBytes"/>
    <x v="11"/>
    <n v="24190.5"/>
    <n v="36.911773681640625"/>
  </r>
  <r>
    <x v="3"/>
    <s v="Available MBytes"/>
    <x v="11"/>
    <n v="24210"/>
    <n v="36.9415283203125"/>
  </r>
  <r>
    <x v="3"/>
    <s v="Available MBytes"/>
    <x v="11"/>
    <n v="24207"/>
    <n v="36.93695068359375"/>
  </r>
  <r>
    <x v="3"/>
    <s v="Available MBytes"/>
    <x v="11"/>
    <n v="24194.5"/>
    <n v="36.917877197265625"/>
  </r>
  <r>
    <x v="3"/>
    <s v="Available MBytes"/>
    <x v="11"/>
    <n v="23378.5"/>
    <n v="35.672760009765625"/>
  </r>
  <r>
    <x v="3"/>
    <s v="Available MBytes"/>
    <x v="11"/>
    <n v="24199.5"/>
    <n v="36.925506591796875"/>
  </r>
  <r>
    <x v="3"/>
    <s v="Available MBytes"/>
    <x v="11"/>
    <n v="24190.5"/>
    <n v="36.911773681640625"/>
  </r>
  <r>
    <x v="3"/>
    <s v="Available MBytes"/>
    <x v="11"/>
    <n v="24194"/>
    <n v="36.9171142578125"/>
  </r>
  <r>
    <x v="3"/>
    <s v="Available MBytes"/>
    <x v="11"/>
    <n v="23492"/>
    <n v="35.845947265625"/>
  </r>
  <r>
    <x v="3"/>
    <s v="Available MBytes"/>
    <x v="11"/>
    <n v="37272.5"/>
    <n v="56.873321533203125"/>
  </r>
  <r>
    <x v="3"/>
    <s v="Available MBytes"/>
    <x v="11"/>
    <n v="28762"/>
    <n v="43.8873291015625"/>
  </r>
  <r>
    <x v="3"/>
    <s v="Available MBytes"/>
    <x v="11"/>
    <n v="32512.5"/>
    <n v="49.610137939453125"/>
  </r>
  <r>
    <x v="3"/>
    <s v="Available MBytes"/>
    <x v="11"/>
    <n v="40412"/>
    <n v="61.663818359375"/>
  </r>
  <r>
    <x v="3"/>
    <s v="Available MBytes"/>
    <x v="11"/>
    <n v="40412"/>
    <n v="61.663818359375"/>
  </r>
  <r>
    <x v="3"/>
    <s v="Available MBytes"/>
    <x v="11"/>
    <n v="40395.5"/>
    <n v="61.638641357421875"/>
  </r>
  <r>
    <x v="3"/>
    <s v="Available MBytes"/>
    <x v="11"/>
    <n v="36315"/>
    <n v="55.41229248046875"/>
  </r>
  <r>
    <x v="3"/>
    <s v="Available MBytes"/>
    <x v="11"/>
    <n v="38747.5"/>
    <n v="59.123992919921875"/>
  </r>
  <r>
    <x v="3"/>
    <s v="Available MBytes"/>
    <x v="11"/>
    <n v="21499.5"/>
    <n v="32.805633544921875"/>
  </r>
  <r>
    <x v="3"/>
    <s v="Available MBytes"/>
    <x v="11"/>
    <n v="21487"/>
    <n v="32.78656005859375"/>
  </r>
  <r>
    <x v="3"/>
    <s v="Available MBytes"/>
    <x v="11"/>
    <n v="21493.5"/>
    <n v="32.796478271484375"/>
  </r>
  <r>
    <x v="3"/>
    <s v="Available MBytes"/>
    <x v="11"/>
    <n v="21486"/>
    <n v="32.7850341796875"/>
  </r>
  <r>
    <x v="3"/>
    <s v="Available MBytes"/>
    <x v="11"/>
    <n v="21505.5"/>
    <n v="32.814788818359375"/>
  </r>
  <r>
    <x v="3"/>
    <s v="Available MBytes"/>
    <x v="11"/>
    <n v="21485.5"/>
    <n v="32.784271240234375"/>
  </r>
  <r>
    <x v="3"/>
    <s v="Available MBytes"/>
    <x v="11"/>
    <n v="21494.5"/>
    <n v="32.798004150390625"/>
  </r>
  <r>
    <x v="3"/>
    <s v="Available MBytes"/>
    <x v="11"/>
    <n v="21498"/>
    <n v="32.8033447265625"/>
  </r>
  <r>
    <x v="3"/>
    <s v="Available MBytes"/>
    <x v="26"/>
    <n v="22130"/>
    <n v="33.7677001953125"/>
  </r>
  <r>
    <x v="3"/>
    <s v="Available MBytes"/>
    <x v="26"/>
    <n v="21768"/>
    <n v="33.21533203125"/>
  </r>
  <r>
    <x v="3"/>
    <s v="Available MBytes"/>
    <x v="26"/>
    <n v="21770.5"/>
    <n v="33.219146728515625"/>
  </r>
  <r>
    <x v="3"/>
    <s v="Available MBytes"/>
    <x v="26"/>
    <n v="21769"/>
    <n v="33.21685791015625"/>
  </r>
  <r>
    <x v="3"/>
    <s v="Available MBytes"/>
    <x v="26"/>
    <n v="21818.5"/>
    <n v="33.292388916015625"/>
  </r>
  <r>
    <x v="3"/>
    <s v="Available MBytes"/>
    <x v="26"/>
    <n v="21776"/>
    <n v="33.2275390625"/>
  </r>
  <r>
    <x v="3"/>
    <s v="Available MBytes"/>
    <x v="26"/>
    <n v="21773.5"/>
    <n v="33.223724365234375"/>
  </r>
  <r>
    <x v="3"/>
    <s v="Available MBytes"/>
    <x v="26"/>
    <n v="21833"/>
    <n v="33.31451416015625"/>
  </r>
  <r>
    <x v="3"/>
    <s v="Available MBytes"/>
    <x v="26"/>
    <n v="21779"/>
    <n v="33.23211669921875"/>
  </r>
  <r>
    <x v="3"/>
    <s v="Available MBytes"/>
    <x v="26"/>
    <n v="21773"/>
    <n v="33.22296142578125"/>
  </r>
  <r>
    <x v="3"/>
    <s v="Available MBytes"/>
    <x v="26"/>
    <n v="21766"/>
    <n v="33.2122802734375"/>
  </r>
  <r>
    <x v="3"/>
    <s v="Available MBytes"/>
    <x v="26"/>
    <n v="21760.5"/>
    <n v="33.203887939453125"/>
  </r>
  <r>
    <x v="3"/>
    <s v="Available MBytes"/>
    <x v="26"/>
    <n v="21768.5"/>
    <n v="33.216094970703125"/>
  </r>
  <r>
    <x v="3"/>
    <s v="Available MBytes"/>
    <x v="26"/>
    <n v="21769.5"/>
    <n v="33.217620849609375"/>
  </r>
  <r>
    <x v="3"/>
    <s v="Available MBytes"/>
    <x v="26"/>
    <n v="21768.5"/>
    <n v="33.216094970703125"/>
  </r>
  <r>
    <x v="3"/>
    <s v="Available MBytes"/>
    <x v="26"/>
    <n v="21862"/>
    <n v="33.3587646484375"/>
  </r>
  <r>
    <x v="3"/>
    <s v="Available MBytes"/>
    <x v="26"/>
    <n v="21860"/>
    <n v="33.355712890625"/>
  </r>
  <r>
    <x v="3"/>
    <s v="Available MBytes"/>
    <x v="26"/>
    <n v="21860"/>
    <n v="33.355712890625"/>
  </r>
  <r>
    <x v="3"/>
    <s v="Available MBytes"/>
    <x v="26"/>
    <n v="22138"/>
    <n v="33.7799072265625"/>
  </r>
  <r>
    <x v="3"/>
    <s v="Available MBytes"/>
    <x v="26"/>
    <n v="21862.5"/>
    <n v="33.359527587890625"/>
  </r>
  <r>
    <x v="3"/>
    <s v="Available MBytes"/>
    <x v="26"/>
    <n v="22168.5"/>
    <n v="33.826446533203125"/>
  </r>
  <r>
    <x v="3"/>
    <s v="Available MBytes"/>
    <x v="26"/>
    <n v="22185.5"/>
    <n v="33.852386474609375"/>
  </r>
  <r>
    <x v="3"/>
    <s v="Available MBytes"/>
    <x v="26"/>
    <n v="22243"/>
    <n v="33.94012451171875"/>
  </r>
  <r>
    <x v="3"/>
    <s v="Available MBytes"/>
    <x v="26"/>
    <n v="22241.5"/>
    <n v="33.937835693359375"/>
  </r>
  <r>
    <x v="3"/>
    <s v="Available MBytes"/>
    <x v="26"/>
    <n v="22235.5"/>
    <n v="33.928680419921875"/>
  </r>
  <r>
    <x v="3"/>
    <s v="Available MBytes"/>
    <x v="26"/>
    <n v="22235"/>
    <n v="33.92791748046875"/>
  </r>
  <r>
    <x v="3"/>
    <s v="Available MBytes"/>
    <x v="26"/>
    <n v="22229"/>
    <n v="33.91876220703125"/>
  </r>
  <r>
    <x v="3"/>
    <s v="Available MBytes"/>
    <x v="26"/>
    <n v="22237.5"/>
    <n v="33.931732177734375"/>
  </r>
  <r>
    <x v="3"/>
    <s v="Available MBytes"/>
    <x v="26"/>
    <n v="22216.5"/>
    <n v="33.899688720703125"/>
  </r>
  <r>
    <x v="3"/>
    <s v="Available MBytes"/>
    <x v="26"/>
    <n v="22232"/>
    <n v="33.92333984375"/>
  </r>
  <r>
    <x v="3"/>
    <s v="Available MBytes"/>
    <x v="26"/>
    <n v="22225"/>
    <n v="33.91265869140625"/>
  </r>
  <r>
    <x v="3"/>
    <s v="Available MBytes"/>
    <x v="26"/>
    <n v="22228"/>
    <n v="33.917236328125"/>
  </r>
  <r>
    <x v="3"/>
    <s v="Available MBytes"/>
    <x v="26"/>
    <n v="22233"/>
    <n v="33.92486572265625"/>
  </r>
  <r>
    <x v="3"/>
    <s v="Available MBytes"/>
    <x v="26"/>
    <n v="22221.5"/>
    <n v="33.907318115234375"/>
  </r>
  <r>
    <x v="3"/>
    <s v="Available MBytes"/>
    <x v="26"/>
    <n v="22226"/>
    <n v="33.9141845703125"/>
  </r>
  <r>
    <x v="3"/>
    <s v="Available MBytes"/>
    <x v="26"/>
    <n v="21467.5"/>
    <n v="32.756805419921875"/>
  </r>
  <r>
    <x v="3"/>
    <s v="Available MBytes"/>
    <x v="26"/>
    <n v="21635.5"/>
    <n v="33.013153076171875"/>
  </r>
  <r>
    <x v="3"/>
    <s v="Available MBytes"/>
    <x v="26"/>
    <n v="21773"/>
    <n v="33.22296142578125"/>
  </r>
  <r>
    <x v="3"/>
    <s v="Available MBytes"/>
    <x v="26"/>
    <n v="21767.5"/>
    <n v="33.214569091796875"/>
  </r>
  <r>
    <x v="3"/>
    <s v="Available MBytes"/>
    <x v="26"/>
    <n v="21772.5"/>
    <n v="33.222198486328125"/>
  </r>
  <r>
    <x v="3"/>
    <s v="Available MBytes"/>
    <x v="26"/>
    <n v="21774.5"/>
    <n v="33.225250244140625"/>
  </r>
  <r>
    <x v="3"/>
    <s v="Available MBytes"/>
    <x v="26"/>
    <n v="21770"/>
    <n v="33.2183837890625"/>
  </r>
  <r>
    <x v="3"/>
    <s v="Available MBytes"/>
    <x v="26"/>
    <n v="21769.5"/>
    <n v="33.217620849609375"/>
  </r>
  <r>
    <x v="3"/>
    <s v="Available MBytes"/>
    <x v="26"/>
    <n v="21768.5"/>
    <n v="33.216094970703125"/>
  </r>
  <r>
    <x v="3"/>
    <s v="Available MBytes"/>
    <x v="26"/>
    <n v="22224.5"/>
    <n v="33.911895751953125"/>
  </r>
  <r>
    <x v="3"/>
    <s v="Available MBytes"/>
    <x v="26"/>
    <n v="22219.5"/>
    <n v="33.904266357421875"/>
  </r>
  <r>
    <x v="3"/>
    <s v="Available MBytes"/>
    <x v="26"/>
    <n v="22181"/>
    <n v="33.84552001953125"/>
  </r>
  <r>
    <x v="3"/>
    <s v="Available MBytes"/>
    <x v="26"/>
    <n v="22222"/>
    <n v="33.9080810546875"/>
  </r>
  <r>
    <x v="3"/>
    <s v="Available MBytes"/>
    <x v="26"/>
    <n v="22222.5"/>
    <n v="33.908843994140625"/>
  </r>
  <r>
    <x v="3"/>
    <s v="Available MBytes"/>
    <x v="26"/>
    <n v="22225.5"/>
    <n v="33.913421630859375"/>
  </r>
  <r>
    <x v="3"/>
    <s v="Available MBytes"/>
    <x v="26"/>
    <n v="22237.5"/>
    <n v="33.931732177734375"/>
  </r>
  <r>
    <x v="3"/>
    <s v="Available MBytes"/>
    <x v="26"/>
    <n v="22183.5"/>
    <n v="33.849334716796875"/>
  </r>
  <r>
    <x v="3"/>
    <s v="Available MBytes"/>
    <x v="26"/>
    <n v="22191.5"/>
    <n v="33.861541748046875"/>
  </r>
  <r>
    <x v="3"/>
    <s v="Available MBytes"/>
    <x v="26"/>
    <n v="22186.5"/>
    <n v="33.853912353515625"/>
  </r>
  <r>
    <x v="3"/>
    <s v="Available MBytes"/>
    <x v="26"/>
    <n v="22199"/>
    <n v="33.87298583984375"/>
  </r>
  <r>
    <x v="3"/>
    <s v="Available MBytes"/>
    <x v="26"/>
    <n v="22144.5"/>
    <n v="33.789825439453125"/>
  </r>
  <r>
    <x v="3"/>
    <s v="Available MBytes"/>
    <x v="26"/>
    <n v="22182"/>
    <n v="33.8470458984375"/>
  </r>
  <r>
    <x v="3"/>
    <s v="Available MBytes"/>
    <x v="26"/>
    <n v="22183.5"/>
    <n v="33.849334716796875"/>
  </r>
  <r>
    <x v="3"/>
    <s v="Available MBytes"/>
    <x v="26"/>
    <n v="22196"/>
    <n v="33.868408203125"/>
  </r>
  <r>
    <x v="3"/>
    <s v="Available MBytes"/>
    <x v="26"/>
    <n v="22181.5"/>
    <n v="33.846282958984375"/>
  </r>
  <r>
    <x v="3"/>
    <s v="Available MBytes"/>
    <x v="26"/>
    <n v="22190.5"/>
    <n v="33.860015869140625"/>
  </r>
  <r>
    <x v="3"/>
    <s v="Available MBytes"/>
    <x v="26"/>
    <n v="22153"/>
    <n v="33.80279541015625"/>
  </r>
  <r>
    <x v="3"/>
    <s v="Available MBytes"/>
    <x v="26"/>
    <n v="22145"/>
    <n v="33.79058837890625"/>
  </r>
  <r>
    <x v="3"/>
    <s v="Available MBytes"/>
    <x v="26"/>
    <n v="22155.5"/>
    <n v="33.806610107421875"/>
  </r>
  <r>
    <x v="3"/>
    <s v="Available MBytes"/>
    <x v="26"/>
    <n v="22146"/>
    <n v="33.7921142578125"/>
  </r>
  <r>
    <x v="3"/>
    <s v="Available MBytes"/>
    <x v="26"/>
    <n v="22145"/>
    <n v="33.79058837890625"/>
  </r>
  <r>
    <x v="3"/>
    <s v="Available MBytes"/>
    <x v="26"/>
    <n v="22128"/>
    <n v="33.7646484375"/>
  </r>
  <r>
    <x v="3"/>
    <s v="Available MBytes"/>
    <x v="26"/>
    <n v="22114.5"/>
    <n v="33.744049072265625"/>
  </r>
  <r>
    <x v="3"/>
    <s v="Available MBytes"/>
    <x v="26"/>
    <n v="21726.5"/>
    <n v="33.152008056640625"/>
  </r>
  <r>
    <x v="3"/>
    <s v="Available MBytes"/>
    <x v="26"/>
    <n v="22130"/>
    <n v="33.7677001953125"/>
  </r>
  <r>
    <x v="3"/>
    <s v="Available MBytes"/>
    <x v="26"/>
    <n v="22130.5"/>
    <n v="33.768463134765625"/>
  </r>
  <r>
    <x v="3"/>
    <s v="Available MBytes"/>
    <x v="26"/>
    <n v="21732.5"/>
    <n v="33.161163330078125"/>
  </r>
  <r>
    <x v="3"/>
    <s v="Available MBytes"/>
    <x v="26"/>
    <n v="22157"/>
    <n v="33.80889892578125"/>
  </r>
  <r>
    <x v="3"/>
    <s v="Available MBytes"/>
    <x v="26"/>
    <n v="24364.5"/>
    <n v="37.177276611328125"/>
  </r>
  <r>
    <x v="3"/>
    <s v="Available MBytes"/>
    <x v="26"/>
    <n v="22130.5"/>
    <n v="33.768463134765625"/>
  </r>
  <r>
    <x v="3"/>
    <s v="Available MBytes"/>
    <x v="26"/>
    <n v="21732.5"/>
    <n v="33.161163330078125"/>
  </r>
  <r>
    <x v="3"/>
    <s v="Available MBytes"/>
    <x v="26"/>
    <n v="21735"/>
    <n v="33.16497802734375"/>
  </r>
  <r>
    <x v="3"/>
    <s v="Available MBytes"/>
    <x v="26"/>
    <n v="22150"/>
    <n v="33.7982177734375"/>
  </r>
  <r>
    <x v="4"/>
    <s v="Available MBytes"/>
    <x v="5"/>
    <n v="11984"/>
    <n v="73.14453125"/>
  </r>
  <r>
    <x v="4"/>
    <s v="Available MBytes"/>
    <x v="5"/>
    <n v="12072.5"/>
    <n v="73.6846923828125"/>
  </r>
  <r>
    <x v="4"/>
    <s v="Available MBytes"/>
    <x v="5"/>
    <n v="12006.5"/>
    <n v="73.2818603515625"/>
  </r>
  <r>
    <x v="4"/>
    <s v="Available MBytes"/>
    <x v="5"/>
    <n v="12068.5"/>
    <n v="73.6602783203125"/>
  </r>
  <r>
    <x v="4"/>
    <s v="Available MBytes"/>
    <x v="5"/>
    <n v="12069"/>
    <n v="73.663330078125"/>
  </r>
  <r>
    <x v="4"/>
    <s v="Available MBytes"/>
    <x v="5"/>
    <n v="12061"/>
    <n v="73.614501953125"/>
  </r>
  <r>
    <x v="4"/>
    <s v="Available MBytes"/>
    <x v="5"/>
    <n v="12073.5"/>
    <n v="73.6907958984375"/>
  </r>
  <r>
    <x v="4"/>
    <s v="Available MBytes"/>
    <x v="5"/>
    <n v="12064.5"/>
    <n v="73.6358642578125"/>
  </r>
  <r>
    <x v="4"/>
    <s v="Available MBytes"/>
    <x v="5"/>
    <n v="12067.5"/>
    <n v="73.6541748046875"/>
  </r>
  <r>
    <x v="4"/>
    <s v="Available MBytes"/>
    <x v="5"/>
    <n v="12077.5"/>
    <n v="73.7152099609375"/>
  </r>
  <r>
    <x v="4"/>
    <s v="Available MBytes"/>
    <x v="5"/>
    <n v="12076.5"/>
    <n v="73.7091064453125"/>
  </r>
  <r>
    <x v="4"/>
    <s v="Available MBytes"/>
    <x v="5"/>
    <n v="12061"/>
    <n v="73.614501953125"/>
  </r>
  <r>
    <x v="4"/>
    <s v="Available MBytes"/>
    <x v="5"/>
    <n v="12070"/>
    <n v="73.66943359375"/>
  </r>
  <r>
    <x v="4"/>
    <s v="Available MBytes"/>
    <x v="5"/>
    <n v="12074.5"/>
    <n v="73.6968994140625"/>
  </r>
  <r>
    <x v="4"/>
    <s v="Available MBytes"/>
    <x v="5"/>
    <n v="12056"/>
    <n v="73.583984375"/>
  </r>
  <r>
    <x v="4"/>
    <s v="Available MBytes"/>
    <x v="5"/>
    <n v="12059.5"/>
    <n v="73.6053466796875"/>
  </r>
  <r>
    <x v="4"/>
    <s v="Available MBytes"/>
    <x v="5"/>
    <n v="12071"/>
    <n v="73.675537109375"/>
  </r>
  <r>
    <x v="4"/>
    <s v="Available MBytes"/>
    <x v="5"/>
    <n v="12105"/>
    <n v="73.883056640625"/>
  </r>
  <r>
    <x v="4"/>
    <s v="Available MBytes"/>
    <x v="5"/>
    <n v="12095.5"/>
    <n v="73.8250732421875"/>
  </r>
  <r>
    <x v="4"/>
    <s v="Available MBytes"/>
    <x v="5"/>
    <n v="12100.5"/>
    <n v="73.8555908203125"/>
  </r>
  <r>
    <x v="4"/>
    <s v="Available MBytes"/>
    <x v="5"/>
    <n v="12101"/>
    <n v="73.858642578125"/>
  </r>
  <r>
    <x v="4"/>
    <s v="Available MBytes"/>
    <x v="5"/>
    <n v="12093"/>
    <n v="73.809814453125"/>
  </r>
  <r>
    <x v="4"/>
    <s v="Available MBytes"/>
    <x v="5"/>
    <n v="12108.5"/>
    <n v="73.9044189453125"/>
  </r>
  <r>
    <x v="4"/>
    <s v="Available MBytes"/>
    <x v="5"/>
    <n v="12103.5"/>
    <n v="73.8739013671875"/>
  </r>
  <r>
    <x v="4"/>
    <s v="Available MBytes"/>
    <x v="5"/>
    <n v="12119"/>
    <n v="73.968505859375"/>
  </r>
  <r>
    <x v="4"/>
    <s v="Available MBytes"/>
    <x v="5"/>
    <n v="12113.5"/>
    <n v="73.9349365234375"/>
  </r>
  <r>
    <x v="4"/>
    <s v="Available MBytes"/>
    <x v="5"/>
    <n v="12154"/>
    <n v="74.18212890625"/>
  </r>
  <r>
    <x v="4"/>
    <s v="Available MBytes"/>
    <x v="5"/>
    <n v="12218"/>
    <n v="74.57275390625"/>
  </r>
  <r>
    <x v="4"/>
    <s v="Available MBytes"/>
    <x v="5"/>
    <n v="12185.5"/>
    <n v="74.3743896484375"/>
  </r>
  <r>
    <x v="4"/>
    <s v="Available MBytes"/>
    <x v="5"/>
    <n v="12213.5"/>
    <n v="74.5452880859375"/>
  </r>
  <r>
    <x v="4"/>
    <s v="Available MBytes"/>
    <x v="5"/>
    <n v="12216"/>
    <n v="74.560546875"/>
  </r>
  <r>
    <x v="4"/>
    <s v="Available MBytes"/>
    <x v="5"/>
    <n v="12289"/>
    <n v="75.006103515625"/>
  </r>
  <r>
    <x v="4"/>
    <s v="Available MBytes"/>
    <x v="5"/>
    <n v="12216"/>
    <n v="74.560546875"/>
  </r>
  <r>
    <x v="4"/>
    <s v="Available MBytes"/>
    <x v="5"/>
    <n v="12236.5"/>
    <n v="74.6856689453125"/>
  </r>
  <r>
    <x v="4"/>
    <s v="Available MBytes"/>
    <x v="5"/>
    <n v="12272"/>
    <n v="74.90234375"/>
  </r>
  <r>
    <x v="4"/>
    <s v="Available MBytes"/>
    <x v="5"/>
    <n v="12266.5"/>
    <n v="74.8687744140625"/>
  </r>
  <r>
    <x v="4"/>
    <s v="Available MBytes"/>
    <x v="5"/>
    <n v="12214.5"/>
    <n v="74.5513916015625"/>
  </r>
  <r>
    <x v="4"/>
    <s v="Available MBytes"/>
    <x v="5"/>
    <n v="12222.5"/>
    <n v="74.6002197265625"/>
  </r>
  <r>
    <x v="4"/>
    <s v="Available MBytes"/>
    <x v="5"/>
    <n v="12234"/>
    <n v="74.67041015625"/>
  </r>
  <r>
    <x v="4"/>
    <s v="Available MBytes"/>
    <x v="5"/>
    <n v="12182.5"/>
    <n v="74.3560791015625"/>
  </r>
  <r>
    <x v="4"/>
    <s v="Available MBytes"/>
    <x v="5"/>
    <n v="12220.5"/>
    <n v="74.5880126953125"/>
  </r>
  <r>
    <x v="4"/>
    <s v="Available MBytes"/>
    <x v="5"/>
    <n v="12223.5"/>
    <n v="74.6063232421875"/>
  </r>
  <r>
    <x v="4"/>
    <s v="Available MBytes"/>
    <x v="5"/>
    <n v="12177.5"/>
    <n v="74.3255615234375"/>
  </r>
  <r>
    <x v="4"/>
    <s v="Available MBytes"/>
    <x v="5"/>
    <n v="11940.5"/>
    <n v="72.8790283203125"/>
  </r>
  <r>
    <x v="4"/>
    <s v="Available MBytes"/>
    <x v="5"/>
    <n v="11984"/>
    <n v="73.14453125"/>
  </r>
  <r>
    <x v="4"/>
    <s v="Available MBytes"/>
    <x v="5"/>
    <n v="12072.5"/>
    <n v="73.6846923828125"/>
  </r>
  <r>
    <x v="4"/>
    <s v="Available MBytes"/>
    <x v="5"/>
    <n v="12006.5"/>
    <n v="73.2818603515625"/>
  </r>
  <r>
    <x v="4"/>
    <s v="Available MBytes"/>
    <x v="5"/>
    <n v="12068.5"/>
    <n v="73.6602783203125"/>
  </r>
  <r>
    <x v="4"/>
    <s v="Available MBytes"/>
    <x v="5"/>
    <n v="12069"/>
    <n v="73.663330078125"/>
  </r>
  <r>
    <x v="4"/>
    <s v="Available MBytes"/>
    <x v="5"/>
    <n v="12061"/>
    <n v="73.614501953125"/>
  </r>
  <r>
    <x v="4"/>
    <s v="Available MBytes"/>
    <x v="5"/>
    <n v="12073.5"/>
    <n v="73.6907958984375"/>
  </r>
  <r>
    <x v="4"/>
    <s v="Available MBytes"/>
    <x v="5"/>
    <n v="12064.5"/>
    <n v="73.6358642578125"/>
  </r>
  <r>
    <x v="4"/>
    <s v="Available MBytes"/>
    <x v="5"/>
    <n v="12067.5"/>
    <n v="73.6541748046875"/>
  </r>
  <r>
    <x v="4"/>
    <s v="Available MBytes"/>
    <x v="5"/>
    <n v="12077.5"/>
    <n v="73.7152099609375"/>
  </r>
  <r>
    <x v="4"/>
    <s v="Available MBytes"/>
    <x v="5"/>
    <n v="12076.5"/>
    <n v="73.7091064453125"/>
  </r>
  <r>
    <x v="4"/>
    <s v="Available MBytes"/>
    <x v="5"/>
    <n v="12061"/>
    <n v="73.614501953125"/>
  </r>
  <r>
    <x v="4"/>
    <s v="Available MBytes"/>
    <x v="5"/>
    <n v="12070"/>
    <n v="73.66943359375"/>
  </r>
  <r>
    <x v="4"/>
    <s v="Available MBytes"/>
    <x v="5"/>
    <n v="12074.5"/>
    <n v="73.69689941406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1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3:J35" firstHeaderRow="1" firstDataRow="2" firstDataCol="1"/>
  <pivotFields count="5">
    <pivotField axis="axisCol" showAll="0">
      <items count="9">
        <item x="0"/>
        <item x="5"/>
        <item x="3"/>
        <item x="6"/>
        <item x="2"/>
        <item x="4"/>
        <item x="1"/>
        <item x="7"/>
        <item t="default"/>
      </items>
    </pivotField>
    <pivotField showAll="0"/>
    <pivotField axis="axisRow" numFmtId="14" showAll="0">
      <items count="31">
        <item x="12"/>
        <item x="11"/>
        <item x="26"/>
        <item x="27"/>
        <item x="1"/>
        <item x="0"/>
        <item x="25"/>
        <item x="24"/>
        <item x="8"/>
        <item x="7"/>
        <item x="23"/>
        <item x="28"/>
        <item x="2"/>
        <item x="6"/>
        <item x="13"/>
        <item x="5"/>
        <item x="19"/>
        <item x="21"/>
        <item x="20"/>
        <item x="29"/>
        <item x="14"/>
        <item x="4"/>
        <item x="3"/>
        <item x="22"/>
        <item x="15"/>
        <item x="18"/>
        <item x="10"/>
        <item x="9"/>
        <item x="17"/>
        <item x="16"/>
        <item t="default"/>
      </items>
    </pivotField>
    <pivotField showAll="0"/>
    <pivotField dataField="1" showAll="0"/>
  </pivotFields>
  <rowFields count="1">
    <field x="2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Fields count="1">
    <field x="0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Average of Memory" fld="4" subtotal="average" baseField="2" baseItem="0"/>
  </dataFields>
  <chartFormats count="1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2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" format="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2" format="2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2" format="2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2" format="2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J35"/>
  <sheetViews>
    <sheetView workbookViewId="0">
      <selection activeCell="A3" sqref="A3"/>
    </sheetView>
  </sheetViews>
  <sheetFormatPr defaultRowHeight="15" x14ac:dyDescent="0.25"/>
  <cols>
    <col min="1" max="1" width="18.85546875" bestFit="1" customWidth="1"/>
    <col min="2" max="2" width="16.28515625" bestFit="1" customWidth="1"/>
    <col min="3" max="5" width="14.85546875" bestFit="1" customWidth="1"/>
    <col min="6" max="6" width="14.28515625" bestFit="1" customWidth="1"/>
    <col min="7" max="7" width="12.85546875" bestFit="1" customWidth="1"/>
    <col min="8" max="9" width="14" bestFit="1" customWidth="1"/>
    <col min="10" max="10" width="12" bestFit="1" customWidth="1"/>
  </cols>
  <sheetData>
    <row r="3" spans="1:10" x14ac:dyDescent="0.25">
      <c r="A3" s="2" t="s">
        <v>17</v>
      </c>
      <c r="B3" s="2" t="s">
        <v>14</v>
      </c>
    </row>
    <row r="4" spans="1:10" x14ac:dyDescent="0.25">
      <c r="A4" s="2" t="s">
        <v>16</v>
      </c>
      <c r="B4" t="s">
        <v>4</v>
      </c>
      <c r="C4" t="s">
        <v>10</v>
      </c>
      <c r="D4" t="s">
        <v>8</v>
      </c>
      <c r="E4" t="s">
        <v>11</v>
      </c>
      <c r="F4" t="s">
        <v>7</v>
      </c>
      <c r="G4" t="s">
        <v>9</v>
      </c>
      <c r="H4" t="s">
        <v>6</v>
      </c>
      <c r="I4" t="s">
        <v>12</v>
      </c>
      <c r="J4" t="s">
        <v>15</v>
      </c>
    </row>
    <row r="5" spans="1:10" x14ac:dyDescent="0.25">
      <c r="A5" s="3">
        <v>43344</v>
      </c>
      <c r="B5" s="4">
        <v>83.549998940438513</v>
      </c>
      <c r="C5" s="4">
        <v>38.837633634868418</v>
      </c>
      <c r="D5" s="4">
        <v>38.287756993220405</v>
      </c>
      <c r="E5" s="4">
        <v>79.395168642454507</v>
      </c>
      <c r="F5" s="4">
        <v>82.468147277832031</v>
      </c>
      <c r="G5" s="4">
        <v>57.75322547325721</v>
      </c>
      <c r="H5" s="4">
        <v>80.623763646834931</v>
      </c>
      <c r="I5" s="4">
        <v>77.93426513671875</v>
      </c>
      <c r="J5" s="4">
        <v>66.409561570527103</v>
      </c>
    </row>
    <row r="6" spans="1:10" x14ac:dyDescent="0.25">
      <c r="A6" s="3">
        <v>43345</v>
      </c>
      <c r="B6" s="4">
        <v>80.67351310483869</v>
      </c>
      <c r="C6" s="4">
        <v>33.8763427734375</v>
      </c>
      <c r="D6" s="4">
        <v>37.493854098849823</v>
      </c>
      <c r="E6" s="4">
        <v>79.671798213835686</v>
      </c>
      <c r="F6" s="4">
        <v>83.009847005208329</v>
      </c>
      <c r="G6" s="4">
        <v>57.546793619791664</v>
      </c>
      <c r="H6" s="4">
        <v>80.552821005544359</v>
      </c>
      <c r="I6" s="4">
        <v>78.318379720052079</v>
      </c>
      <c r="J6" s="4">
        <v>60.808019354791924</v>
      </c>
    </row>
    <row r="7" spans="1:10" x14ac:dyDescent="0.25">
      <c r="A7" s="3">
        <v>43346</v>
      </c>
      <c r="B7" s="4">
        <v>80.49020918588792</v>
      </c>
      <c r="C7" s="4">
        <v>35.468700197007919</v>
      </c>
      <c r="D7" s="4">
        <v>33.638444731507121</v>
      </c>
      <c r="E7" s="4">
        <v>79.009321000840927</v>
      </c>
      <c r="F7" s="4">
        <v>82.795397440592453</v>
      </c>
      <c r="G7" s="4">
        <v>57.442961798773872</v>
      </c>
      <c r="H7" s="4">
        <v>80.274115668402771</v>
      </c>
      <c r="I7" s="4">
        <v>78.031010097927521</v>
      </c>
      <c r="J7" s="4">
        <v>67.82256131542546</v>
      </c>
    </row>
    <row r="8" spans="1:10" x14ac:dyDescent="0.25">
      <c r="A8" s="3">
        <v>43347</v>
      </c>
      <c r="B8" s="4">
        <v>80.404009137834848</v>
      </c>
      <c r="C8" s="4">
        <v>34.071514341566299</v>
      </c>
      <c r="D8" s="4">
        <v>38.458273960993843</v>
      </c>
      <c r="E8" s="4">
        <v>78.300772772894959</v>
      </c>
      <c r="F8" s="4">
        <v>82.530127631293396</v>
      </c>
      <c r="G8" s="4">
        <v>57.255511813693573</v>
      </c>
      <c r="H8" s="4">
        <v>80.646027459038635</v>
      </c>
      <c r="I8" s="4">
        <v>77.795304192437072</v>
      </c>
      <c r="J8" s="4">
        <v>67.179973912018539</v>
      </c>
    </row>
    <row r="9" spans="1:10" x14ac:dyDescent="0.25">
      <c r="A9" s="3">
        <v>43348</v>
      </c>
      <c r="B9" s="4">
        <v>79.01797340029762</v>
      </c>
      <c r="C9" s="4">
        <v>28.739008410223597</v>
      </c>
      <c r="D9" s="4">
        <v>32.686182657877602</v>
      </c>
      <c r="E9" s="4">
        <v>79.154525264616936</v>
      </c>
      <c r="F9" s="4">
        <v>82.800837925502236</v>
      </c>
      <c r="G9" s="4">
        <v>56.077723349294352</v>
      </c>
      <c r="H9" s="4">
        <v>80.659089265046291</v>
      </c>
      <c r="I9" s="4">
        <v>77.570504853219703</v>
      </c>
      <c r="J9" s="4">
        <v>64.572389811295196</v>
      </c>
    </row>
    <row r="10" spans="1:10" x14ac:dyDescent="0.25">
      <c r="A10" s="3">
        <v>43349</v>
      </c>
      <c r="B10" s="4">
        <v>79.084529433139522</v>
      </c>
      <c r="C10" s="4">
        <v>33.202343452267527</v>
      </c>
      <c r="D10" s="4">
        <v>23.933766682942707</v>
      </c>
      <c r="E10" s="4">
        <v>77.306620279947921</v>
      </c>
      <c r="F10" s="4">
        <v>82.80423792397103</v>
      </c>
      <c r="G10" s="4">
        <v>55.578017816310975</v>
      </c>
      <c r="H10" s="4">
        <v>80.936165743095927</v>
      </c>
      <c r="I10" s="4">
        <v>77.510579427083329</v>
      </c>
      <c r="J10" s="4">
        <v>63.218324887353958</v>
      </c>
    </row>
    <row r="11" spans="1:10" x14ac:dyDescent="0.25">
      <c r="A11" s="3">
        <v>43350</v>
      </c>
      <c r="B11" s="4">
        <v>79.987229567307679</v>
      </c>
      <c r="C11" s="4">
        <v>30.640203302556817</v>
      </c>
      <c r="D11" s="4">
        <v>19.252025547312268</v>
      </c>
      <c r="E11" s="4">
        <v>58.041178385416664</v>
      </c>
      <c r="F11" s="4">
        <v>82.714649987599202</v>
      </c>
      <c r="G11" s="4">
        <v>58.53501539963942</v>
      </c>
      <c r="H11" s="4">
        <v>80.650604748335041</v>
      </c>
      <c r="I11" s="4">
        <v>77.345466613769531</v>
      </c>
      <c r="J11" s="4">
        <v>60.429306179576656</v>
      </c>
    </row>
    <row r="12" spans="1:10" x14ac:dyDescent="0.25">
      <c r="A12" s="3">
        <v>43351</v>
      </c>
      <c r="B12" s="4">
        <v>78.818031118697476</v>
      </c>
      <c r="C12" s="4">
        <v>70.32584365533323</v>
      </c>
      <c r="D12" s="4">
        <v>71.971784319196431</v>
      </c>
      <c r="E12" s="4">
        <v>83.684345320159309</v>
      </c>
      <c r="F12" s="4">
        <v>82.138256316489361</v>
      </c>
      <c r="G12" s="4">
        <v>79.99056302584134</v>
      </c>
      <c r="H12" s="4">
        <v>78.745363469709432</v>
      </c>
      <c r="I12" s="4">
        <v>73.504638671875</v>
      </c>
      <c r="J12" s="4">
        <v>77.428772603096419</v>
      </c>
    </row>
    <row r="13" spans="1:10" x14ac:dyDescent="0.25">
      <c r="A13" s="3">
        <v>43352</v>
      </c>
      <c r="B13" s="4">
        <v>78.78786482900945</v>
      </c>
      <c r="C13" s="4">
        <v>69.727545518141525</v>
      </c>
      <c r="D13" s="4">
        <v>66.296870891864486</v>
      </c>
      <c r="E13" s="4">
        <v>86.44195556640625</v>
      </c>
      <c r="F13" s="4">
        <v>83.127118956367923</v>
      </c>
      <c r="G13" s="4">
        <v>75.668047059257077</v>
      </c>
      <c r="H13" s="4">
        <v>78.351924104510616</v>
      </c>
      <c r="I13" s="4">
        <v>74.056431032576654</v>
      </c>
      <c r="J13" s="4">
        <v>76.6441525153394</v>
      </c>
    </row>
    <row r="14" spans="1:10" x14ac:dyDescent="0.25">
      <c r="A14" s="3">
        <v>43353</v>
      </c>
      <c r="B14" s="4">
        <v>78.422517954192571</v>
      </c>
      <c r="C14" s="4">
        <v>67.641501230736296</v>
      </c>
      <c r="D14" s="4">
        <v>63.121183294998971</v>
      </c>
      <c r="E14" s="4">
        <v>85.616541620510731</v>
      </c>
      <c r="F14" s="4">
        <v>83.040125229779406</v>
      </c>
      <c r="G14" s="4">
        <v>75.493966716609592</v>
      </c>
      <c r="H14" s="4">
        <v>77.593340192522319</v>
      </c>
      <c r="I14" s="4">
        <v>73.780491041100547</v>
      </c>
      <c r="J14" s="4">
        <v>75.332172263587935</v>
      </c>
    </row>
    <row r="15" spans="1:10" x14ac:dyDescent="0.25">
      <c r="A15" s="3">
        <v>43354</v>
      </c>
      <c r="B15" s="4">
        <v>77.947562081473208</v>
      </c>
      <c r="C15" s="4">
        <v>63.90960693359375</v>
      </c>
      <c r="D15" s="4">
        <v>58.849334716796875</v>
      </c>
      <c r="E15" s="4">
        <v>83.901214599609375</v>
      </c>
      <c r="F15" s="4">
        <v>83.0474853515625</v>
      </c>
      <c r="G15" s="4">
        <v>75.177001953125</v>
      </c>
      <c r="H15" s="4">
        <v>77.034214564732139</v>
      </c>
      <c r="I15" s="4">
        <v>73.673357282366069</v>
      </c>
      <c r="J15" s="4">
        <v>74.278250729002536</v>
      </c>
    </row>
    <row r="16" spans="1:10" x14ac:dyDescent="0.25">
      <c r="A16" s="3">
        <v>43355</v>
      </c>
      <c r="B16" s="4">
        <v>79.167635478670647</v>
      </c>
      <c r="C16" s="4">
        <v>46.535968780517578</v>
      </c>
      <c r="D16" s="4">
        <v>36.839071909586586</v>
      </c>
      <c r="E16" s="4">
        <v>83.585336473253037</v>
      </c>
      <c r="F16" s="4">
        <v>82.926093207465271</v>
      </c>
      <c r="G16" s="4">
        <v>75.424554612901474</v>
      </c>
      <c r="H16" s="4">
        <v>76.726108127170136</v>
      </c>
      <c r="I16" s="4">
        <v>73.201878865559891</v>
      </c>
      <c r="J16" s="4">
        <v>69.300830931890587</v>
      </c>
    </row>
    <row r="17" spans="1:10" x14ac:dyDescent="0.25">
      <c r="A17" s="3">
        <v>43356</v>
      </c>
      <c r="B17" s="4">
        <v>79.782758440290166</v>
      </c>
      <c r="C17" s="4">
        <v>45.679415932184533</v>
      </c>
      <c r="D17" s="4">
        <v>32.501592391576523</v>
      </c>
      <c r="E17" s="4">
        <v>81.921176910400391</v>
      </c>
      <c r="F17" s="4">
        <v>82.814216613769531</v>
      </c>
      <c r="G17" s="4">
        <v>75.352072413963612</v>
      </c>
      <c r="H17" s="4">
        <v>76.515045166015625</v>
      </c>
      <c r="I17" s="4">
        <v>73.063468933105469</v>
      </c>
      <c r="J17" s="4">
        <v>68.59173753297982</v>
      </c>
    </row>
    <row r="18" spans="1:10" x14ac:dyDescent="0.25">
      <c r="A18" s="3">
        <v>43357</v>
      </c>
      <c r="B18" s="4">
        <v>72.443150111607139</v>
      </c>
      <c r="C18" s="4">
        <v>43.445187523251491</v>
      </c>
      <c r="D18" s="4">
        <v>37.410860283430232</v>
      </c>
      <c r="E18" s="4">
        <v>83.313533238002236</v>
      </c>
      <c r="F18" s="4">
        <v>82.808749647025607</v>
      </c>
      <c r="G18" s="4">
        <v>74.480801536923366</v>
      </c>
      <c r="H18" s="4">
        <v>76.126484931269772</v>
      </c>
      <c r="I18" s="4">
        <v>73.26516760400979</v>
      </c>
      <c r="J18" s="4">
        <v>67.699899408381143</v>
      </c>
    </row>
    <row r="19" spans="1:10" x14ac:dyDescent="0.25">
      <c r="A19" s="3">
        <v>43358</v>
      </c>
      <c r="B19" s="4">
        <v>70.811147538442455</v>
      </c>
      <c r="C19" s="4">
        <v>42.980452144847199</v>
      </c>
      <c r="D19" s="4">
        <v>32.229160916978032</v>
      </c>
      <c r="E19" s="4">
        <v>84.076733059353302</v>
      </c>
      <c r="F19" s="4">
        <v>82.348677040874094</v>
      </c>
      <c r="G19" s="4">
        <v>73.485079678622157</v>
      </c>
      <c r="H19" s="4">
        <v>75.978173149956604</v>
      </c>
      <c r="I19" s="4">
        <v>72.341876559787323</v>
      </c>
      <c r="J19" s="4">
        <v>66.426713759716961</v>
      </c>
    </row>
    <row r="20" spans="1:10" x14ac:dyDescent="0.25">
      <c r="A20" s="3">
        <v>43359</v>
      </c>
      <c r="B20" s="4">
        <v>69.368954613095241</v>
      </c>
      <c r="C20" s="4">
        <v>42.278176766854749</v>
      </c>
      <c r="D20" s="4">
        <v>32.945134089543266</v>
      </c>
      <c r="E20" s="4">
        <v>83.936119079589844</v>
      </c>
      <c r="F20" s="4">
        <v>82.171957833426333</v>
      </c>
      <c r="G20" s="4">
        <v>73.904470670021183</v>
      </c>
      <c r="H20" s="4">
        <v>75.876937373991936</v>
      </c>
      <c r="I20" s="4">
        <v>72.425220630787038</v>
      </c>
      <c r="J20" s="4">
        <v>68.207512740250465</v>
      </c>
    </row>
    <row r="21" spans="1:10" x14ac:dyDescent="0.25">
      <c r="A21" s="3">
        <v>43360</v>
      </c>
      <c r="B21" s="4">
        <v>64.895078756738556</v>
      </c>
      <c r="C21" s="4">
        <v>35.192727142909789</v>
      </c>
      <c r="D21" s="4">
        <v>37.262887221116287</v>
      </c>
      <c r="E21" s="4">
        <v>79.245229867788467</v>
      </c>
      <c r="F21" s="4">
        <v>81.462298699145052</v>
      </c>
      <c r="G21" s="4">
        <v>74.082150666610048</v>
      </c>
      <c r="H21" s="4">
        <v>75.865442612591906</v>
      </c>
      <c r="I21" s="4">
        <v>72.31961763822116</v>
      </c>
      <c r="J21" s="4">
        <v>64.84979187731274</v>
      </c>
    </row>
    <row r="22" spans="1:10" x14ac:dyDescent="0.25">
      <c r="A22" s="3">
        <v>43361</v>
      </c>
      <c r="B22" s="4">
        <v>71.160210503472229</v>
      </c>
      <c r="C22" s="4">
        <v>34.282886280732995</v>
      </c>
      <c r="D22" s="4">
        <v>35.767255510602681</v>
      </c>
      <c r="E22" s="4">
        <v>74.788241916232636</v>
      </c>
      <c r="F22" s="4">
        <v>81.194370814732139</v>
      </c>
      <c r="G22" s="4">
        <v>74.097081234580585</v>
      </c>
      <c r="H22" s="4">
        <v>77.1728515625</v>
      </c>
      <c r="I22" s="4">
        <v>72.351413302951386</v>
      </c>
      <c r="J22" s="4">
        <v>65.343789651360311</v>
      </c>
    </row>
    <row r="23" spans="1:10" x14ac:dyDescent="0.25">
      <c r="A23" s="3">
        <v>43362</v>
      </c>
      <c r="B23" s="4">
        <v>71.512763444767458</v>
      </c>
      <c r="C23" s="4">
        <v>28.498382568359375</v>
      </c>
      <c r="D23" s="4">
        <v>21.318108694893972</v>
      </c>
      <c r="E23" s="4">
        <v>77.482495989118306</v>
      </c>
      <c r="F23" s="4">
        <v>82.155219184027771</v>
      </c>
      <c r="G23" s="4">
        <v>72.83230736142113</v>
      </c>
      <c r="H23" s="4">
        <v>76.933860778808594</v>
      </c>
      <c r="I23" s="4">
        <v>73.163188587535515</v>
      </c>
      <c r="J23" s="4">
        <v>63.176777288105413</v>
      </c>
    </row>
    <row r="24" spans="1:10" x14ac:dyDescent="0.25">
      <c r="A24" s="3">
        <v>43363</v>
      </c>
      <c r="B24" s="4">
        <v>70.641242133246521</v>
      </c>
      <c r="C24" s="4">
        <v>29.991833368937176</v>
      </c>
      <c r="D24" s="4">
        <v>21.798276901245117</v>
      </c>
      <c r="E24" s="4">
        <v>77.040301428900818</v>
      </c>
      <c r="F24" s="4">
        <v>82.55545298258464</v>
      </c>
      <c r="G24" s="4">
        <v>72.674136691623261</v>
      </c>
      <c r="H24" s="4">
        <v>76.827392578125</v>
      </c>
      <c r="I24" s="4">
        <v>72.990481058756515</v>
      </c>
      <c r="J24" s="4">
        <v>61.842134183656519</v>
      </c>
    </row>
    <row r="25" spans="1:10" x14ac:dyDescent="0.25">
      <c r="A25" s="3">
        <v>43364</v>
      </c>
      <c r="B25" s="4">
        <v>69.744328090122764</v>
      </c>
      <c r="C25" s="4">
        <v>30.877737905464915</v>
      </c>
      <c r="D25" s="4">
        <v>18.9959716796875</v>
      </c>
      <c r="E25" s="4">
        <v>76.058541092218135</v>
      </c>
      <c r="F25" s="4">
        <v>82.170528835720489</v>
      </c>
      <c r="G25" s="4">
        <v>71.808122907366069</v>
      </c>
      <c r="H25" s="4">
        <v>75.93278151292067</v>
      </c>
      <c r="I25" s="4">
        <v>72.614966498480896</v>
      </c>
      <c r="J25" s="4">
        <v>61.911662114623944</v>
      </c>
    </row>
    <row r="26" spans="1:10" x14ac:dyDescent="0.25">
      <c r="A26" s="3">
        <v>43365</v>
      </c>
      <c r="B26" s="4">
        <v>69.207788584183689</v>
      </c>
      <c r="C26" s="4">
        <v>29.190916173598346</v>
      </c>
      <c r="D26" s="4">
        <v>16.705591991694273</v>
      </c>
      <c r="E26" s="4">
        <v>77.685501996208643</v>
      </c>
      <c r="F26" s="4">
        <v>82.413874445734791</v>
      </c>
      <c r="G26" s="4">
        <v>70.2740478515625</v>
      </c>
      <c r="H26" s="4">
        <v>75.919596354166671</v>
      </c>
      <c r="I26" s="4">
        <v>72.209421793619796</v>
      </c>
      <c r="J26" s="4">
        <v>62.317517987724877</v>
      </c>
    </row>
    <row r="27" spans="1:10" x14ac:dyDescent="0.25">
      <c r="A27" s="3">
        <v>43366</v>
      </c>
      <c r="B27" s="4">
        <v>69.074524340986386</v>
      </c>
      <c r="C27" s="4">
        <v>30.394853864397323</v>
      </c>
      <c r="D27" s="4">
        <v>17.815181187220983</v>
      </c>
      <c r="E27" s="4">
        <v>77.621023995535708</v>
      </c>
      <c r="F27" s="4">
        <v>82.399204799107139</v>
      </c>
      <c r="G27" s="4">
        <v>71.272139115767047</v>
      </c>
      <c r="H27" s="4">
        <v>75.824991861979171</v>
      </c>
      <c r="I27" s="4">
        <v>72.115256569602266</v>
      </c>
      <c r="J27" s="4">
        <v>62.17792991830521</v>
      </c>
    </row>
    <row r="28" spans="1:10" x14ac:dyDescent="0.25">
      <c r="A28" s="3">
        <v>43367</v>
      </c>
      <c r="B28" s="4">
        <v>69.113991477272734</v>
      </c>
      <c r="C28" s="4">
        <v>30.411338806152344</v>
      </c>
      <c r="D28" s="4">
        <v>17.521413167317707</v>
      </c>
      <c r="E28" s="4">
        <v>77.620697021484375</v>
      </c>
      <c r="F28" s="4">
        <v>82.371266682942704</v>
      </c>
      <c r="G28" s="4">
        <v>71.243563565340907</v>
      </c>
      <c r="H28" s="4">
        <v>75.831742720170453</v>
      </c>
      <c r="I28" s="4">
        <v>72.0611572265625</v>
      </c>
      <c r="J28" s="4">
        <v>61.585343402364977</v>
      </c>
    </row>
    <row r="29" spans="1:10" x14ac:dyDescent="0.25">
      <c r="A29" s="3">
        <v>43368</v>
      </c>
      <c r="B29" s="4">
        <v>69.978376116071445</v>
      </c>
      <c r="C29" s="4">
        <v>27.338912270285867</v>
      </c>
      <c r="D29" s="4">
        <v>16.192751514668366</v>
      </c>
      <c r="E29" s="4">
        <v>75.080042300016984</v>
      </c>
      <c r="F29" s="4">
        <v>81.812951919880319</v>
      </c>
      <c r="G29" s="4">
        <v>70.676040649414063</v>
      </c>
      <c r="H29" s="4">
        <v>76.692843967013886</v>
      </c>
      <c r="I29" s="4">
        <v>72.331029718572438</v>
      </c>
      <c r="J29" s="4">
        <v>61.180588989959098</v>
      </c>
    </row>
    <row r="30" spans="1:10" x14ac:dyDescent="0.25">
      <c r="A30" s="3">
        <v>43369</v>
      </c>
      <c r="B30" s="4">
        <v>69.838682543329838</v>
      </c>
      <c r="C30" s="4">
        <v>26.734207615707859</v>
      </c>
      <c r="D30" s="4">
        <v>15.439474923270089</v>
      </c>
      <c r="E30" s="4">
        <v>77.264883858816958</v>
      </c>
      <c r="F30" s="4">
        <v>82.31201171875</v>
      </c>
      <c r="G30" s="4">
        <v>70.134573271780297</v>
      </c>
      <c r="H30" s="4">
        <v>76.469780417049634</v>
      </c>
      <c r="I30" s="4">
        <v>72.546207203584558</v>
      </c>
      <c r="J30" s="4">
        <v>61.249732468463776</v>
      </c>
    </row>
    <row r="31" spans="1:10" x14ac:dyDescent="0.25">
      <c r="A31" s="3">
        <v>43370</v>
      </c>
      <c r="B31" s="4">
        <v>78.41501387338792</v>
      </c>
      <c r="C31" s="4">
        <v>25.317916870117188</v>
      </c>
      <c r="D31" s="4">
        <v>11.450404337007706</v>
      </c>
      <c r="E31" s="4">
        <v>75.348193024935782</v>
      </c>
      <c r="F31" s="4">
        <v>83.31589918870192</v>
      </c>
      <c r="G31" s="4">
        <v>69.643286502722532</v>
      </c>
      <c r="H31" s="4">
        <v>74.300580705915181</v>
      </c>
      <c r="I31" s="4">
        <v>71.839987265097122</v>
      </c>
      <c r="J31" s="4">
        <v>60.894534370675977</v>
      </c>
    </row>
    <row r="32" spans="1:10" x14ac:dyDescent="0.25">
      <c r="A32" s="3">
        <v>43371</v>
      </c>
      <c r="B32" s="4">
        <v>76.784931992656851</v>
      </c>
      <c r="C32" s="4">
        <v>23.09969220842634</v>
      </c>
      <c r="D32" s="4">
        <v>7.9550977023142693</v>
      </c>
      <c r="E32" s="4">
        <v>75.432288760230648</v>
      </c>
      <c r="F32" s="4">
        <v>83.016854745370367</v>
      </c>
      <c r="G32" s="4">
        <v>68.91995943509616</v>
      </c>
      <c r="H32" s="4">
        <v>71.752493722098208</v>
      </c>
      <c r="I32" s="4">
        <v>71.137548376012731</v>
      </c>
      <c r="J32" s="4">
        <v>59.853124104420125</v>
      </c>
    </row>
    <row r="33" spans="1:10" x14ac:dyDescent="0.25">
      <c r="A33" s="3">
        <v>43372</v>
      </c>
      <c r="B33" s="4">
        <v>76.625829710996243</v>
      </c>
      <c r="C33" s="4">
        <v>24.947490692138672</v>
      </c>
      <c r="D33" s="4">
        <v>13.007736206054688</v>
      </c>
      <c r="E33" s="4">
        <v>76.524705153245193</v>
      </c>
      <c r="F33" s="4">
        <v>83.057785034179688</v>
      </c>
      <c r="G33" s="4">
        <v>68.678512573242188</v>
      </c>
      <c r="H33" s="4">
        <v>71.796296772203945</v>
      </c>
      <c r="I33" s="4">
        <v>70.77307450143914</v>
      </c>
      <c r="J33" s="4">
        <v>60.388313478011071</v>
      </c>
    </row>
    <row r="34" spans="1:10" x14ac:dyDescent="0.25">
      <c r="A34" s="3">
        <v>43373</v>
      </c>
      <c r="B34" s="4">
        <v>76.965006904509707</v>
      </c>
      <c r="C34" s="4">
        <v>66.742564055879242</v>
      </c>
      <c r="D34" s="4">
        <v>65.23923712261653</v>
      </c>
      <c r="E34" s="4">
        <v>76.610336303710938</v>
      </c>
      <c r="F34" s="4">
        <v>83.06884765625</v>
      </c>
      <c r="G34" s="4">
        <v>68.422725282866381</v>
      </c>
      <c r="H34" s="4">
        <v>71.82022620891702</v>
      </c>
      <c r="I34" s="4">
        <v>70.773832676774362</v>
      </c>
      <c r="J34" s="4">
        <v>72.428898690787534</v>
      </c>
    </row>
    <row r="35" spans="1:10" x14ac:dyDescent="0.25">
      <c r="A35" s="3" t="s">
        <v>15</v>
      </c>
      <c r="B35" s="4">
        <v>76.173228416812407</v>
      </c>
      <c r="C35" s="4">
        <v>38.85130447517686</v>
      </c>
      <c r="D35" s="4">
        <v>32.607126175526275</v>
      </c>
      <c r="E35" s="4">
        <v>78.860763018896762</v>
      </c>
      <c r="F35" s="4">
        <v>82.630425059581469</v>
      </c>
      <c r="G35" s="4">
        <v>68.429802362224066</v>
      </c>
      <c r="H35" s="4">
        <v>77.228481545873862</v>
      </c>
      <c r="I35" s="4">
        <v>74.094854214295324</v>
      </c>
      <c r="J35" s="4">
        <v>66.066966128155244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4663"/>
  <sheetViews>
    <sheetView tabSelected="1" workbookViewId="0">
      <selection activeCell="K31" sqref="K31"/>
    </sheetView>
  </sheetViews>
  <sheetFormatPr defaultRowHeight="15" x14ac:dyDescent="0.25"/>
  <cols>
    <col min="1" max="1" width="14.85546875" bestFit="1" customWidth="1"/>
    <col min="2" max="2" width="16.42578125" bestFit="1" customWidth="1"/>
    <col min="3" max="3" width="19.85546875" bestFit="1" customWidth="1"/>
    <col min="4" max="4" width="16.42578125" bestFit="1" customWidth="1"/>
    <col min="8" max="8" width="14.85546875" bestFit="1" customWidth="1"/>
    <col min="9" max="9" width="15.57031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13</v>
      </c>
    </row>
    <row r="2" spans="1:5" x14ac:dyDescent="0.25">
      <c r="A2" t="s">
        <v>4</v>
      </c>
      <c r="B2" t="s">
        <v>5</v>
      </c>
      <c r="C2" s="1">
        <v>43349</v>
      </c>
      <c r="D2">
        <v>11369.5</v>
      </c>
      <c r="E2">
        <f>D2/14336*100</f>
        <v>79.307338169642861</v>
      </c>
    </row>
    <row r="3" spans="1:5" x14ac:dyDescent="0.25">
      <c r="A3" t="s">
        <v>6</v>
      </c>
      <c r="B3" t="s">
        <v>5</v>
      </c>
      <c r="C3" s="1">
        <v>43349</v>
      </c>
      <c r="D3">
        <v>13270</v>
      </c>
      <c r="E3">
        <f>D3/16384*100</f>
        <v>80.99365234375</v>
      </c>
    </row>
    <row r="4" spans="1:5" x14ac:dyDescent="0.25">
      <c r="A4" t="s">
        <v>7</v>
      </c>
      <c r="B4" t="s">
        <v>5</v>
      </c>
      <c r="C4" s="1">
        <v>43349</v>
      </c>
      <c r="D4">
        <v>13570.5</v>
      </c>
      <c r="E4">
        <f>D4/16384*100</f>
        <v>82.8277587890625</v>
      </c>
    </row>
    <row r="5" spans="1:5" x14ac:dyDescent="0.25">
      <c r="A5" t="s">
        <v>8</v>
      </c>
      <c r="B5" t="s">
        <v>5</v>
      </c>
      <c r="C5" s="1">
        <v>43349</v>
      </c>
      <c r="D5">
        <v>11693</v>
      </c>
      <c r="E5">
        <f>D5/65536*100</f>
        <v>17.84210205078125</v>
      </c>
    </row>
    <row r="6" spans="1:5" x14ac:dyDescent="0.25">
      <c r="A6" t="s">
        <v>9</v>
      </c>
      <c r="B6" t="s">
        <v>5</v>
      </c>
      <c r="C6" s="1">
        <v>43349</v>
      </c>
      <c r="D6">
        <v>9054.5</v>
      </c>
      <c r="E6">
        <f t="shared" ref="E6:E9" si="0">D6/16384*100</f>
        <v>55.2642822265625</v>
      </c>
    </row>
    <row r="7" spans="1:5" x14ac:dyDescent="0.25">
      <c r="A7" t="s">
        <v>6</v>
      </c>
      <c r="B7" t="s">
        <v>5</v>
      </c>
      <c r="C7" s="1">
        <v>43349</v>
      </c>
      <c r="D7">
        <v>13217.5</v>
      </c>
      <c r="E7">
        <f t="shared" si="0"/>
        <v>80.6732177734375</v>
      </c>
    </row>
    <row r="8" spans="1:5" x14ac:dyDescent="0.25">
      <c r="A8" t="s">
        <v>7</v>
      </c>
      <c r="B8" t="s">
        <v>5</v>
      </c>
      <c r="C8" s="1">
        <v>43349</v>
      </c>
      <c r="D8">
        <v>13561.5</v>
      </c>
      <c r="E8">
        <f t="shared" si="0"/>
        <v>82.7728271484375</v>
      </c>
    </row>
    <row r="9" spans="1:5" x14ac:dyDescent="0.25">
      <c r="A9" t="s">
        <v>9</v>
      </c>
      <c r="B9" t="s">
        <v>5</v>
      </c>
      <c r="C9" s="1">
        <v>43349</v>
      </c>
      <c r="D9">
        <v>9122</v>
      </c>
      <c r="E9">
        <f t="shared" si="0"/>
        <v>55.67626953125</v>
      </c>
    </row>
    <row r="10" spans="1:5" x14ac:dyDescent="0.25">
      <c r="A10" t="s">
        <v>8</v>
      </c>
      <c r="B10" t="s">
        <v>5</v>
      </c>
      <c r="C10" s="1">
        <v>43349</v>
      </c>
      <c r="D10">
        <v>21683.5</v>
      </c>
      <c r="E10">
        <f>D10/65536*100</f>
        <v>33.086395263671875</v>
      </c>
    </row>
    <row r="11" spans="1:5" x14ac:dyDescent="0.25">
      <c r="A11" t="s">
        <v>10</v>
      </c>
      <c r="B11" t="s">
        <v>5</v>
      </c>
      <c r="C11" s="1">
        <v>43349</v>
      </c>
      <c r="D11">
        <v>17254.5</v>
      </c>
      <c r="E11">
        <f>D11/65536*100</f>
        <v>26.328277587890625</v>
      </c>
    </row>
    <row r="12" spans="1:5" x14ac:dyDescent="0.25">
      <c r="A12" t="s">
        <v>11</v>
      </c>
      <c r="B12" t="s">
        <v>5</v>
      </c>
      <c r="C12" s="1">
        <v>43349</v>
      </c>
      <c r="D12">
        <v>25938</v>
      </c>
      <c r="E12">
        <f>D12/32768*100</f>
        <v>79.156494140625</v>
      </c>
    </row>
    <row r="13" spans="1:5" x14ac:dyDescent="0.25">
      <c r="A13" t="s">
        <v>12</v>
      </c>
      <c r="B13" t="s">
        <v>5</v>
      </c>
      <c r="C13" s="1">
        <v>43349</v>
      </c>
      <c r="D13">
        <v>12706.5</v>
      </c>
      <c r="E13">
        <f t="shared" ref="E13:E14" si="1">D13/16384*100</f>
        <v>77.5543212890625</v>
      </c>
    </row>
    <row r="14" spans="1:5" x14ac:dyDescent="0.25">
      <c r="A14" t="s">
        <v>12</v>
      </c>
      <c r="B14" t="s">
        <v>5</v>
      </c>
      <c r="C14" s="1">
        <v>43349</v>
      </c>
      <c r="D14">
        <v>12711</v>
      </c>
      <c r="E14">
        <f t="shared" si="1"/>
        <v>77.581787109375</v>
      </c>
    </row>
    <row r="15" spans="1:5" x14ac:dyDescent="0.25">
      <c r="A15" t="s">
        <v>4</v>
      </c>
      <c r="B15" t="s">
        <v>5</v>
      </c>
      <c r="C15" s="1">
        <v>43349</v>
      </c>
      <c r="D15">
        <v>11327.5</v>
      </c>
      <c r="E15">
        <f t="shared" ref="E15:E16" si="2">D15/14336*100</f>
        <v>79.014369419642861</v>
      </c>
    </row>
    <row r="16" spans="1:5" x14ac:dyDescent="0.25">
      <c r="A16" t="s">
        <v>4</v>
      </c>
      <c r="B16" t="s">
        <v>5</v>
      </c>
      <c r="C16" s="1">
        <v>43349</v>
      </c>
      <c r="D16">
        <v>11338.5</v>
      </c>
      <c r="E16">
        <f t="shared" si="2"/>
        <v>79.091099330357139</v>
      </c>
    </row>
    <row r="17" spans="1:9" x14ac:dyDescent="0.25">
      <c r="A17" t="s">
        <v>8</v>
      </c>
      <c r="B17" t="s">
        <v>5</v>
      </c>
      <c r="C17" s="1">
        <v>43349</v>
      </c>
      <c r="D17">
        <v>21675</v>
      </c>
      <c r="E17">
        <f>D17/65536*100</f>
        <v>33.07342529296875</v>
      </c>
    </row>
    <row r="18" spans="1:9" x14ac:dyDescent="0.25">
      <c r="A18" t="s">
        <v>9</v>
      </c>
      <c r="B18" t="s">
        <v>5</v>
      </c>
      <c r="C18" s="1">
        <v>43349</v>
      </c>
      <c r="D18">
        <v>9123.5</v>
      </c>
      <c r="E18">
        <f t="shared" ref="E18:E20" si="3">D18/16384*100</f>
        <v>55.6854248046875</v>
      </c>
    </row>
    <row r="19" spans="1:9" x14ac:dyDescent="0.25">
      <c r="A19" t="s">
        <v>7</v>
      </c>
      <c r="B19" t="s">
        <v>5</v>
      </c>
      <c r="C19" s="1">
        <v>43349</v>
      </c>
      <c r="D19">
        <v>13563</v>
      </c>
      <c r="E19">
        <f t="shared" si="3"/>
        <v>82.781982421875</v>
      </c>
    </row>
    <row r="20" spans="1:9" x14ac:dyDescent="0.25">
      <c r="A20" t="s">
        <v>12</v>
      </c>
      <c r="B20" t="s">
        <v>5</v>
      </c>
      <c r="C20" s="1">
        <v>43349</v>
      </c>
      <c r="D20">
        <v>12710.5</v>
      </c>
      <c r="E20">
        <f t="shared" si="3"/>
        <v>77.5787353515625</v>
      </c>
    </row>
    <row r="21" spans="1:9" x14ac:dyDescent="0.25">
      <c r="A21" t="s">
        <v>4</v>
      </c>
      <c r="B21" t="s">
        <v>5</v>
      </c>
      <c r="C21" s="1">
        <v>43349</v>
      </c>
      <c r="D21">
        <v>11334</v>
      </c>
      <c r="E21">
        <f>D21/14336*100</f>
        <v>79.059709821428569</v>
      </c>
    </row>
    <row r="22" spans="1:9" x14ac:dyDescent="0.25">
      <c r="A22" t="s">
        <v>6</v>
      </c>
      <c r="B22" t="s">
        <v>5</v>
      </c>
      <c r="C22" s="1">
        <v>43349</v>
      </c>
      <c r="D22">
        <v>13217.5</v>
      </c>
      <c r="E22">
        <f>D22/16384*100</f>
        <v>80.6732177734375</v>
      </c>
    </row>
    <row r="23" spans="1:9" x14ac:dyDescent="0.25">
      <c r="A23" t="s">
        <v>11</v>
      </c>
      <c r="B23" t="s">
        <v>5</v>
      </c>
      <c r="C23" s="1">
        <v>43349</v>
      </c>
      <c r="D23">
        <v>25942</v>
      </c>
      <c r="E23">
        <f>D23/32768*100</f>
        <v>79.168701171875</v>
      </c>
    </row>
    <row r="24" spans="1:9" x14ac:dyDescent="0.25">
      <c r="A24" t="s">
        <v>9</v>
      </c>
      <c r="B24" t="s">
        <v>5</v>
      </c>
      <c r="C24" s="1">
        <v>43349</v>
      </c>
      <c r="D24">
        <v>9124</v>
      </c>
      <c r="E24">
        <f>D24/16384*100</f>
        <v>55.6884765625</v>
      </c>
      <c r="H24" s="5" t="s">
        <v>18</v>
      </c>
      <c r="I24" s="5" t="s">
        <v>19</v>
      </c>
    </row>
    <row r="25" spans="1:9" x14ac:dyDescent="0.25">
      <c r="A25" t="s">
        <v>8</v>
      </c>
      <c r="B25" t="s">
        <v>5</v>
      </c>
      <c r="C25" s="1">
        <v>43349</v>
      </c>
      <c r="D25">
        <v>21658.5</v>
      </c>
      <c r="E25">
        <f>D25/65536*100</f>
        <v>33.048248291015625</v>
      </c>
      <c r="H25" s="6" t="s">
        <v>4</v>
      </c>
      <c r="I25" s="6" t="s">
        <v>20</v>
      </c>
    </row>
    <row r="26" spans="1:9" x14ac:dyDescent="0.25">
      <c r="A26" t="s">
        <v>7</v>
      </c>
      <c r="B26" t="s">
        <v>5</v>
      </c>
      <c r="C26" s="1">
        <v>43349</v>
      </c>
      <c r="D26">
        <v>13556.5</v>
      </c>
      <c r="E26">
        <f t="shared" ref="E26:E28" si="4">D26/16384*100</f>
        <v>82.7423095703125</v>
      </c>
      <c r="H26" s="6" t="s">
        <v>10</v>
      </c>
      <c r="I26" s="6" t="s">
        <v>21</v>
      </c>
    </row>
    <row r="27" spans="1:9" x14ac:dyDescent="0.25">
      <c r="A27" t="s">
        <v>6</v>
      </c>
      <c r="B27" t="s">
        <v>5</v>
      </c>
      <c r="C27" s="1">
        <v>43349</v>
      </c>
      <c r="D27">
        <v>13210</v>
      </c>
      <c r="E27">
        <f t="shared" si="4"/>
        <v>80.62744140625</v>
      </c>
      <c r="H27" s="6" t="s">
        <v>8</v>
      </c>
      <c r="I27" s="6" t="s">
        <v>21</v>
      </c>
    </row>
    <row r="28" spans="1:9" x14ac:dyDescent="0.25">
      <c r="A28" t="s">
        <v>12</v>
      </c>
      <c r="B28" t="s">
        <v>5</v>
      </c>
      <c r="C28" s="1">
        <v>43349</v>
      </c>
      <c r="D28">
        <v>12707.5</v>
      </c>
      <c r="E28">
        <f t="shared" si="4"/>
        <v>77.5604248046875</v>
      </c>
      <c r="H28" s="6" t="s">
        <v>11</v>
      </c>
      <c r="I28" s="6" t="s">
        <v>22</v>
      </c>
    </row>
    <row r="29" spans="1:9" x14ac:dyDescent="0.25">
      <c r="A29" t="s">
        <v>4</v>
      </c>
      <c r="B29" t="s">
        <v>5</v>
      </c>
      <c r="C29" s="1">
        <v>43349</v>
      </c>
      <c r="D29">
        <v>11332.5</v>
      </c>
      <c r="E29">
        <f>D29/14336*100</f>
        <v>79.049246651785708</v>
      </c>
      <c r="H29" s="6" t="s">
        <v>7</v>
      </c>
      <c r="I29" s="6" t="s">
        <v>23</v>
      </c>
    </row>
    <row r="30" spans="1:9" x14ac:dyDescent="0.25">
      <c r="A30" t="s">
        <v>11</v>
      </c>
      <c r="B30" t="s">
        <v>5</v>
      </c>
      <c r="C30" s="1">
        <v>43349</v>
      </c>
      <c r="D30">
        <v>25947.5</v>
      </c>
      <c r="E30">
        <f>D30/32768*100</f>
        <v>79.18548583984375</v>
      </c>
      <c r="H30" s="6" t="s">
        <v>9</v>
      </c>
      <c r="I30" s="6" t="s">
        <v>23</v>
      </c>
    </row>
    <row r="31" spans="1:9" x14ac:dyDescent="0.25">
      <c r="A31" t="s">
        <v>9</v>
      </c>
      <c r="B31" t="s">
        <v>5</v>
      </c>
      <c r="C31" s="1">
        <v>43349</v>
      </c>
      <c r="D31">
        <v>9121</v>
      </c>
      <c r="E31">
        <f>D31/16384*100</f>
        <v>55.670166015625</v>
      </c>
      <c r="H31" s="6" t="s">
        <v>6</v>
      </c>
      <c r="I31" s="6" t="s">
        <v>23</v>
      </c>
    </row>
    <row r="32" spans="1:9" x14ac:dyDescent="0.25">
      <c r="A32" t="s">
        <v>10</v>
      </c>
      <c r="B32" t="s">
        <v>5</v>
      </c>
      <c r="C32" s="1">
        <v>43349</v>
      </c>
      <c r="D32">
        <v>17416.5</v>
      </c>
      <c r="E32">
        <f>D32/65536*100</f>
        <v>26.575469970703125</v>
      </c>
      <c r="H32" s="6" t="s">
        <v>12</v>
      </c>
      <c r="I32" s="6" t="s">
        <v>23</v>
      </c>
    </row>
    <row r="33" spans="1:5" x14ac:dyDescent="0.25">
      <c r="A33" t="s">
        <v>7</v>
      </c>
      <c r="B33" t="s">
        <v>5</v>
      </c>
      <c r="C33" s="1">
        <v>43349</v>
      </c>
      <c r="D33">
        <v>13564</v>
      </c>
      <c r="E33">
        <f>D33/16384*100</f>
        <v>82.7880859375</v>
      </c>
    </row>
    <row r="34" spans="1:5" x14ac:dyDescent="0.25">
      <c r="A34" t="s">
        <v>8</v>
      </c>
      <c r="B34" t="s">
        <v>5</v>
      </c>
      <c r="C34" s="1">
        <v>43349</v>
      </c>
      <c r="D34">
        <v>21653</v>
      </c>
      <c r="E34">
        <f>D34/65536*100</f>
        <v>33.03985595703125</v>
      </c>
    </row>
    <row r="35" spans="1:5" x14ac:dyDescent="0.25">
      <c r="A35" t="s">
        <v>10</v>
      </c>
      <c r="B35" t="s">
        <v>5</v>
      </c>
      <c r="C35" s="1">
        <v>43349</v>
      </c>
      <c r="D35">
        <v>17262</v>
      </c>
      <c r="E35">
        <f>D35/65536*100</f>
        <v>26.3397216796875</v>
      </c>
    </row>
    <row r="36" spans="1:5" x14ac:dyDescent="0.25">
      <c r="A36" t="s">
        <v>8</v>
      </c>
      <c r="B36" t="s">
        <v>5</v>
      </c>
      <c r="C36" s="1">
        <v>43349</v>
      </c>
      <c r="D36">
        <v>21685</v>
      </c>
      <c r="E36">
        <f>D36/65536*100</f>
        <v>33.08868408203125</v>
      </c>
    </row>
    <row r="37" spans="1:5" x14ac:dyDescent="0.25">
      <c r="A37" t="s">
        <v>12</v>
      </c>
      <c r="B37" t="s">
        <v>5</v>
      </c>
      <c r="C37" s="1">
        <v>43348</v>
      </c>
      <c r="D37">
        <v>12702.5</v>
      </c>
      <c r="E37">
        <f t="shared" ref="E37:E38" si="5">D37/16384*100</f>
        <v>77.5299072265625</v>
      </c>
    </row>
    <row r="38" spans="1:5" x14ac:dyDescent="0.25">
      <c r="A38" t="s">
        <v>9</v>
      </c>
      <c r="B38" t="s">
        <v>5</v>
      </c>
      <c r="C38" s="1">
        <v>43349</v>
      </c>
      <c r="D38">
        <v>9128</v>
      </c>
      <c r="E38">
        <f t="shared" si="5"/>
        <v>55.712890625</v>
      </c>
    </row>
    <row r="39" spans="1:5" x14ac:dyDescent="0.25">
      <c r="A39" t="s">
        <v>11</v>
      </c>
      <c r="B39" t="s">
        <v>5</v>
      </c>
      <c r="C39" s="1">
        <v>43349</v>
      </c>
      <c r="D39">
        <v>25941</v>
      </c>
      <c r="E39">
        <f t="shared" ref="E39:E40" si="6">D39/32768*100</f>
        <v>79.1656494140625</v>
      </c>
    </row>
    <row r="40" spans="1:5" x14ac:dyDescent="0.25">
      <c r="A40" t="s">
        <v>11</v>
      </c>
      <c r="B40" t="s">
        <v>5</v>
      </c>
      <c r="C40" s="1">
        <v>43348</v>
      </c>
      <c r="D40">
        <v>25937</v>
      </c>
      <c r="E40">
        <f t="shared" si="6"/>
        <v>79.1534423828125</v>
      </c>
    </row>
    <row r="41" spans="1:5" x14ac:dyDescent="0.25">
      <c r="A41" t="s">
        <v>8</v>
      </c>
      <c r="B41" t="s">
        <v>5</v>
      </c>
      <c r="C41" s="1">
        <v>43348</v>
      </c>
      <c r="D41">
        <v>21666.5</v>
      </c>
      <c r="E41">
        <f>D41/65536*100</f>
        <v>33.060455322265625</v>
      </c>
    </row>
    <row r="42" spans="1:5" x14ac:dyDescent="0.25">
      <c r="A42" t="s">
        <v>4</v>
      </c>
      <c r="B42" t="s">
        <v>5</v>
      </c>
      <c r="C42" s="1">
        <v>43349</v>
      </c>
      <c r="D42">
        <v>11338</v>
      </c>
      <c r="E42">
        <f>D42/14336*100</f>
        <v>79.087611607142861</v>
      </c>
    </row>
    <row r="43" spans="1:5" x14ac:dyDescent="0.25">
      <c r="A43" t="s">
        <v>7</v>
      </c>
      <c r="B43" t="s">
        <v>5</v>
      </c>
      <c r="C43" s="1">
        <v>43349</v>
      </c>
      <c r="D43">
        <v>13569</v>
      </c>
      <c r="E43">
        <f>D43/16384*100</f>
        <v>82.818603515625</v>
      </c>
    </row>
    <row r="44" spans="1:5" x14ac:dyDescent="0.25">
      <c r="A44" t="s">
        <v>10</v>
      </c>
      <c r="B44" t="s">
        <v>5</v>
      </c>
      <c r="C44" s="1">
        <v>43348</v>
      </c>
      <c r="D44">
        <v>17417.5</v>
      </c>
      <c r="E44">
        <f>D44/65536*100</f>
        <v>26.576995849609375</v>
      </c>
    </row>
    <row r="45" spans="1:5" x14ac:dyDescent="0.25">
      <c r="A45" t="s">
        <v>7</v>
      </c>
      <c r="B45" t="s">
        <v>5</v>
      </c>
      <c r="C45" s="1">
        <v>43348</v>
      </c>
      <c r="D45">
        <v>13568.5</v>
      </c>
      <c r="E45">
        <f t="shared" ref="E45:E48" si="7">D45/16384*100</f>
        <v>82.8155517578125</v>
      </c>
    </row>
    <row r="46" spans="1:5" x14ac:dyDescent="0.25">
      <c r="A46" t="s">
        <v>6</v>
      </c>
      <c r="B46" t="s">
        <v>5</v>
      </c>
      <c r="C46" s="1">
        <v>43349</v>
      </c>
      <c r="D46">
        <v>13217</v>
      </c>
      <c r="E46">
        <f t="shared" si="7"/>
        <v>80.670166015625</v>
      </c>
    </row>
    <row r="47" spans="1:5" x14ac:dyDescent="0.25">
      <c r="A47" t="s">
        <v>9</v>
      </c>
      <c r="B47" t="s">
        <v>5</v>
      </c>
      <c r="C47" s="1">
        <v>43348</v>
      </c>
      <c r="D47">
        <v>9133.5</v>
      </c>
      <c r="E47">
        <f t="shared" si="7"/>
        <v>55.7464599609375</v>
      </c>
    </row>
    <row r="48" spans="1:5" x14ac:dyDescent="0.25">
      <c r="A48" t="s">
        <v>12</v>
      </c>
      <c r="B48" t="s">
        <v>5</v>
      </c>
      <c r="C48" s="1">
        <v>43349</v>
      </c>
      <c r="D48">
        <v>12710</v>
      </c>
      <c r="E48">
        <f t="shared" si="7"/>
        <v>77.57568359375</v>
      </c>
    </row>
    <row r="49" spans="1:5" x14ac:dyDescent="0.25">
      <c r="A49" t="s">
        <v>8</v>
      </c>
      <c r="B49" t="s">
        <v>5</v>
      </c>
      <c r="C49" s="1">
        <v>43348</v>
      </c>
      <c r="D49">
        <v>22215.5</v>
      </c>
      <c r="E49">
        <f>D49/65536*100</f>
        <v>33.898162841796875</v>
      </c>
    </row>
    <row r="50" spans="1:5" x14ac:dyDescent="0.25">
      <c r="A50" t="s">
        <v>12</v>
      </c>
      <c r="B50" t="s">
        <v>5</v>
      </c>
      <c r="C50" s="1">
        <v>43348</v>
      </c>
      <c r="D50">
        <v>12706.5</v>
      </c>
      <c r="E50">
        <f>D50/16384*100</f>
        <v>77.5543212890625</v>
      </c>
    </row>
    <row r="51" spans="1:5" x14ac:dyDescent="0.25">
      <c r="A51" t="s">
        <v>4</v>
      </c>
      <c r="B51" t="s">
        <v>5</v>
      </c>
      <c r="C51" s="1">
        <v>43348</v>
      </c>
      <c r="D51">
        <v>11339</v>
      </c>
      <c r="E51">
        <f>D51/14336*100</f>
        <v>79.094587053571431</v>
      </c>
    </row>
    <row r="52" spans="1:5" x14ac:dyDescent="0.25">
      <c r="A52" t="s">
        <v>6</v>
      </c>
      <c r="B52" t="s">
        <v>5</v>
      </c>
      <c r="C52" s="1">
        <v>43348</v>
      </c>
      <c r="D52">
        <v>13113.5</v>
      </c>
      <c r="E52">
        <f t="shared" ref="E52:E53" si="8">D52/16384*100</f>
        <v>80.0384521484375</v>
      </c>
    </row>
    <row r="53" spans="1:5" x14ac:dyDescent="0.25">
      <c r="A53" t="s">
        <v>7</v>
      </c>
      <c r="B53" t="s">
        <v>5</v>
      </c>
      <c r="C53" s="1">
        <v>43348</v>
      </c>
      <c r="D53">
        <v>13566</v>
      </c>
      <c r="E53">
        <f t="shared" si="8"/>
        <v>82.80029296875</v>
      </c>
    </row>
    <row r="54" spans="1:5" x14ac:dyDescent="0.25">
      <c r="A54" t="s">
        <v>11</v>
      </c>
      <c r="B54" t="s">
        <v>5</v>
      </c>
      <c r="C54" s="1">
        <v>43348</v>
      </c>
      <c r="D54">
        <v>25930.5</v>
      </c>
      <c r="E54">
        <f>D54/32768*100</f>
        <v>79.13360595703125</v>
      </c>
    </row>
    <row r="55" spans="1:5" x14ac:dyDescent="0.25">
      <c r="A55" t="s">
        <v>9</v>
      </c>
      <c r="B55" t="s">
        <v>5</v>
      </c>
      <c r="C55" s="1">
        <v>43348</v>
      </c>
      <c r="D55">
        <v>9180.5</v>
      </c>
      <c r="E55">
        <f t="shared" ref="E55:E56" si="9">D55/16384*100</f>
        <v>56.0333251953125</v>
      </c>
    </row>
    <row r="56" spans="1:5" x14ac:dyDescent="0.25">
      <c r="A56" t="s">
        <v>9</v>
      </c>
      <c r="B56" t="s">
        <v>5</v>
      </c>
      <c r="C56" s="1">
        <v>43348</v>
      </c>
      <c r="D56">
        <v>9142.5</v>
      </c>
      <c r="E56">
        <f t="shared" si="9"/>
        <v>55.8013916015625</v>
      </c>
    </row>
    <row r="57" spans="1:5" x14ac:dyDescent="0.25">
      <c r="A57" t="s">
        <v>8</v>
      </c>
      <c r="B57" t="s">
        <v>5</v>
      </c>
      <c r="C57" s="1">
        <v>43348</v>
      </c>
      <c r="D57">
        <v>22211.5</v>
      </c>
      <c r="E57">
        <f>D57/65536*100</f>
        <v>33.892059326171875</v>
      </c>
    </row>
    <row r="58" spans="1:5" x14ac:dyDescent="0.25">
      <c r="A58" t="s">
        <v>12</v>
      </c>
      <c r="B58" t="s">
        <v>5</v>
      </c>
      <c r="C58" s="1">
        <v>43348</v>
      </c>
      <c r="D58">
        <v>12710</v>
      </c>
      <c r="E58">
        <f t="shared" ref="E58:E60" si="10">D58/16384*100</f>
        <v>77.57568359375</v>
      </c>
    </row>
    <row r="59" spans="1:5" x14ac:dyDescent="0.25">
      <c r="A59" t="s">
        <v>9</v>
      </c>
      <c r="B59" t="s">
        <v>5</v>
      </c>
      <c r="C59" s="1">
        <v>43348</v>
      </c>
      <c r="D59">
        <v>9135</v>
      </c>
      <c r="E59">
        <f t="shared" si="10"/>
        <v>55.755615234375</v>
      </c>
    </row>
    <row r="60" spans="1:5" x14ac:dyDescent="0.25">
      <c r="A60" t="s">
        <v>12</v>
      </c>
      <c r="B60" t="s">
        <v>5</v>
      </c>
      <c r="C60" s="1">
        <v>43348</v>
      </c>
      <c r="D60">
        <v>12707</v>
      </c>
      <c r="E60">
        <f t="shared" si="10"/>
        <v>77.557373046875</v>
      </c>
    </row>
    <row r="61" spans="1:5" x14ac:dyDescent="0.25">
      <c r="A61" t="s">
        <v>10</v>
      </c>
      <c r="B61" t="s">
        <v>5</v>
      </c>
      <c r="C61" s="1">
        <v>43348</v>
      </c>
      <c r="D61">
        <v>17681</v>
      </c>
      <c r="E61">
        <f>D61/65536*100</f>
        <v>26.97906494140625</v>
      </c>
    </row>
    <row r="62" spans="1:5" x14ac:dyDescent="0.25">
      <c r="A62" t="s">
        <v>11</v>
      </c>
      <c r="B62" t="s">
        <v>5</v>
      </c>
      <c r="C62" s="1">
        <v>43348</v>
      </c>
      <c r="D62">
        <v>25870.5</v>
      </c>
      <c r="E62">
        <f>D62/32768*100</f>
        <v>78.95050048828125</v>
      </c>
    </row>
    <row r="63" spans="1:5" x14ac:dyDescent="0.25">
      <c r="A63" t="s">
        <v>6</v>
      </c>
      <c r="B63" t="s">
        <v>5</v>
      </c>
      <c r="C63" s="1">
        <v>43348</v>
      </c>
      <c r="D63">
        <v>13197</v>
      </c>
      <c r="E63">
        <f>D63/16384*100</f>
        <v>80.548095703125</v>
      </c>
    </row>
    <row r="64" spans="1:5" x14ac:dyDescent="0.25">
      <c r="A64" t="s">
        <v>4</v>
      </c>
      <c r="B64" t="s">
        <v>5</v>
      </c>
      <c r="C64" s="1">
        <v>43348</v>
      </c>
      <c r="D64">
        <v>11333.5</v>
      </c>
      <c r="E64">
        <f>D64/14336*100</f>
        <v>79.056222098214292</v>
      </c>
    </row>
    <row r="65" spans="1:5" x14ac:dyDescent="0.25">
      <c r="A65" t="s">
        <v>9</v>
      </c>
      <c r="B65" t="s">
        <v>5</v>
      </c>
      <c r="C65" s="1">
        <v>43348</v>
      </c>
      <c r="D65">
        <v>9133</v>
      </c>
      <c r="E65">
        <f>D65/16384*100</f>
        <v>55.743408203125</v>
      </c>
    </row>
    <row r="66" spans="1:5" x14ac:dyDescent="0.25">
      <c r="A66" t="s">
        <v>11</v>
      </c>
      <c r="B66" t="s">
        <v>5</v>
      </c>
      <c r="C66" s="1">
        <v>43348</v>
      </c>
      <c r="D66">
        <v>25936</v>
      </c>
      <c r="E66">
        <f>D66/32768*100</f>
        <v>79.150390625</v>
      </c>
    </row>
    <row r="67" spans="1:5" x14ac:dyDescent="0.25">
      <c r="A67" t="s">
        <v>4</v>
      </c>
      <c r="B67" t="s">
        <v>5</v>
      </c>
      <c r="C67" s="1">
        <v>43348</v>
      </c>
      <c r="D67">
        <v>11328</v>
      </c>
      <c r="E67">
        <f t="shared" ref="E67:E68" si="11">D67/14336*100</f>
        <v>79.017857142857139</v>
      </c>
    </row>
    <row r="68" spans="1:5" x14ac:dyDescent="0.25">
      <c r="A68" t="s">
        <v>4</v>
      </c>
      <c r="B68" t="s">
        <v>5</v>
      </c>
      <c r="C68" s="1">
        <v>43348</v>
      </c>
      <c r="D68">
        <v>11329.5</v>
      </c>
      <c r="E68">
        <f t="shared" si="11"/>
        <v>79.0283203125</v>
      </c>
    </row>
    <row r="69" spans="1:5" x14ac:dyDescent="0.25">
      <c r="A69" t="s">
        <v>7</v>
      </c>
      <c r="B69" t="s">
        <v>5</v>
      </c>
      <c r="C69" s="1">
        <v>43348</v>
      </c>
      <c r="D69">
        <v>13572.5</v>
      </c>
      <c r="E69">
        <f t="shared" ref="E69:E70" si="12">D69/16384*100</f>
        <v>82.8399658203125</v>
      </c>
    </row>
    <row r="70" spans="1:5" x14ac:dyDescent="0.25">
      <c r="A70" t="s">
        <v>12</v>
      </c>
      <c r="B70" t="s">
        <v>5</v>
      </c>
      <c r="C70" s="1">
        <v>43348</v>
      </c>
      <c r="D70">
        <v>12685.5</v>
      </c>
      <c r="E70">
        <f t="shared" si="12"/>
        <v>77.4261474609375</v>
      </c>
    </row>
    <row r="71" spans="1:5" x14ac:dyDescent="0.25">
      <c r="A71" t="s">
        <v>10</v>
      </c>
      <c r="B71" t="s">
        <v>5</v>
      </c>
      <c r="C71" s="1">
        <v>43348</v>
      </c>
      <c r="D71">
        <v>17710</v>
      </c>
      <c r="E71">
        <f>D71/65536*100</f>
        <v>27.0233154296875</v>
      </c>
    </row>
    <row r="72" spans="1:5" x14ac:dyDescent="0.25">
      <c r="A72" t="s">
        <v>6</v>
      </c>
      <c r="B72" t="s">
        <v>5</v>
      </c>
      <c r="C72" s="1">
        <v>43348</v>
      </c>
      <c r="D72">
        <v>13225.5</v>
      </c>
      <c r="E72">
        <f>D72/16384*100</f>
        <v>80.7220458984375</v>
      </c>
    </row>
    <row r="73" spans="1:5" x14ac:dyDescent="0.25">
      <c r="A73" t="s">
        <v>8</v>
      </c>
      <c r="B73" t="s">
        <v>5</v>
      </c>
      <c r="C73" s="1">
        <v>43348</v>
      </c>
      <c r="D73">
        <v>22225</v>
      </c>
      <c r="E73">
        <f>D73/65536*100</f>
        <v>33.91265869140625</v>
      </c>
    </row>
    <row r="74" spans="1:5" x14ac:dyDescent="0.25">
      <c r="A74" t="s">
        <v>9</v>
      </c>
      <c r="B74" t="s">
        <v>5</v>
      </c>
      <c r="C74" s="1">
        <v>43348</v>
      </c>
      <c r="D74">
        <v>9135.5</v>
      </c>
      <c r="E74">
        <f t="shared" ref="E74:E75" si="13">D74/16384*100</f>
        <v>55.7586669921875</v>
      </c>
    </row>
    <row r="75" spans="1:5" x14ac:dyDescent="0.25">
      <c r="A75" t="s">
        <v>9</v>
      </c>
      <c r="B75" t="s">
        <v>5</v>
      </c>
      <c r="C75" s="1">
        <v>43348</v>
      </c>
      <c r="D75">
        <v>9212.5</v>
      </c>
      <c r="E75">
        <f t="shared" si="13"/>
        <v>56.2286376953125</v>
      </c>
    </row>
    <row r="76" spans="1:5" x14ac:dyDescent="0.25">
      <c r="A76" t="s">
        <v>11</v>
      </c>
      <c r="B76" t="s">
        <v>5</v>
      </c>
      <c r="C76" s="1">
        <v>43348</v>
      </c>
      <c r="D76">
        <v>25921.5</v>
      </c>
      <c r="E76">
        <f t="shared" ref="E76:E77" si="14">D76/32768*100</f>
        <v>79.10614013671875</v>
      </c>
    </row>
    <row r="77" spans="1:5" x14ac:dyDescent="0.25">
      <c r="A77" t="s">
        <v>11</v>
      </c>
      <c r="B77" t="s">
        <v>5</v>
      </c>
      <c r="C77" s="1">
        <v>43348</v>
      </c>
      <c r="D77">
        <v>25940</v>
      </c>
      <c r="E77">
        <f t="shared" si="14"/>
        <v>79.16259765625</v>
      </c>
    </row>
    <row r="78" spans="1:5" x14ac:dyDescent="0.25">
      <c r="A78" t="s">
        <v>10</v>
      </c>
      <c r="B78" t="s">
        <v>5</v>
      </c>
      <c r="C78" s="1">
        <v>43348</v>
      </c>
      <c r="D78">
        <v>17426.5</v>
      </c>
      <c r="E78">
        <f>D78/65536*100</f>
        <v>26.590728759765625</v>
      </c>
    </row>
    <row r="79" spans="1:5" x14ac:dyDescent="0.25">
      <c r="A79" t="s">
        <v>9</v>
      </c>
      <c r="B79" t="s">
        <v>5</v>
      </c>
      <c r="C79" s="1">
        <v>43348</v>
      </c>
      <c r="D79">
        <v>9244</v>
      </c>
      <c r="E79">
        <f>D79/16384*100</f>
        <v>56.4208984375</v>
      </c>
    </row>
    <row r="80" spans="1:5" x14ac:dyDescent="0.25">
      <c r="A80" t="s">
        <v>10</v>
      </c>
      <c r="B80" t="s">
        <v>5</v>
      </c>
      <c r="C80" s="1">
        <v>43348</v>
      </c>
      <c r="D80">
        <v>17416.5</v>
      </c>
      <c r="E80">
        <f>D80/65536*100</f>
        <v>26.575469970703125</v>
      </c>
    </row>
    <row r="81" spans="1:5" x14ac:dyDescent="0.25">
      <c r="A81" t="s">
        <v>4</v>
      </c>
      <c r="B81" t="s">
        <v>5</v>
      </c>
      <c r="C81" s="1">
        <v>43348</v>
      </c>
      <c r="D81">
        <v>11331</v>
      </c>
      <c r="E81">
        <f>D81/14336*100</f>
        <v>79.038783482142861</v>
      </c>
    </row>
    <row r="82" spans="1:5" x14ac:dyDescent="0.25">
      <c r="A82" t="s">
        <v>12</v>
      </c>
      <c r="B82" t="s">
        <v>5</v>
      </c>
      <c r="C82" s="1">
        <v>43348</v>
      </c>
      <c r="D82">
        <v>12704.5</v>
      </c>
      <c r="E82">
        <f>D82/16384*100</f>
        <v>77.5421142578125</v>
      </c>
    </row>
    <row r="83" spans="1:5" x14ac:dyDescent="0.25">
      <c r="A83" t="s">
        <v>11</v>
      </c>
      <c r="B83" t="s">
        <v>5</v>
      </c>
      <c r="C83" s="1">
        <v>43348</v>
      </c>
      <c r="D83">
        <v>25929</v>
      </c>
      <c r="E83">
        <f>D83/32768*100</f>
        <v>79.1290283203125</v>
      </c>
    </row>
    <row r="84" spans="1:5" x14ac:dyDescent="0.25">
      <c r="A84" t="s">
        <v>7</v>
      </c>
      <c r="B84" t="s">
        <v>5</v>
      </c>
      <c r="C84" s="1">
        <v>43348</v>
      </c>
      <c r="D84">
        <v>13568</v>
      </c>
      <c r="E84">
        <f>D84/16384*100</f>
        <v>82.8125</v>
      </c>
    </row>
    <row r="85" spans="1:5" x14ac:dyDescent="0.25">
      <c r="A85" t="s">
        <v>10</v>
      </c>
      <c r="B85" t="s">
        <v>5</v>
      </c>
      <c r="C85" s="1">
        <v>43348</v>
      </c>
      <c r="D85">
        <v>18764.5</v>
      </c>
      <c r="E85">
        <f>D85/65536*100</f>
        <v>28.632354736328125</v>
      </c>
    </row>
    <row r="86" spans="1:5" x14ac:dyDescent="0.25">
      <c r="A86" t="s">
        <v>8</v>
      </c>
      <c r="B86" t="s">
        <v>5</v>
      </c>
      <c r="C86" s="1">
        <v>43348</v>
      </c>
      <c r="D86">
        <v>22222</v>
      </c>
      <c r="E86">
        <f>D86/65536*100</f>
        <v>33.9080810546875</v>
      </c>
    </row>
    <row r="87" spans="1:5" x14ac:dyDescent="0.25">
      <c r="A87" t="s">
        <v>9</v>
      </c>
      <c r="B87" t="s">
        <v>5</v>
      </c>
      <c r="C87" s="1">
        <v>43348</v>
      </c>
      <c r="D87">
        <v>9208.5</v>
      </c>
      <c r="E87">
        <f>D87/16384*100</f>
        <v>56.2042236328125</v>
      </c>
    </row>
    <row r="88" spans="1:5" x14ac:dyDescent="0.25">
      <c r="A88" t="s">
        <v>8</v>
      </c>
      <c r="B88" t="s">
        <v>5</v>
      </c>
      <c r="C88" s="1">
        <v>43348</v>
      </c>
      <c r="D88">
        <v>23988.5</v>
      </c>
      <c r="E88">
        <f>D88/65536*100</f>
        <v>36.603546142578125</v>
      </c>
    </row>
    <row r="89" spans="1:5" x14ac:dyDescent="0.25">
      <c r="A89" t="s">
        <v>12</v>
      </c>
      <c r="B89" t="s">
        <v>5</v>
      </c>
      <c r="C89" s="1">
        <v>43348</v>
      </c>
      <c r="D89">
        <v>12711</v>
      </c>
      <c r="E89">
        <f t="shared" ref="E89:E90" si="15">D89/16384*100</f>
        <v>77.581787109375</v>
      </c>
    </row>
    <row r="90" spans="1:5" x14ac:dyDescent="0.25">
      <c r="A90" t="s">
        <v>12</v>
      </c>
      <c r="B90" t="s">
        <v>5</v>
      </c>
      <c r="C90" s="1">
        <v>43348</v>
      </c>
      <c r="D90">
        <v>12708.5</v>
      </c>
      <c r="E90">
        <f t="shared" si="15"/>
        <v>77.5665283203125</v>
      </c>
    </row>
    <row r="91" spans="1:5" x14ac:dyDescent="0.25">
      <c r="A91" t="s">
        <v>4</v>
      </c>
      <c r="B91" t="s">
        <v>5</v>
      </c>
      <c r="C91" s="1">
        <v>43348</v>
      </c>
      <c r="D91">
        <v>11329</v>
      </c>
      <c r="E91">
        <f>D91/14336*100</f>
        <v>79.024832589285708</v>
      </c>
    </row>
    <row r="92" spans="1:5" x14ac:dyDescent="0.25">
      <c r="A92" t="s">
        <v>7</v>
      </c>
      <c r="B92" t="s">
        <v>5</v>
      </c>
      <c r="C92" s="1">
        <v>43348</v>
      </c>
      <c r="D92">
        <v>13569.5</v>
      </c>
      <c r="E92">
        <f t="shared" ref="E92:E94" si="16">D92/16384*100</f>
        <v>82.8216552734375</v>
      </c>
    </row>
    <row r="93" spans="1:5" x14ac:dyDescent="0.25">
      <c r="A93" t="s">
        <v>12</v>
      </c>
      <c r="B93" t="s">
        <v>5</v>
      </c>
      <c r="C93" s="1">
        <v>43348</v>
      </c>
      <c r="D93">
        <v>12714</v>
      </c>
      <c r="E93">
        <f t="shared" si="16"/>
        <v>77.60009765625</v>
      </c>
    </row>
    <row r="94" spans="1:5" x14ac:dyDescent="0.25">
      <c r="A94" t="s">
        <v>6</v>
      </c>
      <c r="B94" t="s">
        <v>5</v>
      </c>
      <c r="C94" s="1">
        <v>43348</v>
      </c>
      <c r="D94">
        <v>13224.5</v>
      </c>
      <c r="E94">
        <f t="shared" si="16"/>
        <v>80.7159423828125</v>
      </c>
    </row>
    <row r="95" spans="1:5" x14ac:dyDescent="0.25">
      <c r="A95" t="s">
        <v>8</v>
      </c>
      <c r="B95" t="s">
        <v>5</v>
      </c>
      <c r="C95" s="1">
        <v>43348</v>
      </c>
      <c r="D95">
        <v>23586.5</v>
      </c>
      <c r="E95">
        <f>D95/65536*100</f>
        <v>35.990142822265625</v>
      </c>
    </row>
    <row r="96" spans="1:5" x14ac:dyDescent="0.25">
      <c r="A96" t="s">
        <v>6</v>
      </c>
      <c r="B96" t="s">
        <v>5</v>
      </c>
      <c r="C96" s="1">
        <v>43348</v>
      </c>
      <c r="D96">
        <v>13222.5</v>
      </c>
      <c r="E96">
        <f t="shared" ref="E96:E97" si="17">D96/16384*100</f>
        <v>80.7037353515625</v>
      </c>
    </row>
    <row r="97" spans="1:5" x14ac:dyDescent="0.25">
      <c r="A97" t="s">
        <v>12</v>
      </c>
      <c r="B97" t="s">
        <v>5</v>
      </c>
      <c r="C97" s="1">
        <v>43348</v>
      </c>
      <c r="D97">
        <v>12713.5</v>
      </c>
      <c r="E97">
        <f t="shared" si="17"/>
        <v>77.5970458984375</v>
      </c>
    </row>
    <row r="98" spans="1:5" x14ac:dyDescent="0.25">
      <c r="A98" t="s">
        <v>10</v>
      </c>
      <c r="B98" t="s">
        <v>5</v>
      </c>
      <c r="C98" s="1">
        <v>43348</v>
      </c>
      <c r="D98">
        <v>18325.5</v>
      </c>
      <c r="E98">
        <f>D98/65536*100</f>
        <v>27.962493896484375</v>
      </c>
    </row>
    <row r="99" spans="1:5" x14ac:dyDescent="0.25">
      <c r="A99" t="s">
        <v>7</v>
      </c>
      <c r="B99" t="s">
        <v>5</v>
      </c>
      <c r="C99" s="1">
        <v>43348</v>
      </c>
      <c r="D99">
        <v>13566.5</v>
      </c>
      <c r="E99">
        <f t="shared" ref="E99:E101" si="18">D99/16384*100</f>
        <v>82.8033447265625</v>
      </c>
    </row>
    <row r="100" spans="1:5" x14ac:dyDescent="0.25">
      <c r="A100" t="s">
        <v>12</v>
      </c>
      <c r="B100" t="s">
        <v>5</v>
      </c>
      <c r="C100" s="1">
        <v>43348</v>
      </c>
      <c r="D100">
        <v>12712.5</v>
      </c>
      <c r="E100">
        <f t="shared" si="18"/>
        <v>77.5909423828125</v>
      </c>
    </row>
    <row r="101" spans="1:5" x14ac:dyDescent="0.25">
      <c r="A101" t="s">
        <v>7</v>
      </c>
      <c r="B101" t="s">
        <v>5</v>
      </c>
      <c r="C101" s="1">
        <v>43348</v>
      </c>
      <c r="D101">
        <v>13572</v>
      </c>
      <c r="E101">
        <f t="shared" si="18"/>
        <v>82.8369140625</v>
      </c>
    </row>
    <row r="102" spans="1:5" x14ac:dyDescent="0.25">
      <c r="A102" t="s">
        <v>8</v>
      </c>
      <c r="B102" t="s">
        <v>5</v>
      </c>
      <c r="C102" s="1">
        <v>43348</v>
      </c>
      <c r="D102">
        <v>22500.5</v>
      </c>
      <c r="E102">
        <f>D102/65536*100</f>
        <v>34.333038330078125</v>
      </c>
    </row>
    <row r="103" spans="1:5" x14ac:dyDescent="0.25">
      <c r="A103" t="s">
        <v>10</v>
      </c>
      <c r="B103" t="s">
        <v>5</v>
      </c>
      <c r="C103" s="1">
        <v>43348</v>
      </c>
      <c r="D103">
        <v>17722.5</v>
      </c>
      <c r="E103">
        <f>D103/65536*100</f>
        <v>27.042388916015625</v>
      </c>
    </row>
    <row r="104" spans="1:5" x14ac:dyDescent="0.25">
      <c r="A104" t="s">
        <v>6</v>
      </c>
      <c r="B104" t="s">
        <v>5</v>
      </c>
      <c r="C104" s="1">
        <v>43348</v>
      </c>
      <c r="D104">
        <v>13219.5</v>
      </c>
      <c r="E104">
        <f>D104/16384*100</f>
        <v>80.6854248046875</v>
      </c>
    </row>
    <row r="105" spans="1:5" x14ac:dyDescent="0.25">
      <c r="A105" t="s">
        <v>4</v>
      </c>
      <c r="B105" t="s">
        <v>5</v>
      </c>
      <c r="C105" s="1">
        <v>43348</v>
      </c>
      <c r="D105">
        <v>11332</v>
      </c>
      <c r="E105">
        <f>D105/14336*100</f>
        <v>79.045758928571431</v>
      </c>
    </row>
    <row r="106" spans="1:5" x14ac:dyDescent="0.25">
      <c r="A106" t="s">
        <v>6</v>
      </c>
      <c r="B106" t="s">
        <v>5</v>
      </c>
      <c r="C106" s="1">
        <v>43348</v>
      </c>
      <c r="D106">
        <v>13224.5</v>
      </c>
      <c r="E106">
        <f t="shared" ref="E106:E107" si="19">D106/16384*100</f>
        <v>80.7159423828125</v>
      </c>
    </row>
    <row r="107" spans="1:5" x14ac:dyDescent="0.25">
      <c r="A107" t="s">
        <v>7</v>
      </c>
      <c r="B107" t="s">
        <v>5</v>
      </c>
      <c r="C107" s="1">
        <v>43348</v>
      </c>
      <c r="D107">
        <v>13566</v>
      </c>
      <c r="E107">
        <f t="shared" si="19"/>
        <v>82.80029296875</v>
      </c>
    </row>
    <row r="108" spans="1:5" x14ac:dyDescent="0.25">
      <c r="A108" t="s">
        <v>4</v>
      </c>
      <c r="B108" t="s">
        <v>5</v>
      </c>
      <c r="C108" s="1">
        <v>43348</v>
      </c>
      <c r="D108">
        <v>11333</v>
      </c>
      <c r="E108">
        <f>D108/14336*100</f>
        <v>79.052734375</v>
      </c>
    </row>
    <row r="109" spans="1:5" x14ac:dyDescent="0.25">
      <c r="A109" t="s">
        <v>11</v>
      </c>
      <c r="B109" t="s">
        <v>5</v>
      </c>
      <c r="C109" s="1">
        <v>43348</v>
      </c>
      <c r="D109">
        <v>25940</v>
      </c>
      <c r="E109">
        <f>D109/32768*100</f>
        <v>79.16259765625</v>
      </c>
    </row>
    <row r="110" spans="1:5" x14ac:dyDescent="0.25">
      <c r="A110" t="s">
        <v>12</v>
      </c>
      <c r="B110" t="s">
        <v>5</v>
      </c>
      <c r="C110" s="1">
        <v>43348</v>
      </c>
      <c r="D110">
        <v>12714.5</v>
      </c>
      <c r="E110">
        <f>D110/16384*100</f>
        <v>77.6031494140625</v>
      </c>
    </row>
    <row r="111" spans="1:5" x14ac:dyDescent="0.25">
      <c r="A111" t="s">
        <v>4</v>
      </c>
      <c r="B111" t="s">
        <v>5</v>
      </c>
      <c r="C111" s="1">
        <v>43348</v>
      </c>
      <c r="D111">
        <v>11333</v>
      </c>
      <c r="E111">
        <f>D111/14336*100</f>
        <v>79.052734375</v>
      </c>
    </row>
    <row r="112" spans="1:5" x14ac:dyDescent="0.25">
      <c r="A112" t="s">
        <v>11</v>
      </c>
      <c r="B112" t="s">
        <v>5</v>
      </c>
      <c r="C112" s="1">
        <v>43348</v>
      </c>
      <c r="D112">
        <v>25937.5</v>
      </c>
      <c r="E112">
        <f>D112/32768*100</f>
        <v>79.15496826171875</v>
      </c>
    </row>
    <row r="113" spans="1:5" x14ac:dyDescent="0.25">
      <c r="A113" t="s">
        <v>10</v>
      </c>
      <c r="B113" t="s">
        <v>5</v>
      </c>
      <c r="C113" s="1">
        <v>43348</v>
      </c>
      <c r="D113">
        <v>18767</v>
      </c>
      <c r="E113">
        <f>D113/65536*100</f>
        <v>28.63616943359375</v>
      </c>
    </row>
    <row r="114" spans="1:5" x14ac:dyDescent="0.25">
      <c r="A114" t="s">
        <v>8</v>
      </c>
      <c r="B114" t="s">
        <v>5</v>
      </c>
      <c r="C114" s="1">
        <v>43348</v>
      </c>
      <c r="D114">
        <v>19333</v>
      </c>
      <c r="E114">
        <f>D114/65536*100</f>
        <v>29.49981689453125</v>
      </c>
    </row>
    <row r="115" spans="1:5" x14ac:dyDescent="0.25">
      <c r="A115" t="s">
        <v>11</v>
      </c>
      <c r="B115" t="s">
        <v>5</v>
      </c>
      <c r="C115" s="1">
        <v>43348</v>
      </c>
      <c r="D115">
        <v>25930.5</v>
      </c>
      <c r="E115">
        <f>D115/32768*100</f>
        <v>79.13360595703125</v>
      </c>
    </row>
    <row r="116" spans="1:5" x14ac:dyDescent="0.25">
      <c r="A116" t="s">
        <v>9</v>
      </c>
      <c r="B116" t="s">
        <v>5</v>
      </c>
      <c r="C116" s="1">
        <v>43348</v>
      </c>
      <c r="D116">
        <v>9143</v>
      </c>
      <c r="E116">
        <f t="shared" ref="E116:E118" si="20">D116/16384*100</f>
        <v>55.804443359375</v>
      </c>
    </row>
    <row r="117" spans="1:5" x14ac:dyDescent="0.25">
      <c r="A117" t="s">
        <v>6</v>
      </c>
      <c r="B117" t="s">
        <v>5</v>
      </c>
      <c r="C117" s="1">
        <v>43348</v>
      </c>
      <c r="D117">
        <v>13223</v>
      </c>
      <c r="E117">
        <f t="shared" si="20"/>
        <v>80.706787109375</v>
      </c>
    </row>
    <row r="118" spans="1:5" x14ac:dyDescent="0.25">
      <c r="A118" t="s">
        <v>9</v>
      </c>
      <c r="B118" t="s">
        <v>5</v>
      </c>
      <c r="C118" s="1">
        <v>43348</v>
      </c>
      <c r="D118">
        <v>9145.5</v>
      </c>
      <c r="E118">
        <f t="shared" si="20"/>
        <v>55.8197021484375</v>
      </c>
    </row>
    <row r="119" spans="1:5" x14ac:dyDescent="0.25">
      <c r="A119" t="s">
        <v>8</v>
      </c>
      <c r="B119" t="s">
        <v>5</v>
      </c>
      <c r="C119" s="1">
        <v>43348</v>
      </c>
      <c r="D119">
        <v>19361.5</v>
      </c>
      <c r="E119">
        <f>D119/65536*100</f>
        <v>29.543304443359375</v>
      </c>
    </row>
    <row r="120" spans="1:5" x14ac:dyDescent="0.25">
      <c r="A120" t="s">
        <v>10</v>
      </c>
      <c r="B120" t="s">
        <v>5</v>
      </c>
      <c r="C120" s="1">
        <v>43348</v>
      </c>
      <c r="D120">
        <v>18779</v>
      </c>
      <c r="E120">
        <f>D120/65536*100</f>
        <v>28.65447998046875</v>
      </c>
    </row>
    <row r="121" spans="1:5" x14ac:dyDescent="0.25">
      <c r="A121" t="s">
        <v>7</v>
      </c>
      <c r="B121" t="s">
        <v>5</v>
      </c>
      <c r="C121" s="1">
        <v>43348</v>
      </c>
      <c r="D121">
        <v>13529</v>
      </c>
      <c r="E121">
        <f t="shared" ref="E121:E123" si="21">D121/16384*100</f>
        <v>82.574462890625</v>
      </c>
    </row>
    <row r="122" spans="1:5" x14ac:dyDescent="0.25">
      <c r="A122" t="s">
        <v>12</v>
      </c>
      <c r="B122" t="s">
        <v>5</v>
      </c>
      <c r="C122" s="1">
        <v>43348</v>
      </c>
      <c r="D122">
        <v>12711.5</v>
      </c>
      <c r="E122">
        <f t="shared" si="21"/>
        <v>77.5848388671875</v>
      </c>
    </row>
    <row r="123" spans="1:5" x14ac:dyDescent="0.25">
      <c r="A123" t="s">
        <v>9</v>
      </c>
      <c r="B123" t="s">
        <v>5</v>
      </c>
      <c r="C123" s="1">
        <v>43348</v>
      </c>
      <c r="D123">
        <v>9143.5</v>
      </c>
      <c r="E123">
        <f t="shared" si="21"/>
        <v>55.8074951171875</v>
      </c>
    </row>
    <row r="124" spans="1:5" x14ac:dyDescent="0.25">
      <c r="A124" t="s">
        <v>10</v>
      </c>
      <c r="B124" t="s">
        <v>5</v>
      </c>
      <c r="C124" s="1">
        <v>43348</v>
      </c>
      <c r="D124">
        <v>18775.5</v>
      </c>
      <c r="E124">
        <f>D124/65536*100</f>
        <v>28.649139404296875</v>
      </c>
    </row>
    <row r="125" spans="1:5" x14ac:dyDescent="0.25">
      <c r="A125" t="s">
        <v>4</v>
      </c>
      <c r="B125" t="s">
        <v>5</v>
      </c>
      <c r="C125" s="1">
        <v>43348</v>
      </c>
      <c r="D125">
        <v>11333.5</v>
      </c>
      <c r="E125">
        <f>D125/14336*100</f>
        <v>79.056222098214292</v>
      </c>
    </row>
    <row r="126" spans="1:5" x14ac:dyDescent="0.25">
      <c r="A126" t="s">
        <v>10</v>
      </c>
      <c r="B126" t="s">
        <v>5</v>
      </c>
      <c r="C126" s="1">
        <v>43348</v>
      </c>
      <c r="D126">
        <v>18770.5</v>
      </c>
      <c r="E126">
        <f>D126/65536*100</f>
        <v>28.641510009765625</v>
      </c>
    </row>
    <row r="127" spans="1:5" x14ac:dyDescent="0.25">
      <c r="A127" t="s">
        <v>11</v>
      </c>
      <c r="B127" t="s">
        <v>5</v>
      </c>
      <c r="C127" s="1">
        <v>43348</v>
      </c>
      <c r="D127">
        <v>25937.5</v>
      </c>
      <c r="E127">
        <f>D127/32768*100</f>
        <v>79.15496826171875</v>
      </c>
    </row>
    <row r="128" spans="1:5" x14ac:dyDescent="0.25">
      <c r="A128" t="s">
        <v>8</v>
      </c>
      <c r="B128" t="s">
        <v>5</v>
      </c>
      <c r="C128" s="1">
        <v>43348</v>
      </c>
      <c r="D128">
        <v>19319.5</v>
      </c>
      <c r="E128">
        <f>D128/65536*100</f>
        <v>29.479217529296875</v>
      </c>
    </row>
    <row r="129" spans="1:5" x14ac:dyDescent="0.25">
      <c r="A129" t="s">
        <v>6</v>
      </c>
      <c r="B129" t="s">
        <v>5</v>
      </c>
      <c r="C129" s="1">
        <v>43348</v>
      </c>
      <c r="D129">
        <v>13225</v>
      </c>
      <c r="E129">
        <f t="shared" ref="E129:E132" si="22">D129/16384*100</f>
        <v>80.718994140625</v>
      </c>
    </row>
    <row r="130" spans="1:5" x14ac:dyDescent="0.25">
      <c r="A130" t="s">
        <v>6</v>
      </c>
      <c r="B130" t="s">
        <v>5</v>
      </c>
      <c r="C130" s="1">
        <v>43348</v>
      </c>
      <c r="D130">
        <v>13219.5</v>
      </c>
      <c r="E130">
        <f t="shared" si="22"/>
        <v>80.6854248046875</v>
      </c>
    </row>
    <row r="131" spans="1:5" x14ac:dyDescent="0.25">
      <c r="A131" t="s">
        <v>7</v>
      </c>
      <c r="B131" t="s">
        <v>5</v>
      </c>
      <c r="C131" s="1">
        <v>43348</v>
      </c>
      <c r="D131">
        <v>13562</v>
      </c>
      <c r="E131">
        <f t="shared" si="22"/>
        <v>82.77587890625</v>
      </c>
    </row>
    <row r="132" spans="1:5" x14ac:dyDescent="0.25">
      <c r="A132" t="s">
        <v>12</v>
      </c>
      <c r="B132" t="s">
        <v>5</v>
      </c>
      <c r="C132" s="1">
        <v>43348</v>
      </c>
      <c r="D132">
        <v>12710.5</v>
      </c>
      <c r="E132">
        <f t="shared" si="22"/>
        <v>77.5787353515625</v>
      </c>
    </row>
    <row r="133" spans="1:5" x14ac:dyDescent="0.25">
      <c r="A133" t="s">
        <v>11</v>
      </c>
      <c r="B133" t="s">
        <v>5</v>
      </c>
      <c r="C133" s="1">
        <v>43348</v>
      </c>
      <c r="D133">
        <v>25948</v>
      </c>
      <c r="E133">
        <f>D133/32768*100</f>
        <v>79.18701171875</v>
      </c>
    </row>
    <row r="134" spans="1:5" x14ac:dyDescent="0.25">
      <c r="A134" t="s">
        <v>4</v>
      </c>
      <c r="B134" t="s">
        <v>5</v>
      </c>
      <c r="C134" s="1">
        <v>43348</v>
      </c>
      <c r="D134">
        <v>11333</v>
      </c>
      <c r="E134">
        <f>D134/14336*100</f>
        <v>79.052734375</v>
      </c>
    </row>
    <row r="135" spans="1:5" x14ac:dyDescent="0.25">
      <c r="A135" t="s">
        <v>7</v>
      </c>
      <c r="B135" t="s">
        <v>5</v>
      </c>
      <c r="C135" s="1">
        <v>43348</v>
      </c>
      <c r="D135">
        <v>13574</v>
      </c>
      <c r="E135">
        <f t="shared" ref="E135:E138" si="23">D135/16384*100</f>
        <v>82.84912109375</v>
      </c>
    </row>
    <row r="136" spans="1:5" x14ac:dyDescent="0.25">
      <c r="A136" t="s">
        <v>9</v>
      </c>
      <c r="B136" t="s">
        <v>5</v>
      </c>
      <c r="C136" s="1">
        <v>43348</v>
      </c>
      <c r="D136">
        <v>9133.5</v>
      </c>
      <c r="E136">
        <f t="shared" si="23"/>
        <v>55.7464599609375</v>
      </c>
    </row>
    <row r="137" spans="1:5" x14ac:dyDescent="0.25">
      <c r="A137" t="s">
        <v>6</v>
      </c>
      <c r="B137" t="s">
        <v>5</v>
      </c>
      <c r="C137" s="1">
        <v>43348</v>
      </c>
      <c r="D137">
        <v>13227</v>
      </c>
      <c r="E137">
        <f t="shared" si="23"/>
        <v>80.731201171875</v>
      </c>
    </row>
    <row r="138" spans="1:5" x14ac:dyDescent="0.25">
      <c r="A138" t="s">
        <v>7</v>
      </c>
      <c r="B138" t="s">
        <v>5</v>
      </c>
      <c r="C138" s="1">
        <v>43348</v>
      </c>
      <c r="D138">
        <v>13569</v>
      </c>
      <c r="E138">
        <f t="shared" si="23"/>
        <v>82.818603515625</v>
      </c>
    </row>
    <row r="139" spans="1:5" x14ac:dyDescent="0.25">
      <c r="A139" t="s">
        <v>8</v>
      </c>
      <c r="B139" t="s">
        <v>5</v>
      </c>
      <c r="C139" s="1">
        <v>43348</v>
      </c>
      <c r="D139">
        <v>19494.5</v>
      </c>
      <c r="E139">
        <f>D139/65536*100</f>
        <v>29.746246337890625</v>
      </c>
    </row>
    <row r="140" spans="1:5" x14ac:dyDescent="0.25">
      <c r="A140" t="s">
        <v>9</v>
      </c>
      <c r="B140" t="s">
        <v>5</v>
      </c>
      <c r="C140" s="1">
        <v>43348</v>
      </c>
      <c r="D140">
        <v>9237.5</v>
      </c>
      <c r="E140">
        <f>D140/16384*100</f>
        <v>56.3812255859375</v>
      </c>
    </row>
    <row r="141" spans="1:5" x14ac:dyDescent="0.25">
      <c r="A141" t="s">
        <v>4</v>
      </c>
      <c r="B141" t="s">
        <v>5</v>
      </c>
      <c r="C141" s="1">
        <v>43348</v>
      </c>
      <c r="D141">
        <v>11328.5</v>
      </c>
      <c r="E141">
        <f>D141/14336*100</f>
        <v>79.021344866071431</v>
      </c>
    </row>
    <row r="142" spans="1:5" x14ac:dyDescent="0.25">
      <c r="A142" t="s">
        <v>10</v>
      </c>
      <c r="B142" t="s">
        <v>5</v>
      </c>
      <c r="C142" s="1">
        <v>43348</v>
      </c>
      <c r="D142">
        <v>19268.5</v>
      </c>
      <c r="E142">
        <f t="shared" ref="E142:E143" si="24">D142/65536*100</f>
        <v>29.401397705078125</v>
      </c>
    </row>
    <row r="143" spans="1:5" x14ac:dyDescent="0.25">
      <c r="A143" t="s">
        <v>10</v>
      </c>
      <c r="B143" t="s">
        <v>5</v>
      </c>
      <c r="C143" s="1">
        <v>43348</v>
      </c>
      <c r="D143">
        <v>18775</v>
      </c>
      <c r="E143">
        <f t="shared" si="24"/>
        <v>28.64837646484375</v>
      </c>
    </row>
    <row r="144" spans="1:5" x14ac:dyDescent="0.25">
      <c r="A144" t="s">
        <v>12</v>
      </c>
      <c r="B144" t="s">
        <v>5</v>
      </c>
      <c r="C144" s="1">
        <v>43348</v>
      </c>
      <c r="D144">
        <v>12712</v>
      </c>
      <c r="E144">
        <f t="shared" ref="E144:E145" si="25">D144/16384*100</f>
        <v>77.587890625</v>
      </c>
    </row>
    <row r="145" spans="1:5" x14ac:dyDescent="0.25">
      <c r="A145" t="s">
        <v>12</v>
      </c>
      <c r="B145" t="s">
        <v>5</v>
      </c>
      <c r="C145" s="1">
        <v>43348</v>
      </c>
      <c r="D145">
        <v>12715.5</v>
      </c>
      <c r="E145">
        <f t="shared" si="25"/>
        <v>77.6092529296875</v>
      </c>
    </row>
    <row r="146" spans="1:5" x14ac:dyDescent="0.25">
      <c r="A146" t="s">
        <v>8</v>
      </c>
      <c r="B146" t="s">
        <v>5</v>
      </c>
      <c r="C146" s="1">
        <v>43348</v>
      </c>
      <c r="D146">
        <v>21482</v>
      </c>
      <c r="E146">
        <f>D146/65536*100</f>
        <v>32.7789306640625</v>
      </c>
    </row>
    <row r="147" spans="1:5" x14ac:dyDescent="0.25">
      <c r="A147" t="s">
        <v>4</v>
      </c>
      <c r="B147" t="s">
        <v>5</v>
      </c>
      <c r="C147" s="1">
        <v>43348</v>
      </c>
      <c r="D147">
        <v>11334</v>
      </c>
      <c r="E147">
        <f>D147/14336*100</f>
        <v>79.059709821428569</v>
      </c>
    </row>
    <row r="148" spans="1:5" x14ac:dyDescent="0.25">
      <c r="A148" t="s">
        <v>11</v>
      </c>
      <c r="B148" t="s">
        <v>5</v>
      </c>
      <c r="C148" s="1">
        <v>43348</v>
      </c>
      <c r="D148">
        <v>25944.5</v>
      </c>
      <c r="E148">
        <f t="shared" ref="E148:E149" si="26">D148/32768*100</f>
        <v>79.17633056640625</v>
      </c>
    </row>
    <row r="149" spans="1:5" x14ac:dyDescent="0.25">
      <c r="A149" t="s">
        <v>11</v>
      </c>
      <c r="B149" t="s">
        <v>5</v>
      </c>
      <c r="C149" s="1">
        <v>43348</v>
      </c>
      <c r="D149">
        <v>25938.5</v>
      </c>
      <c r="E149">
        <f t="shared" si="26"/>
        <v>79.15802001953125</v>
      </c>
    </row>
    <row r="150" spans="1:5" x14ac:dyDescent="0.25">
      <c r="A150" t="s">
        <v>8</v>
      </c>
      <c r="B150" t="s">
        <v>5</v>
      </c>
      <c r="C150" s="1">
        <v>43348</v>
      </c>
      <c r="D150">
        <v>19596</v>
      </c>
      <c r="E150">
        <f>D150/65536*100</f>
        <v>29.901123046875</v>
      </c>
    </row>
    <row r="151" spans="1:5" x14ac:dyDescent="0.25">
      <c r="A151" t="s">
        <v>11</v>
      </c>
      <c r="B151" t="s">
        <v>5</v>
      </c>
      <c r="C151" s="1">
        <v>43348</v>
      </c>
      <c r="D151">
        <v>25943.5</v>
      </c>
      <c r="E151">
        <f>D151/32768*100</f>
        <v>79.17327880859375</v>
      </c>
    </row>
    <row r="152" spans="1:5" x14ac:dyDescent="0.25">
      <c r="A152" t="s">
        <v>4</v>
      </c>
      <c r="B152" t="s">
        <v>5</v>
      </c>
      <c r="C152" s="1">
        <v>43348</v>
      </c>
      <c r="D152">
        <v>11334.5</v>
      </c>
      <c r="E152">
        <f>D152/14336*100</f>
        <v>79.063197544642861</v>
      </c>
    </row>
    <row r="153" spans="1:5" x14ac:dyDescent="0.25">
      <c r="A153" t="s">
        <v>11</v>
      </c>
      <c r="B153" t="s">
        <v>5</v>
      </c>
      <c r="C153" s="1">
        <v>43348</v>
      </c>
      <c r="D153">
        <v>25943.5</v>
      </c>
      <c r="E153">
        <f>D153/32768*100</f>
        <v>79.17327880859375</v>
      </c>
    </row>
    <row r="154" spans="1:5" x14ac:dyDescent="0.25">
      <c r="A154" t="s">
        <v>4</v>
      </c>
      <c r="B154" t="s">
        <v>5</v>
      </c>
      <c r="C154" s="1">
        <v>43348</v>
      </c>
      <c r="D154">
        <v>11325</v>
      </c>
      <c r="E154">
        <f>D154/14336*100</f>
        <v>78.996930803571431</v>
      </c>
    </row>
    <row r="155" spans="1:5" x14ac:dyDescent="0.25">
      <c r="A155" t="s">
        <v>8</v>
      </c>
      <c r="B155" t="s">
        <v>5</v>
      </c>
      <c r="C155" s="1">
        <v>43348</v>
      </c>
      <c r="D155">
        <v>19794.5</v>
      </c>
      <c r="E155">
        <f>D155/65536*100</f>
        <v>30.204010009765625</v>
      </c>
    </row>
    <row r="156" spans="1:5" x14ac:dyDescent="0.25">
      <c r="A156" t="s">
        <v>9</v>
      </c>
      <c r="B156" t="s">
        <v>5</v>
      </c>
      <c r="C156" s="1">
        <v>43348</v>
      </c>
      <c r="D156">
        <v>9210.5</v>
      </c>
      <c r="E156">
        <f t="shared" ref="E156:E160" si="27">D156/16384*100</f>
        <v>56.2164306640625</v>
      </c>
    </row>
    <row r="157" spans="1:5" x14ac:dyDescent="0.25">
      <c r="A157" t="s">
        <v>9</v>
      </c>
      <c r="B157" t="s">
        <v>5</v>
      </c>
      <c r="C157" s="1">
        <v>43348</v>
      </c>
      <c r="D157">
        <v>9189</v>
      </c>
      <c r="E157">
        <f t="shared" si="27"/>
        <v>56.085205078125</v>
      </c>
    </row>
    <row r="158" spans="1:5" x14ac:dyDescent="0.25">
      <c r="A158" t="s">
        <v>7</v>
      </c>
      <c r="B158" t="s">
        <v>5</v>
      </c>
      <c r="C158" s="1">
        <v>43348</v>
      </c>
      <c r="D158">
        <v>13573.5</v>
      </c>
      <c r="E158">
        <f t="shared" si="27"/>
        <v>82.8460693359375</v>
      </c>
    </row>
    <row r="159" spans="1:5" x14ac:dyDescent="0.25">
      <c r="A159" t="s">
        <v>6</v>
      </c>
      <c r="B159" t="s">
        <v>5</v>
      </c>
      <c r="C159" s="1">
        <v>43348</v>
      </c>
      <c r="D159">
        <v>13223</v>
      </c>
      <c r="E159">
        <f t="shared" si="27"/>
        <v>80.706787109375</v>
      </c>
    </row>
    <row r="160" spans="1:5" x14ac:dyDescent="0.25">
      <c r="A160" t="s">
        <v>6</v>
      </c>
      <c r="B160" t="s">
        <v>5</v>
      </c>
      <c r="C160" s="1">
        <v>43348</v>
      </c>
      <c r="D160">
        <v>13226.5</v>
      </c>
      <c r="E160">
        <f t="shared" si="27"/>
        <v>80.7281494140625</v>
      </c>
    </row>
    <row r="161" spans="1:5" x14ac:dyDescent="0.25">
      <c r="A161" t="s">
        <v>4</v>
      </c>
      <c r="B161" t="s">
        <v>5</v>
      </c>
      <c r="C161" s="1">
        <v>43348</v>
      </c>
      <c r="D161">
        <v>11321.5</v>
      </c>
      <c r="E161">
        <f>D161/14336*100</f>
        <v>78.972516741071431</v>
      </c>
    </row>
    <row r="162" spans="1:5" x14ac:dyDescent="0.25">
      <c r="A162" t="s">
        <v>8</v>
      </c>
      <c r="B162" t="s">
        <v>5</v>
      </c>
      <c r="C162" s="1">
        <v>43348</v>
      </c>
      <c r="D162">
        <v>19419</v>
      </c>
      <c r="E162">
        <f>D162/65536*100</f>
        <v>29.63104248046875</v>
      </c>
    </row>
    <row r="163" spans="1:5" x14ac:dyDescent="0.25">
      <c r="A163" t="s">
        <v>10</v>
      </c>
      <c r="B163" t="s">
        <v>5</v>
      </c>
      <c r="C163" s="1">
        <v>43348</v>
      </c>
      <c r="D163">
        <v>19061.5</v>
      </c>
      <c r="E163">
        <f t="shared" ref="E163:E164" si="28">D163/65536*100</f>
        <v>29.085540771484375</v>
      </c>
    </row>
    <row r="164" spans="1:5" x14ac:dyDescent="0.25">
      <c r="A164" t="s">
        <v>10</v>
      </c>
      <c r="B164" t="s">
        <v>5</v>
      </c>
      <c r="C164" s="1">
        <v>43348</v>
      </c>
      <c r="D164">
        <v>19060.5</v>
      </c>
      <c r="E164">
        <f t="shared" si="28"/>
        <v>29.084014892578125</v>
      </c>
    </row>
    <row r="165" spans="1:5" x14ac:dyDescent="0.25">
      <c r="A165" t="s">
        <v>6</v>
      </c>
      <c r="B165" t="s">
        <v>5</v>
      </c>
      <c r="C165" s="1">
        <v>43348</v>
      </c>
      <c r="D165">
        <v>13177.5</v>
      </c>
      <c r="E165">
        <f t="shared" ref="E165:E166" si="29">D165/16384*100</f>
        <v>80.4290771484375</v>
      </c>
    </row>
    <row r="166" spans="1:5" x14ac:dyDescent="0.25">
      <c r="A166" t="s">
        <v>6</v>
      </c>
      <c r="B166" t="s">
        <v>5</v>
      </c>
      <c r="C166" s="1">
        <v>43348</v>
      </c>
      <c r="D166">
        <v>13227</v>
      </c>
      <c r="E166">
        <f t="shared" si="29"/>
        <v>80.731201171875</v>
      </c>
    </row>
    <row r="167" spans="1:5" x14ac:dyDescent="0.25">
      <c r="A167" t="s">
        <v>10</v>
      </c>
      <c r="B167" t="s">
        <v>5</v>
      </c>
      <c r="C167" s="1">
        <v>43348</v>
      </c>
      <c r="D167">
        <v>19065.5</v>
      </c>
      <c r="E167">
        <f>D167/65536*100</f>
        <v>29.091644287109375</v>
      </c>
    </row>
    <row r="168" spans="1:5" x14ac:dyDescent="0.25">
      <c r="A168" t="s">
        <v>7</v>
      </c>
      <c r="B168" t="s">
        <v>5</v>
      </c>
      <c r="C168" s="1">
        <v>43348</v>
      </c>
      <c r="D168">
        <v>13571</v>
      </c>
      <c r="E168">
        <f t="shared" ref="E168:E170" si="30">D168/16384*100</f>
        <v>82.830810546875</v>
      </c>
    </row>
    <row r="169" spans="1:5" x14ac:dyDescent="0.25">
      <c r="A169" t="s">
        <v>7</v>
      </c>
      <c r="B169" t="s">
        <v>5</v>
      </c>
      <c r="C169" s="1">
        <v>43348</v>
      </c>
      <c r="D169">
        <v>13558.5</v>
      </c>
      <c r="E169">
        <f t="shared" si="30"/>
        <v>82.7545166015625</v>
      </c>
    </row>
    <row r="170" spans="1:5" x14ac:dyDescent="0.25">
      <c r="A170" t="s">
        <v>9</v>
      </c>
      <c r="B170" t="s">
        <v>5</v>
      </c>
      <c r="C170" s="1">
        <v>43348</v>
      </c>
      <c r="D170">
        <v>9238.5</v>
      </c>
      <c r="E170">
        <f t="shared" si="30"/>
        <v>56.3873291015625</v>
      </c>
    </row>
    <row r="171" spans="1:5" x14ac:dyDescent="0.25">
      <c r="A171" t="s">
        <v>8</v>
      </c>
      <c r="B171" t="s">
        <v>5</v>
      </c>
      <c r="C171" s="1">
        <v>43348</v>
      </c>
      <c r="D171">
        <v>20296.5</v>
      </c>
      <c r="E171">
        <f>D171/65536*100</f>
        <v>30.970001220703125</v>
      </c>
    </row>
    <row r="172" spans="1:5" x14ac:dyDescent="0.25">
      <c r="A172" t="s">
        <v>12</v>
      </c>
      <c r="B172" t="s">
        <v>5</v>
      </c>
      <c r="C172" s="1">
        <v>43348</v>
      </c>
      <c r="D172">
        <v>12715</v>
      </c>
      <c r="E172">
        <f>D172/16384*100</f>
        <v>77.606201171875</v>
      </c>
    </row>
    <row r="173" spans="1:5" x14ac:dyDescent="0.25">
      <c r="A173" t="s">
        <v>10</v>
      </c>
      <c r="B173" t="s">
        <v>5</v>
      </c>
      <c r="C173" s="1">
        <v>43348</v>
      </c>
      <c r="D173">
        <v>19246.5</v>
      </c>
      <c r="E173">
        <f>D173/65536*100</f>
        <v>29.367828369140625</v>
      </c>
    </row>
    <row r="174" spans="1:5" x14ac:dyDescent="0.25">
      <c r="A174" t="s">
        <v>7</v>
      </c>
      <c r="B174" t="s">
        <v>5</v>
      </c>
      <c r="C174" s="1">
        <v>43348</v>
      </c>
      <c r="D174">
        <v>13569</v>
      </c>
      <c r="E174">
        <f t="shared" ref="E174:E176" si="31">D174/16384*100</f>
        <v>82.818603515625</v>
      </c>
    </row>
    <row r="175" spans="1:5" x14ac:dyDescent="0.25">
      <c r="A175" t="s">
        <v>12</v>
      </c>
      <c r="B175" t="s">
        <v>5</v>
      </c>
      <c r="C175" s="1">
        <v>43348</v>
      </c>
      <c r="D175">
        <v>12717</v>
      </c>
      <c r="E175">
        <f t="shared" si="31"/>
        <v>77.618408203125</v>
      </c>
    </row>
    <row r="176" spans="1:5" x14ac:dyDescent="0.25">
      <c r="A176" t="s">
        <v>12</v>
      </c>
      <c r="B176" t="s">
        <v>5</v>
      </c>
      <c r="C176" s="1">
        <v>43348</v>
      </c>
      <c r="D176">
        <v>12709.5</v>
      </c>
      <c r="E176">
        <f t="shared" si="31"/>
        <v>77.5726318359375</v>
      </c>
    </row>
    <row r="177" spans="1:5" x14ac:dyDescent="0.25">
      <c r="A177" t="s">
        <v>8</v>
      </c>
      <c r="B177" t="s">
        <v>5</v>
      </c>
      <c r="C177" s="1">
        <v>43348</v>
      </c>
      <c r="D177">
        <v>19526</v>
      </c>
      <c r="E177">
        <f>D177/65536*100</f>
        <v>29.7943115234375</v>
      </c>
    </row>
    <row r="178" spans="1:5" x14ac:dyDescent="0.25">
      <c r="A178" t="s">
        <v>9</v>
      </c>
      <c r="B178" t="s">
        <v>5</v>
      </c>
      <c r="C178" s="1">
        <v>43348</v>
      </c>
      <c r="D178">
        <v>9152.5</v>
      </c>
      <c r="E178">
        <f t="shared" ref="E178:E179" si="32">D178/16384*100</f>
        <v>55.8624267578125</v>
      </c>
    </row>
    <row r="179" spans="1:5" x14ac:dyDescent="0.25">
      <c r="A179" t="s">
        <v>9</v>
      </c>
      <c r="B179" t="s">
        <v>5</v>
      </c>
      <c r="C179" s="1">
        <v>43348</v>
      </c>
      <c r="D179">
        <v>9110.5</v>
      </c>
      <c r="E179">
        <f t="shared" si="32"/>
        <v>55.6060791015625</v>
      </c>
    </row>
    <row r="180" spans="1:5" x14ac:dyDescent="0.25">
      <c r="A180" t="s">
        <v>8</v>
      </c>
      <c r="B180" t="s">
        <v>5</v>
      </c>
      <c r="C180" s="1">
        <v>43348</v>
      </c>
      <c r="D180">
        <v>19373.5</v>
      </c>
      <c r="E180">
        <f>D180/65536*100</f>
        <v>29.561614990234375</v>
      </c>
    </row>
    <row r="181" spans="1:5" x14ac:dyDescent="0.25">
      <c r="A181" t="s">
        <v>11</v>
      </c>
      <c r="B181" t="s">
        <v>5</v>
      </c>
      <c r="C181" s="1">
        <v>43348</v>
      </c>
      <c r="D181">
        <v>25947.5</v>
      </c>
      <c r="E181">
        <f>D181/32768*100</f>
        <v>79.18548583984375</v>
      </c>
    </row>
    <row r="182" spans="1:5" x14ac:dyDescent="0.25">
      <c r="A182" t="s">
        <v>4</v>
      </c>
      <c r="B182" t="s">
        <v>5</v>
      </c>
      <c r="C182" s="1">
        <v>43348</v>
      </c>
      <c r="D182">
        <v>11331.5</v>
      </c>
      <c r="E182">
        <f>D182/14336*100</f>
        <v>79.042271205357139</v>
      </c>
    </row>
    <row r="183" spans="1:5" x14ac:dyDescent="0.25">
      <c r="A183" t="s">
        <v>10</v>
      </c>
      <c r="B183" t="s">
        <v>5</v>
      </c>
      <c r="C183" s="1">
        <v>43348</v>
      </c>
      <c r="D183">
        <v>19059</v>
      </c>
      <c r="E183">
        <f>D183/65536*100</f>
        <v>29.08172607421875</v>
      </c>
    </row>
    <row r="184" spans="1:5" x14ac:dyDescent="0.25">
      <c r="A184" t="s">
        <v>12</v>
      </c>
      <c r="B184" t="s">
        <v>5</v>
      </c>
      <c r="C184" s="1">
        <v>43348</v>
      </c>
      <c r="D184">
        <v>12710.5</v>
      </c>
      <c r="E184">
        <f t="shared" ref="E184:E185" si="33">D184/16384*100</f>
        <v>77.5787353515625</v>
      </c>
    </row>
    <row r="185" spans="1:5" x14ac:dyDescent="0.25">
      <c r="A185" t="s">
        <v>6</v>
      </c>
      <c r="B185" t="s">
        <v>5</v>
      </c>
      <c r="C185" s="1">
        <v>43348</v>
      </c>
      <c r="D185">
        <v>13224.5</v>
      </c>
      <c r="E185">
        <f t="shared" si="33"/>
        <v>80.7159423828125</v>
      </c>
    </row>
    <row r="186" spans="1:5" x14ac:dyDescent="0.25">
      <c r="A186" t="s">
        <v>11</v>
      </c>
      <c r="B186" t="s">
        <v>5</v>
      </c>
      <c r="C186" s="1">
        <v>43348</v>
      </c>
      <c r="D186">
        <v>25941</v>
      </c>
      <c r="E186">
        <f>D186/32768*100</f>
        <v>79.1656494140625</v>
      </c>
    </row>
    <row r="187" spans="1:5" x14ac:dyDescent="0.25">
      <c r="A187" t="s">
        <v>4</v>
      </c>
      <c r="B187" t="s">
        <v>5</v>
      </c>
      <c r="C187" s="1">
        <v>43348</v>
      </c>
      <c r="D187">
        <v>11331.5</v>
      </c>
      <c r="E187">
        <f>D187/14336*100</f>
        <v>79.042271205357139</v>
      </c>
    </row>
    <row r="188" spans="1:5" x14ac:dyDescent="0.25">
      <c r="A188" t="s">
        <v>7</v>
      </c>
      <c r="B188" t="s">
        <v>5</v>
      </c>
      <c r="C188" s="1">
        <v>43348</v>
      </c>
      <c r="D188">
        <v>13560.5</v>
      </c>
      <c r="E188">
        <f t="shared" ref="E188:E191" si="34">D188/16384*100</f>
        <v>82.7667236328125</v>
      </c>
    </row>
    <row r="189" spans="1:5" x14ac:dyDescent="0.25">
      <c r="A189" t="s">
        <v>7</v>
      </c>
      <c r="B189" t="s">
        <v>5</v>
      </c>
      <c r="C189" s="1">
        <v>43348</v>
      </c>
      <c r="D189">
        <v>13569</v>
      </c>
      <c r="E189">
        <f t="shared" si="34"/>
        <v>82.818603515625</v>
      </c>
    </row>
    <row r="190" spans="1:5" x14ac:dyDescent="0.25">
      <c r="A190" t="s">
        <v>12</v>
      </c>
      <c r="B190" t="s">
        <v>5</v>
      </c>
      <c r="C190" s="1">
        <v>43348</v>
      </c>
      <c r="D190">
        <v>12712.5</v>
      </c>
      <c r="E190">
        <f t="shared" si="34"/>
        <v>77.5909423828125</v>
      </c>
    </row>
    <row r="191" spans="1:5" x14ac:dyDescent="0.25">
      <c r="A191" t="s">
        <v>6</v>
      </c>
      <c r="B191" t="s">
        <v>5</v>
      </c>
      <c r="C191" s="1">
        <v>43348</v>
      </c>
      <c r="D191">
        <v>13224</v>
      </c>
      <c r="E191">
        <f t="shared" si="34"/>
        <v>80.712890625</v>
      </c>
    </row>
    <row r="192" spans="1:5" x14ac:dyDescent="0.25">
      <c r="A192" t="s">
        <v>4</v>
      </c>
      <c r="B192" t="s">
        <v>5</v>
      </c>
      <c r="C192" s="1">
        <v>43348</v>
      </c>
      <c r="D192">
        <v>11334</v>
      </c>
      <c r="E192">
        <f>D192/14336*100</f>
        <v>79.059709821428569</v>
      </c>
    </row>
    <row r="193" spans="1:5" x14ac:dyDescent="0.25">
      <c r="A193" t="s">
        <v>9</v>
      </c>
      <c r="B193" t="s">
        <v>5</v>
      </c>
      <c r="C193" s="1">
        <v>43348</v>
      </c>
      <c r="D193">
        <v>9249</v>
      </c>
      <c r="E193">
        <f>D193/16384*100</f>
        <v>56.451416015625</v>
      </c>
    </row>
    <row r="194" spans="1:5" x14ac:dyDescent="0.25">
      <c r="A194" t="s">
        <v>11</v>
      </c>
      <c r="B194" t="s">
        <v>5</v>
      </c>
      <c r="C194" s="1">
        <v>43348</v>
      </c>
      <c r="D194">
        <v>25941.5</v>
      </c>
      <c r="E194">
        <f>D194/32768*100</f>
        <v>79.16717529296875</v>
      </c>
    </row>
    <row r="195" spans="1:5" x14ac:dyDescent="0.25">
      <c r="A195" t="s">
        <v>10</v>
      </c>
      <c r="B195" t="s">
        <v>5</v>
      </c>
      <c r="C195" s="1">
        <v>43348</v>
      </c>
      <c r="D195">
        <v>19379</v>
      </c>
      <c r="E195">
        <f>D195/65536*100</f>
        <v>29.57000732421875</v>
      </c>
    </row>
    <row r="196" spans="1:5" x14ac:dyDescent="0.25">
      <c r="A196" t="s">
        <v>9</v>
      </c>
      <c r="B196" t="s">
        <v>5</v>
      </c>
      <c r="C196" s="1">
        <v>43348</v>
      </c>
      <c r="D196">
        <v>9249</v>
      </c>
      <c r="E196">
        <f>D196/16384*100</f>
        <v>56.451416015625</v>
      </c>
    </row>
    <row r="197" spans="1:5" x14ac:dyDescent="0.25">
      <c r="A197" t="s">
        <v>8</v>
      </c>
      <c r="B197" t="s">
        <v>5</v>
      </c>
      <c r="C197" s="1">
        <v>43348</v>
      </c>
      <c r="D197">
        <v>21655</v>
      </c>
      <c r="E197">
        <f>D197/65536*100</f>
        <v>33.04290771484375</v>
      </c>
    </row>
    <row r="198" spans="1:5" x14ac:dyDescent="0.25">
      <c r="A198" t="s">
        <v>12</v>
      </c>
      <c r="B198" t="s">
        <v>5</v>
      </c>
      <c r="C198" s="1">
        <v>43348</v>
      </c>
      <c r="D198">
        <v>12718</v>
      </c>
      <c r="E198">
        <f>D198/16384*100</f>
        <v>77.62451171875</v>
      </c>
    </row>
    <row r="199" spans="1:5" x14ac:dyDescent="0.25">
      <c r="A199" t="s">
        <v>11</v>
      </c>
      <c r="B199" t="s">
        <v>5</v>
      </c>
      <c r="C199" s="1">
        <v>43348</v>
      </c>
      <c r="D199">
        <v>25938.5</v>
      </c>
      <c r="E199">
        <f t="shared" ref="E199:E201" si="35">D199/32768*100</f>
        <v>79.15802001953125</v>
      </c>
    </row>
    <row r="200" spans="1:5" x14ac:dyDescent="0.25">
      <c r="A200" t="s">
        <v>11</v>
      </c>
      <c r="B200" t="s">
        <v>5</v>
      </c>
      <c r="C200" s="1">
        <v>43348</v>
      </c>
      <c r="D200">
        <v>25956</v>
      </c>
      <c r="E200">
        <f t="shared" si="35"/>
        <v>79.21142578125</v>
      </c>
    </row>
    <row r="201" spans="1:5" x14ac:dyDescent="0.25">
      <c r="A201" t="s">
        <v>11</v>
      </c>
      <c r="B201" t="s">
        <v>5</v>
      </c>
      <c r="C201" s="1">
        <v>43348</v>
      </c>
      <c r="D201">
        <v>25945</v>
      </c>
      <c r="E201">
        <f t="shared" si="35"/>
        <v>79.1778564453125</v>
      </c>
    </row>
    <row r="202" spans="1:5" x14ac:dyDescent="0.25">
      <c r="A202" t="s">
        <v>7</v>
      </c>
      <c r="B202" t="s">
        <v>5</v>
      </c>
      <c r="C202" s="1">
        <v>43348</v>
      </c>
      <c r="D202">
        <v>13569</v>
      </c>
      <c r="E202">
        <f t="shared" ref="E202:E203" si="36">D202/16384*100</f>
        <v>82.818603515625</v>
      </c>
    </row>
    <row r="203" spans="1:5" x14ac:dyDescent="0.25">
      <c r="A203" t="s">
        <v>9</v>
      </c>
      <c r="B203" t="s">
        <v>5</v>
      </c>
      <c r="C203" s="1">
        <v>43348</v>
      </c>
      <c r="D203">
        <v>9134</v>
      </c>
      <c r="E203">
        <f t="shared" si="36"/>
        <v>55.74951171875</v>
      </c>
    </row>
    <row r="204" spans="1:5" x14ac:dyDescent="0.25">
      <c r="A204" t="s">
        <v>8</v>
      </c>
      <c r="B204" t="s">
        <v>5</v>
      </c>
      <c r="C204" s="1">
        <v>43348</v>
      </c>
      <c r="D204">
        <v>22525.5</v>
      </c>
      <c r="E204">
        <f>D204/65536*100</f>
        <v>34.371185302734375</v>
      </c>
    </row>
    <row r="205" spans="1:5" x14ac:dyDescent="0.25">
      <c r="A205" t="s">
        <v>4</v>
      </c>
      <c r="B205" t="s">
        <v>5</v>
      </c>
      <c r="C205" s="1">
        <v>43348</v>
      </c>
      <c r="D205">
        <v>11323.5</v>
      </c>
      <c r="E205">
        <f>D205/14336*100</f>
        <v>78.986467633928569</v>
      </c>
    </row>
    <row r="206" spans="1:5" x14ac:dyDescent="0.25">
      <c r="A206" t="s">
        <v>11</v>
      </c>
      <c r="B206" t="s">
        <v>5</v>
      </c>
      <c r="C206" s="1">
        <v>43348</v>
      </c>
      <c r="D206">
        <v>25951.5</v>
      </c>
      <c r="E206">
        <f>D206/32768*100</f>
        <v>79.19769287109375</v>
      </c>
    </row>
    <row r="207" spans="1:5" x14ac:dyDescent="0.25">
      <c r="A207" t="s">
        <v>10</v>
      </c>
      <c r="B207" t="s">
        <v>5</v>
      </c>
      <c r="C207" s="1">
        <v>43348</v>
      </c>
      <c r="D207">
        <v>19536</v>
      </c>
      <c r="E207">
        <f>D207/65536*100</f>
        <v>29.8095703125</v>
      </c>
    </row>
    <row r="208" spans="1:5" x14ac:dyDescent="0.25">
      <c r="A208" t="s">
        <v>4</v>
      </c>
      <c r="B208" t="s">
        <v>5</v>
      </c>
      <c r="C208" s="1">
        <v>43348</v>
      </c>
      <c r="D208">
        <v>11323.5</v>
      </c>
      <c r="E208">
        <f>D208/14336*100</f>
        <v>78.986467633928569</v>
      </c>
    </row>
    <row r="209" spans="1:5" x14ac:dyDescent="0.25">
      <c r="A209" t="s">
        <v>6</v>
      </c>
      <c r="B209" t="s">
        <v>5</v>
      </c>
      <c r="C209" s="1">
        <v>43348</v>
      </c>
      <c r="D209">
        <v>13232.5</v>
      </c>
      <c r="E209">
        <f t="shared" ref="E209:E210" si="37">D209/16384*100</f>
        <v>80.7647705078125</v>
      </c>
    </row>
    <row r="210" spans="1:5" x14ac:dyDescent="0.25">
      <c r="A210" t="s">
        <v>6</v>
      </c>
      <c r="B210" t="s">
        <v>5</v>
      </c>
      <c r="C210" s="1">
        <v>43348</v>
      </c>
      <c r="D210">
        <v>13224.5</v>
      </c>
      <c r="E210">
        <f t="shared" si="37"/>
        <v>80.7159423828125</v>
      </c>
    </row>
    <row r="211" spans="1:5" x14ac:dyDescent="0.25">
      <c r="A211" t="s">
        <v>11</v>
      </c>
      <c r="B211" t="s">
        <v>5</v>
      </c>
      <c r="C211" s="1">
        <v>43348</v>
      </c>
      <c r="D211">
        <v>25936.5</v>
      </c>
      <c r="E211">
        <f>D211/32768*100</f>
        <v>79.15191650390625</v>
      </c>
    </row>
    <row r="212" spans="1:5" x14ac:dyDescent="0.25">
      <c r="A212" t="s">
        <v>12</v>
      </c>
      <c r="B212" t="s">
        <v>5</v>
      </c>
      <c r="C212" s="1">
        <v>43348</v>
      </c>
      <c r="D212">
        <v>12699.5</v>
      </c>
      <c r="E212">
        <f t="shared" ref="E212:E213" si="38">D212/16384*100</f>
        <v>77.5115966796875</v>
      </c>
    </row>
    <row r="213" spans="1:5" x14ac:dyDescent="0.25">
      <c r="A213" t="s">
        <v>7</v>
      </c>
      <c r="B213" t="s">
        <v>5</v>
      </c>
      <c r="C213" s="1">
        <v>43348</v>
      </c>
      <c r="D213">
        <v>13571.5</v>
      </c>
      <c r="E213">
        <f t="shared" si="38"/>
        <v>82.8338623046875</v>
      </c>
    </row>
    <row r="214" spans="1:5" x14ac:dyDescent="0.25">
      <c r="A214" t="s">
        <v>4</v>
      </c>
      <c r="B214" t="s">
        <v>5</v>
      </c>
      <c r="C214" s="1">
        <v>43348</v>
      </c>
      <c r="D214">
        <v>11326.5</v>
      </c>
      <c r="E214">
        <f>D214/14336*100</f>
        <v>79.007393973214292</v>
      </c>
    </row>
    <row r="215" spans="1:5" x14ac:dyDescent="0.25">
      <c r="A215" t="s">
        <v>10</v>
      </c>
      <c r="B215" t="s">
        <v>5</v>
      </c>
      <c r="C215" s="1">
        <v>43348</v>
      </c>
      <c r="D215">
        <v>19542.5</v>
      </c>
      <c r="E215">
        <f>D215/65536*100</f>
        <v>29.819488525390625</v>
      </c>
    </row>
    <row r="216" spans="1:5" x14ac:dyDescent="0.25">
      <c r="A216" t="s">
        <v>8</v>
      </c>
      <c r="B216" t="s">
        <v>5</v>
      </c>
      <c r="C216" s="1">
        <v>43348</v>
      </c>
      <c r="D216">
        <v>21119</v>
      </c>
      <c r="E216">
        <f>D216/65536*100</f>
        <v>32.22503662109375</v>
      </c>
    </row>
    <row r="217" spans="1:5" x14ac:dyDescent="0.25">
      <c r="A217" t="s">
        <v>7</v>
      </c>
      <c r="B217" t="s">
        <v>5</v>
      </c>
      <c r="C217" s="1">
        <v>43348</v>
      </c>
      <c r="D217">
        <v>13565</v>
      </c>
      <c r="E217">
        <f>D217/16384*100</f>
        <v>82.794189453125</v>
      </c>
    </row>
    <row r="218" spans="1:5" x14ac:dyDescent="0.25">
      <c r="A218" t="s">
        <v>10</v>
      </c>
      <c r="B218" t="s">
        <v>5</v>
      </c>
      <c r="C218" s="1">
        <v>43348</v>
      </c>
      <c r="D218">
        <v>19523.5</v>
      </c>
      <c r="E218">
        <f>D218/65536*100</f>
        <v>29.790496826171875</v>
      </c>
    </row>
    <row r="219" spans="1:5" x14ac:dyDescent="0.25">
      <c r="A219" t="s">
        <v>6</v>
      </c>
      <c r="B219" t="s">
        <v>5</v>
      </c>
      <c r="C219" s="1">
        <v>43348</v>
      </c>
      <c r="D219">
        <v>13230</v>
      </c>
      <c r="E219">
        <f t="shared" ref="E219:E220" si="39">D219/16384*100</f>
        <v>80.74951171875</v>
      </c>
    </row>
    <row r="220" spans="1:5" x14ac:dyDescent="0.25">
      <c r="A220" t="s">
        <v>7</v>
      </c>
      <c r="B220" t="s">
        <v>5</v>
      </c>
      <c r="C220" s="1">
        <v>43348</v>
      </c>
      <c r="D220">
        <v>13566</v>
      </c>
      <c r="E220">
        <f t="shared" si="39"/>
        <v>82.80029296875</v>
      </c>
    </row>
    <row r="221" spans="1:5" x14ac:dyDescent="0.25">
      <c r="A221" t="s">
        <v>8</v>
      </c>
      <c r="B221" t="s">
        <v>5</v>
      </c>
      <c r="C221" s="1">
        <v>43348</v>
      </c>
      <c r="D221">
        <v>21813.5</v>
      </c>
      <c r="E221">
        <f>D221/65536*100</f>
        <v>33.284759521484375</v>
      </c>
    </row>
    <row r="222" spans="1:5" x14ac:dyDescent="0.25">
      <c r="A222" t="s">
        <v>10</v>
      </c>
      <c r="B222" t="s">
        <v>5</v>
      </c>
      <c r="C222" s="1">
        <v>43348</v>
      </c>
      <c r="D222">
        <v>19560.5</v>
      </c>
      <c r="E222">
        <f>D222/65536*100</f>
        <v>29.846954345703125</v>
      </c>
    </row>
    <row r="223" spans="1:5" x14ac:dyDescent="0.25">
      <c r="A223" t="s">
        <v>9</v>
      </c>
      <c r="B223" t="s">
        <v>5</v>
      </c>
      <c r="C223" s="1">
        <v>43348</v>
      </c>
      <c r="D223">
        <v>9247</v>
      </c>
      <c r="E223">
        <f t="shared" ref="E223:E224" si="40">D223/16384*100</f>
        <v>56.439208984375</v>
      </c>
    </row>
    <row r="224" spans="1:5" x14ac:dyDescent="0.25">
      <c r="A224" t="s">
        <v>6</v>
      </c>
      <c r="B224" t="s">
        <v>5</v>
      </c>
      <c r="C224" s="1">
        <v>43348</v>
      </c>
      <c r="D224">
        <v>13212</v>
      </c>
      <c r="E224">
        <f t="shared" si="40"/>
        <v>80.6396484375</v>
      </c>
    </row>
    <row r="225" spans="1:5" x14ac:dyDescent="0.25">
      <c r="A225" t="s">
        <v>4</v>
      </c>
      <c r="B225" t="s">
        <v>5</v>
      </c>
      <c r="C225" s="1">
        <v>43348</v>
      </c>
      <c r="D225">
        <v>11322</v>
      </c>
      <c r="E225">
        <f>D225/14336*100</f>
        <v>78.976004464285708</v>
      </c>
    </row>
    <row r="226" spans="1:5" x14ac:dyDescent="0.25">
      <c r="A226" t="s">
        <v>12</v>
      </c>
      <c r="B226" t="s">
        <v>5</v>
      </c>
      <c r="C226" s="1">
        <v>43348</v>
      </c>
      <c r="D226">
        <v>12705</v>
      </c>
      <c r="E226">
        <f>D226/16384*100</f>
        <v>77.545166015625</v>
      </c>
    </row>
    <row r="227" spans="1:5" x14ac:dyDescent="0.25">
      <c r="A227" t="s">
        <v>11</v>
      </c>
      <c r="B227" t="s">
        <v>5</v>
      </c>
      <c r="C227" s="1">
        <v>43348</v>
      </c>
      <c r="D227">
        <v>25933</v>
      </c>
      <c r="E227">
        <f>D227/32768*100</f>
        <v>79.1412353515625</v>
      </c>
    </row>
    <row r="228" spans="1:5" x14ac:dyDescent="0.25">
      <c r="A228" t="s">
        <v>8</v>
      </c>
      <c r="B228" t="s">
        <v>5</v>
      </c>
      <c r="C228" s="1">
        <v>43348</v>
      </c>
      <c r="D228">
        <v>22630</v>
      </c>
      <c r="E228">
        <f>D228/65536*100</f>
        <v>34.5306396484375</v>
      </c>
    </row>
    <row r="229" spans="1:5" x14ac:dyDescent="0.25">
      <c r="A229" t="s">
        <v>6</v>
      </c>
      <c r="B229" t="s">
        <v>5</v>
      </c>
      <c r="C229" s="1">
        <v>43348</v>
      </c>
      <c r="D229">
        <v>13227.5</v>
      </c>
      <c r="E229">
        <f t="shared" ref="E229:E230" si="41">D229/16384*100</f>
        <v>80.7342529296875</v>
      </c>
    </row>
    <row r="230" spans="1:5" x14ac:dyDescent="0.25">
      <c r="A230" t="s">
        <v>9</v>
      </c>
      <c r="B230" t="s">
        <v>5</v>
      </c>
      <c r="C230" s="1">
        <v>43348</v>
      </c>
      <c r="D230">
        <v>9201.5</v>
      </c>
      <c r="E230">
        <f t="shared" si="41"/>
        <v>56.1614990234375</v>
      </c>
    </row>
    <row r="231" spans="1:5" x14ac:dyDescent="0.25">
      <c r="A231" t="s">
        <v>4</v>
      </c>
      <c r="B231" t="s">
        <v>5</v>
      </c>
      <c r="C231" s="1">
        <v>43348</v>
      </c>
      <c r="D231">
        <v>11319</v>
      </c>
      <c r="E231">
        <f>D231/14336*100</f>
        <v>78.955078125</v>
      </c>
    </row>
    <row r="232" spans="1:5" x14ac:dyDescent="0.25">
      <c r="A232" t="s">
        <v>9</v>
      </c>
      <c r="B232" t="s">
        <v>5</v>
      </c>
      <c r="C232" s="1">
        <v>43348</v>
      </c>
      <c r="D232">
        <v>9261</v>
      </c>
      <c r="E232">
        <f>D232/16384*100</f>
        <v>56.524658203125</v>
      </c>
    </row>
    <row r="233" spans="1:5" x14ac:dyDescent="0.25">
      <c r="A233" t="s">
        <v>8</v>
      </c>
      <c r="B233" t="s">
        <v>5</v>
      </c>
      <c r="C233" s="1">
        <v>43348</v>
      </c>
      <c r="D233">
        <v>22616</v>
      </c>
      <c r="E233">
        <f>D233/65536*100</f>
        <v>34.50927734375</v>
      </c>
    </row>
    <row r="234" spans="1:5" x14ac:dyDescent="0.25">
      <c r="A234" t="s">
        <v>12</v>
      </c>
      <c r="B234" t="s">
        <v>5</v>
      </c>
      <c r="C234" s="1">
        <v>43348</v>
      </c>
      <c r="D234">
        <v>12699.5</v>
      </c>
      <c r="E234">
        <f>D234/16384*100</f>
        <v>77.5115966796875</v>
      </c>
    </row>
    <row r="235" spans="1:5" x14ac:dyDescent="0.25">
      <c r="A235" t="s">
        <v>10</v>
      </c>
      <c r="B235" t="s">
        <v>5</v>
      </c>
      <c r="C235" s="1">
        <v>43348</v>
      </c>
      <c r="D235">
        <v>19521</v>
      </c>
      <c r="E235">
        <f t="shared" ref="E235:E236" si="42">D235/65536*100</f>
        <v>29.78668212890625</v>
      </c>
    </row>
    <row r="236" spans="1:5" x14ac:dyDescent="0.25">
      <c r="A236" t="s">
        <v>10</v>
      </c>
      <c r="B236" t="s">
        <v>5</v>
      </c>
      <c r="C236" s="1">
        <v>43348</v>
      </c>
      <c r="D236">
        <v>19557.5</v>
      </c>
      <c r="E236">
        <f t="shared" si="42"/>
        <v>29.842376708984375</v>
      </c>
    </row>
    <row r="237" spans="1:5" x14ac:dyDescent="0.25">
      <c r="A237" t="s">
        <v>6</v>
      </c>
      <c r="B237" t="s">
        <v>5</v>
      </c>
      <c r="C237" s="1">
        <v>43348</v>
      </c>
      <c r="D237">
        <v>13227</v>
      </c>
      <c r="E237">
        <f t="shared" ref="E237:E243" si="43">D237/16384*100</f>
        <v>80.731201171875</v>
      </c>
    </row>
    <row r="238" spans="1:5" x14ac:dyDescent="0.25">
      <c r="A238" t="s">
        <v>12</v>
      </c>
      <c r="B238" t="s">
        <v>5</v>
      </c>
      <c r="C238" s="1">
        <v>43348</v>
      </c>
      <c r="D238">
        <v>12718</v>
      </c>
      <c r="E238">
        <f t="shared" si="43"/>
        <v>77.62451171875</v>
      </c>
    </row>
    <row r="239" spans="1:5" x14ac:dyDescent="0.25">
      <c r="A239" t="s">
        <v>12</v>
      </c>
      <c r="B239" t="s">
        <v>5</v>
      </c>
      <c r="C239" s="1">
        <v>43348</v>
      </c>
      <c r="D239">
        <v>12710</v>
      </c>
      <c r="E239">
        <f t="shared" si="43"/>
        <v>77.57568359375</v>
      </c>
    </row>
    <row r="240" spans="1:5" x14ac:dyDescent="0.25">
      <c r="A240" t="s">
        <v>7</v>
      </c>
      <c r="B240" t="s">
        <v>5</v>
      </c>
      <c r="C240" s="1">
        <v>43348</v>
      </c>
      <c r="D240">
        <v>13570</v>
      </c>
      <c r="E240">
        <f t="shared" si="43"/>
        <v>82.82470703125</v>
      </c>
    </row>
    <row r="241" spans="1:5" x14ac:dyDescent="0.25">
      <c r="A241" t="s">
        <v>6</v>
      </c>
      <c r="B241" t="s">
        <v>5</v>
      </c>
      <c r="C241" s="1">
        <v>43348</v>
      </c>
      <c r="D241">
        <v>13194.5</v>
      </c>
      <c r="E241">
        <f t="shared" si="43"/>
        <v>80.5328369140625</v>
      </c>
    </row>
    <row r="242" spans="1:5" x14ac:dyDescent="0.25">
      <c r="A242" t="s">
        <v>7</v>
      </c>
      <c r="B242" t="s">
        <v>5</v>
      </c>
      <c r="C242" s="1">
        <v>43348</v>
      </c>
      <c r="D242">
        <v>13569.5</v>
      </c>
      <c r="E242">
        <f t="shared" si="43"/>
        <v>82.8216552734375</v>
      </c>
    </row>
    <row r="243" spans="1:5" x14ac:dyDescent="0.25">
      <c r="A243" t="s">
        <v>9</v>
      </c>
      <c r="B243" t="s">
        <v>5</v>
      </c>
      <c r="C243" s="1">
        <v>43348</v>
      </c>
      <c r="D243">
        <v>9211</v>
      </c>
      <c r="E243">
        <f t="shared" si="43"/>
        <v>56.219482421875</v>
      </c>
    </row>
    <row r="244" spans="1:5" x14ac:dyDescent="0.25">
      <c r="A244" t="s">
        <v>8</v>
      </c>
      <c r="B244" t="s">
        <v>5</v>
      </c>
      <c r="C244" s="1">
        <v>43348</v>
      </c>
      <c r="D244">
        <v>22037.5</v>
      </c>
      <c r="E244">
        <f>D244/65536*100</f>
        <v>33.626556396484375</v>
      </c>
    </row>
    <row r="245" spans="1:5" x14ac:dyDescent="0.25">
      <c r="A245" t="s">
        <v>7</v>
      </c>
      <c r="B245" t="s">
        <v>5</v>
      </c>
      <c r="C245" s="1">
        <v>43348</v>
      </c>
      <c r="D245">
        <v>13559</v>
      </c>
      <c r="E245">
        <f t="shared" ref="E245:E249" si="44">D245/16384*100</f>
        <v>82.757568359375</v>
      </c>
    </row>
    <row r="246" spans="1:5" x14ac:dyDescent="0.25">
      <c r="A246" t="s">
        <v>9</v>
      </c>
      <c r="B246" t="s">
        <v>5</v>
      </c>
      <c r="C246" s="1">
        <v>43348</v>
      </c>
      <c r="D246">
        <v>9228</v>
      </c>
      <c r="E246">
        <f t="shared" si="44"/>
        <v>56.3232421875</v>
      </c>
    </row>
    <row r="247" spans="1:5" x14ac:dyDescent="0.25">
      <c r="A247" t="s">
        <v>12</v>
      </c>
      <c r="B247" t="s">
        <v>5</v>
      </c>
      <c r="C247" s="1">
        <v>43348</v>
      </c>
      <c r="D247">
        <v>12716</v>
      </c>
      <c r="E247">
        <f t="shared" si="44"/>
        <v>77.6123046875</v>
      </c>
    </row>
    <row r="248" spans="1:5" x14ac:dyDescent="0.25">
      <c r="A248" t="s">
        <v>12</v>
      </c>
      <c r="B248" t="s">
        <v>5</v>
      </c>
      <c r="C248" s="1">
        <v>43348</v>
      </c>
      <c r="D248">
        <v>12704.5</v>
      </c>
      <c r="E248">
        <f t="shared" si="44"/>
        <v>77.5421142578125</v>
      </c>
    </row>
    <row r="249" spans="1:5" x14ac:dyDescent="0.25">
      <c r="A249" t="s">
        <v>12</v>
      </c>
      <c r="B249" t="s">
        <v>5</v>
      </c>
      <c r="C249" s="1">
        <v>43348</v>
      </c>
      <c r="D249">
        <v>12702</v>
      </c>
      <c r="E249">
        <f t="shared" si="44"/>
        <v>77.52685546875</v>
      </c>
    </row>
    <row r="250" spans="1:5" x14ac:dyDescent="0.25">
      <c r="A250" t="s">
        <v>11</v>
      </c>
      <c r="B250" t="s">
        <v>5</v>
      </c>
      <c r="C250" s="1">
        <v>43348</v>
      </c>
      <c r="D250">
        <v>25939.5</v>
      </c>
      <c r="E250">
        <f>D250/32768*100</f>
        <v>79.16107177734375</v>
      </c>
    </row>
    <row r="251" spans="1:5" x14ac:dyDescent="0.25">
      <c r="A251" t="s">
        <v>12</v>
      </c>
      <c r="B251" t="s">
        <v>5</v>
      </c>
      <c r="C251" s="1">
        <v>43348</v>
      </c>
      <c r="D251">
        <v>12712.5</v>
      </c>
      <c r="E251">
        <f>D251/16384*100</f>
        <v>77.5909423828125</v>
      </c>
    </row>
    <row r="252" spans="1:5" x14ac:dyDescent="0.25">
      <c r="A252" t="s">
        <v>4</v>
      </c>
      <c r="B252" t="s">
        <v>5</v>
      </c>
      <c r="C252" s="1">
        <v>43348</v>
      </c>
      <c r="D252">
        <v>11321.5</v>
      </c>
      <c r="E252">
        <f>D252/14336*100</f>
        <v>78.972516741071431</v>
      </c>
    </row>
    <row r="253" spans="1:5" x14ac:dyDescent="0.25">
      <c r="A253" t="s">
        <v>7</v>
      </c>
      <c r="B253" t="s">
        <v>5</v>
      </c>
      <c r="C253" s="1">
        <v>43348</v>
      </c>
      <c r="D253">
        <v>13571</v>
      </c>
      <c r="E253">
        <f>D253/16384*100</f>
        <v>82.830810546875</v>
      </c>
    </row>
    <row r="254" spans="1:5" x14ac:dyDescent="0.25">
      <c r="A254" t="s">
        <v>4</v>
      </c>
      <c r="B254" t="s">
        <v>5</v>
      </c>
      <c r="C254" s="1">
        <v>43348</v>
      </c>
      <c r="D254">
        <v>11321.5</v>
      </c>
      <c r="E254">
        <f>D254/14336*100</f>
        <v>78.972516741071431</v>
      </c>
    </row>
    <row r="255" spans="1:5" x14ac:dyDescent="0.25">
      <c r="A255" t="s">
        <v>11</v>
      </c>
      <c r="B255" t="s">
        <v>5</v>
      </c>
      <c r="C255" s="1">
        <v>43348</v>
      </c>
      <c r="D255">
        <v>25949.5</v>
      </c>
      <c r="E255">
        <f>D255/32768*100</f>
        <v>79.19158935546875</v>
      </c>
    </row>
    <row r="256" spans="1:5" x14ac:dyDescent="0.25">
      <c r="A256" t="s">
        <v>8</v>
      </c>
      <c r="B256" t="s">
        <v>5</v>
      </c>
      <c r="C256" s="1">
        <v>43348</v>
      </c>
      <c r="D256">
        <v>22614.5</v>
      </c>
      <c r="E256">
        <f>D256/65536*100</f>
        <v>34.506988525390625</v>
      </c>
    </row>
    <row r="257" spans="1:5" x14ac:dyDescent="0.25">
      <c r="A257" t="s">
        <v>4</v>
      </c>
      <c r="B257" t="s">
        <v>5</v>
      </c>
      <c r="C257" s="1">
        <v>43348</v>
      </c>
      <c r="D257">
        <v>11325.5</v>
      </c>
      <c r="E257">
        <f>D257/14336*100</f>
        <v>79.000418526785708</v>
      </c>
    </row>
    <row r="258" spans="1:5" x14ac:dyDescent="0.25">
      <c r="A258" t="s">
        <v>11</v>
      </c>
      <c r="B258" t="s">
        <v>5</v>
      </c>
      <c r="C258" s="1">
        <v>43348</v>
      </c>
      <c r="D258">
        <v>25942.5</v>
      </c>
      <c r="E258">
        <f>D258/32768*100</f>
        <v>79.17022705078125</v>
      </c>
    </row>
    <row r="259" spans="1:5" x14ac:dyDescent="0.25">
      <c r="A259" t="s">
        <v>9</v>
      </c>
      <c r="B259" t="s">
        <v>5</v>
      </c>
      <c r="C259" s="1">
        <v>43348</v>
      </c>
      <c r="D259">
        <v>9146.5</v>
      </c>
      <c r="E259">
        <f t="shared" ref="E259:E260" si="45">D259/16384*100</f>
        <v>55.8258056640625</v>
      </c>
    </row>
    <row r="260" spans="1:5" x14ac:dyDescent="0.25">
      <c r="A260" t="s">
        <v>6</v>
      </c>
      <c r="B260" t="s">
        <v>5</v>
      </c>
      <c r="C260" s="1">
        <v>43348</v>
      </c>
      <c r="D260">
        <v>13227</v>
      </c>
      <c r="E260">
        <f t="shared" si="45"/>
        <v>80.731201171875</v>
      </c>
    </row>
    <row r="261" spans="1:5" x14ac:dyDescent="0.25">
      <c r="A261" t="s">
        <v>10</v>
      </c>
      <c r="B261" t="s">
        <v>5</v>
      </c>
      <c r="C261" s="1">
        <v>43348</v>
      </c>
      <c r="D261">
        <v>19545</v>
      </c>
      <c r="E261">
        <f>D261/65536*100</f>
        <v>29.82330322265625</v>
      </c>
    </row>
    <row r="262" spans="1:5" x14ac:dyDescent="0.25">
      <c r="A262" t="s">
        <v>11</v>
      </c>
      <c r="B262" t="s">
        <v>5</v>
      </c>
      <c r="C262" s="1">
        <v>43348</v>
      </c>
      <c r="D262">
        <v>25938.5</v>
      </c>
      <c r="E262">
        <f>D262/32768*100</f>
        <v>79.15802001953125</v>
      </c>
    </row>
    <row r="263" spans="1:5" x14ac:dyDescent="0.25">
      <c r="A263" t="s">
        <v>4</v>
      </c>
      <c r="B263" t="s">
        <v>5</v>
      </c>
      <c r="C263" s="1">
        <v>43348</v>
      </c>
      <c r="D263">
        <v>11323.5</v>
      </c>
      <c r="E263">
        <f>D263/14336*100</f>
        <v>78.986467633928569</v>
      </c>
    </row>
    <row r="264" spans="1:5" x14ac:dyDescent="0.25">
      <c r="A264" t="s">
        <v>6</v>
      </c>
      <c r="B264" t="s">
        <v>5</v>
      </c>
      <c r="C264" s="1">
        <v>43348</v>
      </c>
      <c r="D264">
        <v>13193.5</v>
      </c>
      <c r="E264">
        <f t="shared" ref="E264:E265" si="46">D264/16384*100</f>
        <v>80.5267333984375</v>
      </c>
    </row>
    <row r="265" spans="1:5" x14ac:dyDescent="0.25">
      <c r="A265" t="s">
        <v>7</v>
      </c>
      <c r="B265" t="s">
        <v>5</v>
      </c>
      <c r="C265" s="1">
        <v>43348</v>
      </c>
      <c r="D265">
        <v>13562</v>
      </c>
      <c r="E265">
        <f t="shared" si="46"/>
        <v>82.77587890625</v>
      </c>
    </row>
    <row r="266" spans="1:5" x14ac:dyDescent="0.25">
      <c r="A266" t="s">
        <v>11</v>
      </c>
      <c r="B266" t="s">
        <v>5</v>
      </c>
      <c r="C266" s="1">
        <v>43348</v>
      </c>
      <c r="D266">
        <v>25930</v>
      </c>
      <c r="E266">
        <f>D266/32768*100</f>
        <v>79.132080078125</v>
      </c>
    </row>
    <row r="267" spans="1:5" x14ac:dyDescent="0.25">
      <c r="A267" t="s">
        <v>4</v>
      </c>
      <c r="B267" t="s">
        <v>5</v>
      </c>
      <c r="C267" s="1">
        <v>43348</v>
      </c>
      <c r="D267">
        <v>11326.5</v>
      </c>
      <c r="E267">
        <f>D267/14336*100</f>
        <v>79.007393973214292</v>
      </c>
    </row>
    <row r="268" spans="1:5" x14ac:dyDescent="0.25">
      <c r="A268" t="s">
        <v>8</v>
      </c>
      <c r="B268" t="s">
        <v>5</v>
      </c>
      <c r="C268" s="1">
        <v>43348</v>
      </c>
      <c r="D268">
        <v>22614.5</v>
      </c>
      <c r="E268">
        <f>D268/65536*100</f>
        <v>34.506988525390625</v>
      </c>
    </row>
    <row r="269" spans="1:5" x14ac:dyDescent="0.25">
      <c r="A269" t="s">
        <v>6</v>
      </c>
      <c r="B269" t="s">
        <v>5</v>
      </c>
      <c r="C269" s="1">
        <v>43348</v>
      </c>
      <c r="D269">
        <v>13217.5</v>
      </c>
      <c r="E269">
        <f>D269/16384*100</f>
        <v>80.6732177734375</v>
      </c>
    </row>
    <row r="270" spans="1:5" x14ac:dyDescent="0.25">
      <c r="A270" t="s">
        <v>10</v>
      </c>
      <c r="B270" t="s">
        <v>5</v>
      </c>
      <c r="C270" s="1">
        <v>43348</v>
      </c>
      <c r="D270">
        <v>19501.5</v>
      </c>
      <c r="E270">
        <f>D270/65536*100</f>
        <v>29.756927490234375</v>
      </c>
    </row>
    <row r="271" spans="1:5" x14ac:dyDescent="0.25">
      <c r="A271" t="s">
        <v>7</v>
      </c>
      <c r="B271" t="s">
        <v>5</v>
      </c>
      <c r="C271" s="1">
        <v>43348</v>
      </c>
      <c r="D271">
        <v>13563</v>
      </c>
      <c r="E271">
        <f t="shared" ref="E271:E272" si="47">D271/16384*100</f>
        <v>82.781982421875</v>
      </c>
    </row>
    <row r="272" spans="1:5" x14ac:dyDescent="0.25">
      <c r="A272" t="s">
        <v>9</v>
      </c>
      <c r="B272" t="s">
        <v>5</v>
      </c>
      <c r="C272" s="1">
        <v>43348</v>
      </c>
      <c r="D272">
        <v>9165</v>
      </c>
      <c r="E272">
        <f t="shared" si="47"/>
        <v>55.938720703125</v>
      </c>
    </row>
    <row r="273" spans="1:5" x14ac:dyDescent="0.25">
      <c r="A273" t="s">
        <v>8</v>
      </c>
      <c r="B273" t="s">
        <v>5</v>
      </c>
      <c r="C273" s="1">
        <v>43348</v>
      </c>
      <c r="D273">
        <v>22632.5</v>
      </c>
      <c r="E273">
        <f>D273/65536*100</f>
        <v>34.534454345703125</v>
      </c>
    </row>
    <row r="274" spans="1:5" x14ac:dyDescent="0.25">
      <c r="A274" t="s">
        <v>9</v>
      </c>
      <c r="B274" t="s">
        <v>5</v>
      </c>
      <c r="C274" s="1">
        <v>43348</v>
      </c>
      <c r="D274">
        <v>9249.5</v>
      </c>
      <c r="E274">
        <f>D274/16384*100</f>
        <v>56.4544677734375</v>
      </c>
    </row>
    <row r="275" spans="1:5" x14ac:dyDescent="0.25">
      <c r="A275" t="s">
        <v>10</v>
      </c>
      <c r="B275" t="s">
        <v>5</v>
      </c>
      <c r="C275" s="1">
        <v>43348</v>
      </c>
      <c r="D275">
        <v>19438.5</v>
      </c>
      <c r="E275">
        <f>D275/65536*100</f>
        <v>29.660797119140625</v>
      </c>
    </row>
    <row r="276" spans="1:5" x14ac:dyDescent="0.25">
      <c r="A276" t="s">
        <v>12</v>
      </c>
      <c r="B276" t="s">
        <v>5</v>
      </c>
      <c r="C276" s="1">
        <v>43348</v>
      </c>
      <c r="D276">
        <v>12711</v>
      </c>
      <c r="E276">
        <f>D276/16384*100</f>
        <v>77.581787109375</v>
      </c>
    </row>
    <row r="277" spans="1:5" x14ac:dyDescent="0.25">
      <c r="A277" t="s">
        <v>8</v>
      </c>
      <c r="B277" t="s">
        <v>5</v>
      </c>
      <c r="C277" s="1">
        <v>43348</v>
      </c>
      <c r="D277">
        <v>22766.5</v>
      </c>
      <c r="E277">
        <f>D277/65536*100</f>
        <v>34.738922119140625</v>
      </c>
    </row>
    <row r="278" spans="1:5" x14ac:dyDescent="0.25">
      <c r="A278" t="s">
        <v>4</v>
      </c>
      <c r="B278" t="s">
        <v>5</v>
      </c>
      <c r="C278" s="1">
        <v>43348</v>
      </c>
      <c r="D278">
        <v>11312.5</v>
      </c>
      <c r="E278">
        <f>D278/14336*100</f>
        <v>78.909737723214292</v>
      </c>
    </row>
    <row r="279" spans="1:5" x14ac:dyDescent="0.25">
      <c r="A279" t="s">
        <v>11</v>
      </c>
      <c r="B279" t="s">
        <v>5</v>
      </c>
      <c r="C279" s="1">
        <v>43348</v>
      </c>
      <c r="D279">
        <v>25939.5</v>
      </c>
      <c r="E279">
        <f>D279/32768*100</f>
        <v>79.16107177734375</v>
      </c>
    </row>
    <row r="280" spans="1:5" x14ac:dyDescent="0.25">
      <c r="A280" t="s">
        <v>12</v>
      </c>
      <c r="B280" t="s">
        <v>5</v>
      </c>
      <c r="C280" s="1">
        <v>43348</v>
      </c>
      <c r="D280">
        <v>12702</v>
      </c>
      <c r="E280">
        <f t="shared" ref="E280:E281" si="48">D280/16384*100</f>
        <v>77.52685546875</v>
      </c>
    </row>
    <row r="281" spans="1:5" x14ac:dyDescent="0.25">
      <c r="A281" t="s">
        <v>9</v>
      </c>
      <c r="B281" t="s">
        <v>5</v>
      </c>
      <c r="C281" s="1">
        <v>43348</v>
      </c>
      <c r="D281">
        <v>9250.5</v>
      </c>
      <c r="E281">
        <f t="shared" si="48"/>
        <v>56.4605712890625</v>
      </c>
    </row>
    <row r="282" spans="1:5" x14ac:dyDescent="0.25">
      <c r="A282" t="s">
        <v>11</v>
      </c>
      <c r="B282" t="s">
        <v>5</v>
      </c>
      <c r="C282" s="1">
        <v>43356</v>
      </c>
      <c r="D282">
        <v>25846.5</v>
      </c>
      <c r="E282">
        <f>D282/32768*100</f>
        <v>78.87725830078125</v>
      </c>
    </row>
    <row r="283" spans="1:5" x14ac:dyDescent="0.25">
      <c r="A283" t="s">
        <v>6</v>
      </c>
      <c r="B283" t="s">
        <v>5</v>
      </c>
      <c r="C283" s="1">
        <v>43356</v>
      </c>
      <c r="D283">
        <v>12524.5</v>
      </c>
      <c r="E283">
        <f t="shared" ref="E283:E286" si="49">D283/16384*100</f>
        <v>76.4434814453125</v>
      </c>
    </row>
    <row r="284" spans="1:5" x14ac:dyDescent="0.25">
      <c r="A284" t="s">
        <v>12</v>
      </c>
      <c r="B284" t="s">
        <v>5</v>
      </c>
      <c r="C284" s="1">
        <v>43356</v>
      </c>
      <c r="D284">
        <v>11964</v>
      </c>
      <c r="E284">
        <f t="shared" si="49"/>
        <v>73.0224609375</v>
      </c>
    </row>
    <row r="285" spans="1:5" x14ac:dyDescent="0.25">
      <c r="A285" t="s">
        <v>9</v>
      </c>
      <c r="B285" t="s">
        <v>5</v>
      </c>
      <c r="C285" s="1">
        <v>43356</v>
      </c>
      <c r="D285">
        <v>12267.5</v>
      </c>
      <c r="E285">
        <f t="shared" si="49"/>
        <v>74.8748779296875</v>
      </c>
    </row>
    <row r="286" spans="1:5" x14ac:dyDescent="0.25">
      <c r="A286" t="s">
        <v>6</v>
      </c>
      <c r="B286" t="s">
        <v>5</v>
      </c>
      <c r="C286" s="1">
        <v>43356</v>
      </c>
      <c r="D286">
        <v>12524.5</v>
      </c>
      <c r="E286">
        <f t="shared" si="49"/>
        <v>76.4434814453125</v>
      </c>
    </row>
    <row r="287" spans="1:5" x14ac:dyDescent="0.25">
      <c r="A287" t="s">
        <v>4</v>
      </c>
      <c r="B287" t="s">
        <v>5</v>
      </c>
      <c r="C287" s="1">
        <v>43356</v>
      </c>
      <c r="D287">
        <v>11441.5</v>
      </c>
      <c r="E287">
        <f>D287/14336*100</f>
        <v>79.8095703125</v>
      </c>
    </row>
    <row r="288" spans="1:5" x14ac:dyDescent="0.25">
      <c r="A288" t="s">
        <v>11</v>
      </c>
      <c r="B288" t="s">
        <v>5</v>
      </c>
      <c r="C288" s="1">
        <v>43356</v>
      </c>
      <c r="D288">
        <v>25842</v>
      </c>
      <c r="E288">
        <f>D288/32768*100</f>
        <v>78.863525390625</v>
      </c>
    </row>
    <row r="289" spans="1:5" x14ac:dyDescent="0.25">
      <c r="A289" t="s">
        <v>9</v>
      </c>
      <c r="B289" t="s">
        <v>5</v>
      </c>
      <c r="C289" s="1">
        <v>43356</v>
      </c>
      <c r="D289">
        <v>12255</v>
      </c>
      <c r="E289">
        <f>D289/16384*100</f>
        <v>74.798583984375</v>
      </c>
    </row>
    <row r="290" spans="1:5" x14ac:dyDescent="0.25">
      <c r="A290" t="s">
        <v>4</v>
      </c>
      <c r="B290" t="s">
        <v>5</v>
      </c>
      <c r="C290" s="1">
        <v>43356</v>
      </c>
      <c r="D290">
        <v>11449</v>
      </c>
      <c r="E290">
        <f>D290/14336*100</f>
        <v>79.861886160714292</v>
      </c>
    </row>
    <row r="291" spans="1:5" x14ac:dyDescent="0.25">
      <c r="A291" t="s">
        <v>12</v>
      </c>
      <c r="B291" t="s">
        <v>5</v>
      </c>
      <c r="C291" s="1">
        <v>43356</v>
      </c>
      <c r="D291">
        <v>11959.5</v>
      </c>
      <c r="E291">
        <f t="shared" ref="E291:E292" si="50">D291/16384*100</f>
        <v>72.9949951171875</v>
      </c>
    </row>
    <row r="292" spans="1:5" x14ac:dyDescent="0.25">
      <c r="A292" t="s">
        <v>9</v>
      </c>
      <c r="B292" t="s">
        <v>5</v>
      </c>
      <c r="C292" s="1">
        <v>43356</v>
      </c>
      <c r="D292">
        <v>12268.5</v>
      </c>
      <c r="E292">
        <f t="shared" si="50"/>
        <v>74.8809814453125</v>
      </c>
    </row>
    <row r="293" spans="1:5" x14ac:dyDescent="0.25">
      <c r="A293" t="s">
        <v>4</v>
      </c>
      <c r="B293" t="s">
        <v>5</v>
      </c>
      <c r="C293" s="1">
        <v>43356</v>
      </c>
      <c r="D293">
        <v>11450</v>
      </c>
      <c r="E293">
        <f>D293/14336*100</f>
        <v>79.868861607142861</v>
      </c>
    </row>
    <row r="294" spans="1:5" x14ac:dyDescent="0.25">
      <c r="A294" t="s">
        <v>12</v>
      </c>
      <c r="B294" t="s">
        <v>5</v>
      </c>
      <c r="C294" s="1">
        <v>43356</v>
      </c>
      <c r="D294">
        <v>11951.5</v>
      </c>
      <c r="E294">
        <f>D294/16384*100</f>
        <v>72.9461669921875</v>
      </c>
    </row>
    <row r="295" spans="1:5" x14ac:dyDescent="0.25">
      <c r="A295" t="s">
        <v>11</v>
      </c>
      <c r="B295" t="s">
        <v>5</v>
      </c>
      <c r="C295" s="1">
        <v>43356</v>
      </c>
      <c r="D295">
        <v>25844.5</v>
      </c>
      <c r="E295">
        <f>D295/32768*100</f>
        <v>78.87115478515625</v>
      </c>
    </row>
    <row r="296" spans="1:5" x14ac:dyDescent="0.25">
      <c r="A296" t="s">
        <v>9</v>
      </c>
      <c r="B296" t="s">
        <v>5</v>
      </c>
      <c r="C296" s="1">
        <v>43356</v>
      </c>
      <c r="D296">
        <v>12261.5</v>
      </c>
      <c r="E296">
        <f>D296/16384*100</f>
        <v>74.8382568359375</v>
      </c>
    </row>
    <row r="297" spans="1:5" x14ac:dyDescent="0.25">
      <c r="A297" t="s">
        <v>8</v>
      </c>
      <c r="B297" t="s">
        <v>5</v>
      </c>
      <c r="C297" s="1">
        <v>43356</v>
      </c>
      <c r="D297">
        <v>18548.5</v>
      </c>
      <c r="E297">
        <f>D297/65536*100</f>
        <v>28.302764892578125</v>
      </c>
    </row>
    <row r="298" spans="1:5" x14ac:dyDescent="0.25">
      <c r="A298" t="s">
        <v>7</v>
      </c>
      <c r="B298" t="s">
        <v>5</v>
      </c>
      <c r="C298" s="1">
        <v>43356</v>
      </c>
      <c r="D298">
        <v>13605.5</v>
      </c>
      <c r="E298">
        <f>D298/16384*100</f>
        <v>83.0413818359375</v>
      </c>
    </row>
    <row r="299" spans="1:5" x14ac:dyDescent="0.25">
      <c r="A299" t="s">
        <v>10</v>
      </c>
      <c r="B299" t="s">
        <v>5</v>
      </c>
      <c r="C299" s="1">
        <v>43356</v>
      </c>
      <c r="D299">
        <v>29883.5</v>
      </c>
      <c r="E299">
        <f>D299/65536*100</f>
        <v>45.598602294921875</v>
      </c>
    </row>
    <row r="300" spans="1:5" x14ac:dyDescent="0.25">
      <c r="A300" t="s">
        <v>8</v>
      </c>
      <c r="B300" t="s">
        <v>5</v>
      </c>
      <c r="C300" s="1">
        <v>43356</v>
      </c>
      <c r="D300">
        <v>18759</v>
      </c>
      <c r="E300">
        <f>D300/65536*100</f>
        <v>28.62396240234375</v>
      </c>
    </row>
    <row r="301" spans="1:5" x14ac:dyDescent="0.25">
      <c r="A301" t="s">
        <v>7</v>
      </c>
      <c r="B301" t="s">
        <v>5</v>
      </c>
      <c r="C301" s="1">
        <v>43356</v>
      </c>
      <c r="D301">
        <v>13610</v>
      </c>
      <c r="E301">
        <f>D301/16384*100</f>
        <v>83.06884765625</v>
      </c>
    </row>
    <row r="302" spans="1:5" x14ac:dyDescent="0.25">
      <c r="A302" t="s">
        <v>10</v>
      </c>
      <c r="B302" t="s">
        <v>5</v>
      </c>
      <c r="C302" s="1">
        <v>43356</v>
      </c>
      <c r="D302">
        <v>29863</v>
      </c>
      <c r="E302">
        <f>D302/65536*100</f>
        <v>45.56732177734375</v>
      </c>
    </row>
    <row r="303" spans="1:5" x14ac:dyDescent="0.25">
      <c r="A303" t="s">
        <v>7</v>
      </c>
      <c r="B303" t="s">
        <v>5</v>
      </c>
      <c r="C303" s="1">
        <v>43356</v>
      </c>
      <c r="D303">
        <v>13617.5</v>
      </c>
      <c r="E303">
        <f t="shared" ref="E303:E304" si="51">D303/16384*100</f>
        <v>83.1146240234375</v>
      </c>
    </row>
    <row r="304" spans="1:5" x14ac:dyDescent="0.25">
      <c r="A304" t="s">
        <v>6</v>
      </c>
      <c r="B304" t="s">
        <v>5</v>
      </c>
      <c r="C304" s="1">
        <v>43356</v>
      </c>
      <c r="D304">
        <v>12528</v>
      </c>
      <c r="E304">
        <f t="shared" si="51"/>
        <v>76.46484375</v>
      </c>
    </row>
    <row r="305" spans="1:5" x14ac:dyDescent="0.25">
      <c r="A305" t="s">
        <v>8</v>
      </c>
      <c r="B305" t="s">
        <v>5</v>
      </c>
      <c r="C305" s="1">
        <v>43356</v>
      </c>
      <c r="D305">
        <v>18626</v>
      </c>
      <c r="E305">
        <f t="shared" ref="E305:E306" si="52">D305/65536*100</f>
        <v>28.4210205078125</v>
      </c>
    </row>
    <row r="306" spans="1:5" x14ac:dyDescent="0.25">
      <c r="A306" t="s">
        <v>8</v>
      </c>
      <c r="B306" t="s">
        <v>5</v>
      </c>
      <c r="C306" s="1">
        <v>43356</v>
      </c>
      <c r="D306">
        <v>18824</v>
      </c>
      <c r="E306">
        <f t="shared" si="52"/>
        <v>28.72314453125</v>
      </c>
    </row>
    <row r="307" spans="1:5" x14ac:dyDescent="0.25">
      <c r="A307" t="s">
        <v>7</v>
      </c>
      <c r="B307" t="s">
        <v>5</v>
      </c>
      <c r="C307" s="1">
        <v>43356</v>
      </c>
      <c r="D307">
        <v>13610</v>
      </c>
      <c r="E307">
        <f>D307/16384*100</f>
        <v>83.06884765625</v>
      </c>
    </row>
    <row r="308" spans="1:5" x14ac:dyDescent="0.25">
      <c r="A308" t="s">
        <v>10</v>
      </c>
      <c r="B308" t="s">
        <v>5</v>
      </c>
      <c r="C308" s="1">
        <v>43356</v>
      </c>
      <c r="D308">
        <v>29861</v>
      </c>
      <c r="E308">
        <f>D308/65536*100</f>
        <v>45.56427001953125</v>
      </c>
    </row>
    <row r="309" spans="1:5" x14ac:dyDescent="0.25">
      <c r="A309" t="s">
        <v>11</v>
      </c>
      <c r="B309" t="s">
        <v>5</v>
      </c>
      <c r="C309" s="1">
        <v>43356</v>
      </c>
      <c r="D309">
        <v>25879</v>
      </c>
      <c r="E309">
        <f>D309/32768*100</f>
        <v>78.9764404296875</v>
      </c>
    </row>
    <row r="310" spans="1:5" x14ac:dyDescent="0.25">
      <c r="A310" t="s">
        <v>7</v>
      </c>
      <c r="B310" t="s">
        <v>5</v>
      </c>
      <c r="C310" s="1">
        <v>43356</v>
      </c>
      <c r="D310">
        <v>13600.5</v>
      </c>
      <c r="E310">
        <f t="shared" ref="E310:E311" si="53">D310/16384*100</f>
        <v>83.0108642578125</v>
      </c>
    </row>
    <row r="311" spans="1:5" x14ac:dyDescent="0.25">
      <c r="A311" t="s">
        <v>6</v>
      </c>
      <c r="B311" t="s">
        <v>5</v>
      </c>
      <c r="C311" s="1">
        <v>43356</v>
      </c>
      <c r="D311">
        <v>12535.5</v>
      </c>
      <c r="E311">
        <f t="shared" si="53"/>
        <v>76.5106201171875</v>
      </c>
    </row>
    <row r="312" spans="1:5" x14ac:dyDescent="0.25">
      <c r="A312" t="s">
        <v>11</v>
      </c>
      <c r="B312" t="s">
        <v>5</v>
      </c>
      <c r="C312" s="1">
        <v>43356</v>
      </c>
      <c r="D312">
        <v>25877.5</v>
      </c>
      <c r="E312">
        <f>D312/32768*100</f>
        <v>78.97186279296875</v>
      </c>
    </row>
    <row r="313" spans="1:5" x14ac:dyDescent="0.25">
      <c r="A313" t="s">
        <v>4</v>
      </c>
      <c r="B313" t="s">
        <v>5</v>
      </c>
      <c r="C313" s="1">
        <v>43356</v>
      </c>
      <c r="D313">
        <v>11447.5</v>
      </c>
      <c r="E313">
        <f>D313/14336*100</f>
        <v>79.851422991071431</v>
      </c>
    </row>
    <row r="314" spans="1:5" x14ac:dyDescent="0.25">
      <c r="A314" t="s">
        <v>10</v>
      </c>
      <c r="B314" t="s">
        <v>5</v>
      </c>
      <c r="C314" s="1">
        <v>43356</v>
      </c>
      <c r="D314">
        <v>29910.5</v>
      </c>
      <c r="E314">
        <f>D314/65536*100</f>
        <v>45.639801025390625</v>
      </c>
    </row>
    <row r="315" spans="1:5" x14ac:dyDescent="0.25">
      <c r="A315" t="s">
        <v>12</v>
      </c>
      <c r="B315" t="s">
        <v>5</v>
      </c>
      <c r="C315" s="1">
        <v>43356</v>
      </c>
      <c r="D315">
        <v>11952</v>
      </c>
      <c r="E315">
        <f>D315/16384*100</f>
        <v>72.94921875</v>
      </c>
    </row>
    <row r="316" spans="1:5" x14ac:dyDescent="0.25">
      <c r="A316" t="s">
        <v>4</v>
      </c>
      <c r="B316" t="s">
        <v>5</v>
      </c>
      <c r="C316" s="1">
        <v>43356</v>
      </c>
      <c r="D316">
        <v>11448</v>
      </c>
      <c r="E316">
        <f>D316/14336*100</f>
        <v>79.854910714285708</v>
      </c>
    </row>
    <row r="317" spans="1:5" x14ac:dyDescent="0.25">
      <c r="A317" t="s">
        <v>9</v>
      </c>
      <c r="B317" t="s">
        <v>5</v>
      </c>
      <c r="C317" s="1">
        <v>43356</v>
      </c>
      <c r="D317">
        <v>12268</v>
      </c>
      <c r="E317">
        <f t="shared" ref="E317:E319" si="54">D317/16384*100</f>
        <v>74.8779296875</v>
      </c>
    </row>
    <row r="318" spans="1:5" x14ac:dyDescent="0.25">
      <c r="A318" t="s">
        <v>12</v>
      </c>
      <c r="B318" t="s">
        <v>5</v>
      </c>
      <c r="C318" s="1">
        <v>43356</v>
      </c>
      <c r="D318">
        <v>11967</v>
      </c>
      <c r="E318">
        <f t="shared" si="54"/>
        <v>73.040771484375</v>
      </c>
    </row>
    <row r="319" spans="1:5" x14ac:dyDescent="0.25">
      <c r="A319" t="s">
        <v>9</v>
      </c>
      <c r="B319" t="s">
        <v>5</v>
      </c>
      <c r="C319" s="1">
        <v>43356</v>
      </c>
      <c r="D319">
        <v>12274</v>
      </c>
      <c r="E319">
        <f t="shared" si="54"/>
        <v>74.91455078125</v>
      </c>
    </row>
    <row r="320" spans="1:5" x14ac:dyDescent="0.25">
      <c r="A320" t="s">
        <v>4</v>
      </c>
      <c r="B320" t="s">
        <v>5</v>
      </c>
      <c r="C320" s="1">
        <v>43356</v>
      </c>
      <c r="D320">
        <v>11449.5</v>
      </c>
      <c r="E320">
        <f>D320/14336*100</f>
        <v>79.865373883928569</v>
      </c>
    </row>
    <row r="321" spans="1:5" x14ac:dyDescent="0.25">
      <c r="A321" t="s">
        <v>6</v>
      </c>
      <c r="B321" t="s">
        <v>5</v>
      </c>
      <c r="C321" s="1">
        <v>43356</v>
      </c>
      <c r="D321">
        <v>12530.5</v>
      </c>
      <c r="E321">
        <f t="shared" ref="E321:E322" si="55">D321/16384*100</f>
        <v>76.4801025390625</v>
      </c>
    </row>
    <row r="322" spans="1:5" x14ac:dyDescent="0.25">
      <c r="A322" t="s">
        <v>6</v>
      </c>
      <c r="B322" t="s">
        <v>5</v>
      </c>
      <c r="C322" s="1">
        <v>43356</v>
      </c>
      <c r="D322">
        <v>12545.5</v>
      </c>
      <c r="E322">
        <f t="shared" si="55"/>
        <v>76.5716552734375</v>
      </c>
    </row>
    <row r="323" spans="1:5" x14ac:dyDescent="0.25">
      <c r="A323" t="s">
        <v>4</v>
      </c>
      <c r="B323" t="s">
        <v>5</v>
      </c>
      <c r="C323" s="1">
        <v>43356</v>
      </c>
      <c r="D323">
        <v>11447.5</v>
      </c>
      <c r="E323">
        <f>D323/14336*100</f>
        <v>79.851422991071431</v>
      </c>
    </row>
    <row r="324" spans="1:5" x14ac:dyDescent="0.25">
      <c r="A324" t="s">
        <v>12</v>
      </c>
      <c r="B324" t="s">
        <v>5</v>
      </c>
      <c r="C324" s="1">
        <v>43356</v>
      </c>
      <c r="D324">
        <v>11974</v>
      </c>
      <c r="E324">
        <f t="shared" ref="E324:E326" si="56">D324/16384*100</f>
        <v>73.08349609375</v>
      </c>
    </row>
    <row r="325" spans="1:5" x14ac:dyDescent="0.25">
      <c r="A325" t="s">
        <v>9</v>
      </c>
      <c r="B325" t="s">
        <v>5</v>
      </c>
      <c r="C325" s="1">
        <v>43356</v>
      </c>
      <c r="D325">
        <v>12403.5</v>
      </c>
      <c r="E325">
        <f t="shared" si="56"/>
        <v>75.7049560546875</v>
      </c>
    </row>
    <row r="326" spans="1:5" x14ac:dyDescent="0.25">
      <c r="A326" t="s">
        <v>7</v>
      </c>
      <c r="B326" t="s">
        <v>5</v>
      </c>
      <c r="C326" s="1">
        <v>43356</v>
      </c>
      <c r="D326">
        <v>13614.5</v>
      </c>
      <c r="E326">
        <f t="shared" si="56"/>
        <v>83.0963134765625</v>
      </c>
    </row>
    <row r="327" spans="1:5" x14ac:dyDescent="0.25">
      <c r="A327" t="s">
        <v>11</v>
      </c>
      <c r="B327" t="s">
        <v>5</v>
      </c>
      <c r="C327" s="1">
        <v>43356</v>
      </c>
      <c r="D327">
        <v>25843.5</v>
      </c>
      <c r="E327">
        <f>D327/32768*100</f>
        <v>78.86810302734375</v>
      </c>
    </row>
    <row r="328" spans="1:5" x14ac:dyDescent="0.25">
      <c r="A328" t="s">
        <v>4</v>
      </c>
      <c r="B328" t="s">
        <v>5</v>
      </c>
      <c r="C328" s="1">
        <v>43356</v>
      </c>
      <c r="D328">
        <v>11452.5</v>
      </c>
      <c r="E328">
        <f>D328/14336*100</f>
        <v>79.886300223214292</v>
      </c>
    </row>
    <row r="329" spans="1:5" x14ac:dyDescent="0.25">
      <c r="A329" t="s">
        <v>12</v>
      </c>
      <c r="B329" t="s">
        <v>5</v>
      </c>
      <c r="C329" s="1">
        <v>43356</v>
      </c>
      <c r="D329">
        <v>11968</v>
      </c>
      <c r="E329">
        <f t="shared" ref="E329:E330" si="57">D329/16384*100</f>
        <v>73.046875</v>
      </c>
    </row>
    <row r="330" spans="1:5" x14ac:dyDescent="0.25">
      <c r="A330" t="s">
        <v>9</v>
      </c>
      <c r="B330" t="s">
        <v>5</v>
      </c>
      <c r="C330" s="1">
        <v>43356</v>
      </c>
      <c r="D330">
        <v>12412.5</v>
      </c>
      <c r="E330">
        <f t="shared" si="57"/>
        <v>75.7598876953125</v>
      </c>
    </row>
    <row r="331" spans="1:5" x14ac:dyDescent="0.25">
      <c r="A331" t="s">
        <v>10</v>
      </c>
      <c r="B331" t="s">
        <v>5</v>
      </c>
      <c r="C331" s="1">
        <v>43356</v>
      </c>
      <c r="D331">
        <v>30117</v>
      </c>
      <c r="E331">
        <f>D331/65536*100</f>
        <v>45.95489501953125</v>
      </c>
    </row>
    <row r="332" spans="1:5" x14ac:dyDescent="0.25">
      <c r="A332" t="s">
        <v>8</v>
      </c>
      <c r="B332" t="s">
        <v>5</v>
      </c>
      <c r="C332" s="1">
        <v>43356</v>
      </c>
      <c r="D332">
        <v>27147.5</v>
      </c>
      <c r="E332">
        <f>D332/65536*100</f>
        <v>41.423797607421875</v>
      </c>
    </row>
    <row r="333" spans="1:5" x14ac:dyDescent="0.25">
      <c r="A333" t="s">
        <v>9</v>
      </c>
      <c r="B333" t="s">
        <v>5</v>
      </c>
      <c r="C333" s="1">
        <v>43356</v>
      </c>
      <c r="D333">
        <v>12321</v>
      </c>
      <c r="E333">
        <f t="shared" ref="E333:E334" si="58">D333/16384*100</f>
        <v>75.201416015625</v>
      </c>
    </row>
    <row r="334" spans="1:5" x14ac:dyDescent="0.25">
      <c r="A334" t="s">
        <v>6</v>
      </c>
      <c r="B334" t="s">
        <v>5</v>
      </c>
      <c r="C334" s="1">
        <v>43356</v>
      </c>
      <c r="D334">
        <v>12532</v>
      </c>
      <c r="E334">
        <f t="shared" si="58"/>
        <v>76.4892578125</v>
      </c>
    </row>
    <row r="335" spans="1:5" x14ac:dyDescent="0.25">
      <c r="A335" t="s">
        <v>8</v>
      </c>
      <c r="B335" t="s">
        <v>5</v>
      </c>
      <c r="C335" s="1">
        <v>43356</v>
      </c>
      <c r="D335">
        <v>24004.5</v>
      </c>
      <c r="E335">
        <f>D335/65536*100</f>
        <v>36.627960205078125</v>
      </c>
    </row>
    <row r="336" spans="1:5" x14ac:dyDescent="0.25">
      <c r="A336" t="s">
        <v>10</v>
      </c>
      <c r="B336" t="s">
        <v>5</v>
      </c>
      <c r="C336" s="1">
        <v>43356</v>
      </c>
      <c r="D336">
        <v>30113.5</v>
      </c>
      <c r="E336">
        <f>D336/65536*100</f>
        <v>45.949554443359375</v>
      </c>
    </row>
    <row r="337" spans="1:5" x14ac:dyDescent="0.25">
      <c r="A337" t="s">
        <v>9</v>
      </c>
      <c r="B337" t="s">
        <v>5</v>
      </c>
      <c r="C337" s="1">
        <v>43356</v>
      </c>
      <c r="D337">
        <v>12381</v>
      </c>
      <c r="E337">
        <f t="shared" ref="E337:E341" si="59">D337/16384*100</f>
        <v>75.567626953125</v>
      </c>
    </row>
    <row r="338" spans="1:5" x14ac:dyDescent="0.25">
      <c r="A338" t="s">
        <v>7</v>
      </c>
      <c r="B338" t="s">
        <v>5</v>
      </c>
      <c r="C338" s="1">
        <v>43356</v>
      </c>
      <c r="D338">
        <v>13610.5</v>
      </c>
      <c r="E338">
        <f t="shared" si="59"/>
        <v>83.0718994140625</v>
      </c>
    </row>
    <row r="339" spans="1:5" x14ac:dyDescent="0.25">
      <c r="A339" t="s">
        <v>9</v>
      </c>
      <c r="B339" t="s">
        <v>5</v>
      </c>
      <c r="C339" s="1">
        <v>43356</v>
      </c>
      <c r="D339">
        <v>12345.5</v>
      </c>
      <c r="E339">
        <f t="shared" si="59"/>
        <v>75.3509521484375</v>
      </c>
    </row>
    <row r="340" spans="1:5" x14ac:dyDescent="0.25">
      <c r="A340" t="s">
        <v>6</v>
      </c>
      <c r="B340" t="s">
        <v>5</v>
      </c>
      <c r="C340" s="1">
        <v>43356</v>
      </c>
      <c r="D340">
        <v>12535</v>
      </c>
      <c r="E340">
        <f t="shared" si="59"/>
        <v>76.507568359375</v>
      </c>
    </row>
    <row r="341" spans="1:5" x14ac:dyDescent="0.25">
      <c r="A341" t="s">
        <v>6</v>
      </c>
      <c r="B341" t="s">
        <v>5</v>
      </c>
      <c r="C341" s="1">
        <v>43356</v>
      </c>
      <c r="D341">
        <v>12559.5</v>
      </c>
      <c r="E341">
        <f t="shared" si="59"/>
        <v>76.6571044921875</v>
      </c>
    </row>
    <row r="342" spans="1:5" x14ac:dyDescent="0.25">
      <c r="A342" t="s">
        <v>11</v>
      </c>
      <c r="B342" t="s">
        <v>5</v>
      </c>
      <c r="C342" s="1">
        <v>43356</v>
      </c>
      <c r="D342">
        <v>25800.5</v>
      </c>
      <c r="E342">
        <f t="shared" ref="E342:E343" si="60">D342/32768*100</f>
        <v>78.73687744140625</v>
      </c>
    </row>
    <row r="343" spans="1:5" x14ac:dyDescent="0.25">
      <c r="A343" t="s">
        <v>11</v>
      </c>
      <c r="B343" t="s">
        <v>5</v>
      </c>
      <c r="C343" s="1">
        <v>43356</v>
      </c>
      <c r="D343">
        <v>26399.5</v>
      </c>
      <c r="E343">
        <f t="shared" si="60"/>
        <v>80.56488037109375</v>
      </c>
    </row>
    <row r="344" spans="1:5" x14ac:dyDescent="0.25">
      <c r="A344" t="s">
        <v>8</v>
      </c>
      <c r="B344" t="s">
        <v>5</v>
      </c>
      <c r="C344" s="1">
        <v>43356</v>
      </c>
      <c r="D344">
        <v>18801</v>
      </c>
      <c r="E344">
        <f>D344/65536*100</f>
        <v>28.68804931640625</v>
      </c>
    </row>
    <row r="345" spans="1:5" x14ac:dyDescent="0.25">
      <c r="A345" t="s">
        <v>4</v>
      </c>
      <c r="B345" t="s">
        <v>5</v>
      </c>
      <c r="C345" s="1">
        <v>43356</v>
      </c>
      <c r="D345">
        <v>11446.5</v>
      </c>
      <c r="E345">
        <f>D345/14336*100</f>
        <v>79.844447544642861</v>
      </c>
    </row>
    <row r="346" spans="1:5" x14ac:dyDescent="0.25">
      <c r="A346" t="s">
        <v>6</v>
      </c>
      <c r="B346" t="s">
        <v>5</v>
      </c>
      <c r="C346" s="1">
        <v>43356</v>
      </c>
      <c r="D346">
        <v>12529</v>
      </c>
      <c r="E346">
        <f>D346/16384*100</f>
        <v>76.470947265625</v>
      </c>
    </row>
    <row r="347" spans="1:5" x14ac:dyDescent="0.25">
      <c r="A347" t="s">
        <v>4</v>
      </c>
      <c r="B347" t="s">
        <v>5</v>
      </c>
      <c r="C347" s="1">
        <v>43356</v>
      </c>
      <c r="D347">
        <v>11445</v>
      </c>
      <c r="E347">
        <f>D347/14336*100</f>
        <v>79.833984375</v>
      </c>
    </row>
    <row r="348" spans="1:5" x14ac:dyDescent="0.25">
      <c r="A348" t="s">
        <v>12</v>
      </c>
      <c r="B348" t="s">
        <v>5</v>
      </c>
      <c r="C348" s="1">
        <v>43356</v>
      </c>
      <c r="D348">
        <v>11985</v>
      </c>
      <c r="E348">
        <f t="shared" ref="E348:E349" si="61">D348/16384*100</f>
        <v>73.150634765625</v>
      </c>
    </row>
    <row r="349" spans="1:5" x14ac:dyDescent="0.25">
      <c r="A349" t="s">
        <v>12</v>
      </c>
      <c r="B349" t="s">
        <v>5</v>
      </c>
      <c r="C349" s="1">
        <v>43356</v>
      </c>
      <c r="D349">
        <v>11957</v>
      </c>
      <c r="E349">
        <f t="shared" si="61"/>
        <v>72.979736328125</v>
      </c>
    </row>
    <row r="350" spans="1:5" x14ac:dyDescent="0.25">
      <c r="A350" t="s">
        <v>8</v>
      </c>
      <c r="B350" t="s">
        <v>5</v>
      </c>
      <c r="C350" s="1">
        <v>43356</v>
      </c>
      <c r="D350">
        <v>19861.5</v>
      </c>
      <c r="E350">
        <f>D350/65536*100</f>
        <v>30.306243896484375</v>
      </c>
    </row>
    <row r="351" spans="1:5" x14ac:dyDescent="0.25">
      <c r="A351" t="s">
        <v>7</v>
      </c>
      <c r="B351" t="s">
        <v>5</v>
      </c>
      <c r="C351" s="1">
        <v>43356</v>
      </c>
      <c r="D351">
        <v>13605.5</v>
      </c>
      <c r="E351">
        <f>D351/16384*100</f>
        <v>83.0413818359375</v>
      </c>
    </row>
    <row r="352" spans="1:5" x14ac:dyDescent="0.25">
      <c r="A352" t="s">
        <v>4</v>
      </c>
      <c r="B352" t="s">
        <v>5</v>
      </c>
      <c r="C352" s="1">
        <v>43356</v>
      </c>
      <c r="D352">
        <v>11435</v>
      </c>
      <c r="E352">
        <f>D352/14336*100</f>
        <v>79.764229910714292</v>
      </c>
    </row>
    <row r="353" spans="1:5" x14ac:dyDescent="0.25">
      <c r="A353" t="s">
        <v>10</v>
      </c>
      <c r="B353" t="s">
        <v>5</v>
      </c>
      <c r="C353" s="1">
        <v>43356</v>
      </c>
      <c r="D353">
        <v>29918</v>
      </c>
      <c r="E353">
        <f>D353/65536*100</f>
        <v>45.6512451171875</v>
      </c>
    </row>
    <row r="354" spans="1:5" x14ac:dyDescent="0.25">
      <c r="A354" t="s">
        <v>6</v>
      </c>
      <c r="B354" t="s">
        <v>5</v>
      </c>
      <c r="C354" s="1">
        <v>43356</v>
      </c>
      <c r="D354">
        <v>12526.5</v>
      </c>
      <c r="E354">
        <f t="shared" ref="E354:E355" si="62">D354/16384*100</f>
        <v>76.4556884765625</v>
      </c>
    </row>
    <row r="355" spans="1:5" x14ac:dyDescent="0.25">
      <c r="A355" t="s">
        <v>12</v>
      </c>
      <c r="B355" t="s">
        <v>5</v>
      </c>
      <c r="C355" s="1">
        <v>43356</v>
      </c>
      <c r="D355">
        <v>11979.5</v>
      </c>
      <c r="E355">
        <f t="shared" si="62"/>
        <v>73.1170654296875</v>
      </c>
    </row>
    <row r="356" spans="1:5" x14ac:dyDescent="0.25">
      <c r="A356" t="s">
        <v>4</v>
      </c>
      <c r="B356" t="s">
        <v>5</v>
      </c>
      <c r="C356" s="1">
        <v>43356</v>
      </c>
      <c r="D356">
        <v>11444.5</v>
      </c>
      <c r="E356">
        <f>D356/14336*100</f>
        <v>79.830496651785708</v>
      </c>
    </row>
    <row r="357" spans="1:5" x14ac:dyDescent="0.25">
      <c r="A357" t="s">
        <v>11</v>
      </c>
      <c r="B357" t="s">
        <v>5</v>
      </c>
      <c r="C357" s="1">
        <v>43356</v>
      </c>
      <c r="D357">
        <v>26413.5</v>
      </c>
      <c r="E357">
        <f t="shared" ref="E357:E358" si="63">D357/32768*100</f>
        <v>80.60760498046875</v>
      </c>
    </row>
    <row r="358" spans="1:5" x14ac:dyDescent="0.25">
      <c r="A358" t="s">
        <v>11</v>
      </c>
      <c r="B358" t="s">
        <v>5</v>
      </c>
      <c r="C358" s="1">
        <v>43356</v>
      </c>
      <c r="D358">
        <v>25788</v>
      </c>
      <c r="E358">
        <f t="shared" si="63"/>
        <v>78.69873046875</v>
      </c>
    </row>
    <row r="359" spans="1:5" x14ac:dyDescent="0.25">
      <c r="A359" t="s">
        <v>7</v>
      </c>
      <c r="B359" t="s">
        <v>5</v>
      </c>
      <c r="C359" s="1">
        <v>43356</v>
      </c>
      <c r="D359">
        <v>13608.5</v>
      </c>
      <c r="E359">
        <f t="shared" ref="E359:E365" si="64">D359/16384*100</f>
        <v>83.0596923828125</v>
      </c>
    </row>
    <row r="360" spans="1:5" x14ac:dyDescent="0.25">
      <c r="A360" t="s">
        <v>7</v>
      </c>
      <c r="B360" t="s">
        <v>5</v>
      </c>
      <c r="C360" s="1">
        <v>43356</v>
      </c>
      <c r="D360">
        <v>13368.5</v>
      </c>
      <c r="E360">
        <f t="shared" si="64"/>
        <v>81.5948486328125</v>
      </c>
    </row>
    <row r="361" spans="1:5" x14ac:dyDescent="0.25">
      <c r="A361" t="s">
        <v>6</v>
      </c>
      <c r="B361" t="s">
        <v>5</v>
      </c>
      <c r="C361" s="1">
        <v>43356</v>
      </c>
      <c r="D361">
        <v>12528</v>
      </c>
      <c r="E361">
        <f t="shared" si="64"/>
        <v>76.46484375</v>
      </c>
    </row>
    <row r="362" spans="1:5" x14ac:dyDescent="0.25">
      <c r="A362" t="s">
        <v>12</v>
      </c>
      <c r="B362" t="s">
        <v>5</v>
      </c>
      <c r="C362" s="1">
        <v>43356</v>
      </c>
      <c r="D362">
        <v>11986</v>
      </c>
      <c r="E362">
        <f t="shared" si="64"/>
        <v>73.15673828125</v>
      </c>
    </row>
    <row r="363" spans="1:5" x14ac:dyDescent="0.25">
      <c r="A363" t="s">
        <v>9</v>
      </c>
      <c r="B363" t="s">
        <v>5</v>
      </c>
      <c r="C363" s="1">
        <v>43356</v>
      </c>
      <c r="D363">
        <v>12380</v>
      </c>
      <c r="E363">
        <f t="shared" si="64"/>
        <v>75.5615234375</v>
      </c>
    </row>
    <row r="364" spans="1:5" x14ac:dyDescent="0.25">
      <c r="A364" t="s">
        <v>12</v>
      </c>
      <c r="B364" t="s">
        <v>5</v>
      </c>
      <c r="C364" s="1">
        <v>43356</v>
      </c>
      <c r="D364">
        <v>11972.5</v>
      </c>
      <c r="E364">
        <f t="shared" si="64"/>
        <v>73.0743408203125</v>
      </c>
    </row>
    <row r="365" spans="1:5" x14ac:dyDescent="0.25">
      <c r="A365" t="s">
        <v>9</v>
      </c>
      <c r="B365" t="s">
        <v>5</v>
      </c>
      <c r="C365" s="1">
        <v>43356</v>
      </c>
      <c r="D365">
        <v>12383.5</v>
      </c>
      <c r="E365">
        <f t="shared" si="64"/>
        <v>75.5828857421875</v>
      </c>
    </row>
    <row r="366" spans="1:5" x14ac:dyDescent="0.25">
      <c r="A366" t="s">
        <v>4</v>
      </c>
      <c r="B366" t="s">
        <v>5</v>
      </c>
      <c r="C366" s="1">
        <v>43356</v>
      </c>
      <c r="D366">
        <v>11447</v>
      </c>
      <c r="E366">
        <f>D366/14336*100</f>
        <v>79.847935267857139</v>
      </c>
    </row>
    <row r="367" spans="1:5" x14ac:dyDescent="0.25">
      <c r="A367" t="s">
        <v>7</v>
      </c>
      <c r="B367" t="s">
        <v>5</v>
      </c>
      <c r="C367" s="1">
        <v>43356</v>
      </c>
      <c r="D367">
        <v>13603</v>
      </c>
      <c r="E367">
        <f>D367/16384*100</f>
        <v>83.026123046875</v>
      </c>
    </row>
    <row r="368" spans="1:5" x14ac:dyDescent="0.25">
      <c r="A368" t="s">
        <v>10</v>
      </c>
      <c r="B368" t="s">
        <v>5</v>
      </c>
      <c r="C368" s="1">
        <v>43356</v>
      </c>
      <c r="D368">
        <v>30159.5</v>
      </c>
      <c r="E368">
        <f>D368/65536*100</f>
        <v>46.019744873046875</v>
      </c>
    </row>
    <row r="369" spans="1:5" x14ac:dyDescent="0.25">
      <c r="A369" t="s">
        <v>11</v>
      </c>
      <c r="B369" t="s">
        <v>5</v>
      </c>
      <c r="C369" s="1">
        <v>43356</v>
      </c>
      <c r="D369">
        <v>26542.5</v>
      </c>
      <c r="E369">
        <f>D369/32768*100</f>
        <v>81.00128173828125</v>
      </c>
    </row>
    <row r="370" spans="1:5" x14ac:dyDescent="0.25">
      <c r="A370" t="s">
        <v>8</v>
      </c>
      <c r="B370" t="s">
        <v>5</v>
      </c>
      <c r="C370" s="1">
        <v>43356</v>
      </c>
      <c r="D370">
        <v>27165</v>
      </c>
      <c r="E370">
        <f>D370/65536*100</f>
        <v>41.45050048828125</v>
      </c>
    </row>
    <row r="371" spans="1:5" x14ac:dyDescent="0.25">
      <c r="A371" t="s">
        <v>11</v>
      </c>
      <c r="B371" t="s">
        <v>5</v>
      </c>
      <c r="C371" s="1">
        <v>43356</v>
      </c>
      <c r="D371">
        <v>26923.5</v>
      </c>
      <c r="E371">
        <f>D371/32768*100</f>
        <v>82.16400146484375</v>
      </c>
    </row>
    <row r="372" spans="1:5" x14ac:dyDescent="0.25">
      <c r="A372" t="s">
        <v>9</v>
      </c>
      <c r="B372" t="s">
        <v>5</v>
      </c>
      <c r="C372" s="1">
        <v>43356</v>
      </c>
      <c r="D372">
        <v>12430.5</v>
      </c>
      <c r="E372">
        <f>D372/16384*100</f>
        <v>75.8697509765625</v>
      </c>
    </row>
    <row r="373" spans="1:5" x14ac:dyDescent="0.25">
      <c r="A373" t="s">
        <v>11</v>
      </c>
      <c r="B373" t="s">
        <v>5</v>
      </c>
      <c r="C373" s="1">
        <v>43356</v>
      </c>
      <c r="D373">
        <v>27506</v>
      </c>
      <c r="E373">
        <f>D373/32768*100</f>
        <v>83.941650390625</v>
      </c>
    </row>
    <row r="374" spans="1:5" x14ac:dyDescent="0.25">
      <c r="A374" t="s">
        <v>4</v>
      </c>
      <c r="B374" t="s">
        <v>5</v>
      </c>
      <c r="C374" s="1">
        <v>43356</v>
      </c>
      <c r="D374">
        <v>11431</v>
      </c>
      <c r="E374">
        <f t="shared" ref="E374:E375" si="65">D374/14336*100</f>
        <v>79.736328125</v>
      </c>
    </row>
    <row r="375" spans="1:5" x14ac:dyDescent="0.25">
      <c r="A375" t="s">
        <v>4</v>
      </c>
      <c r="B375" t="s">
        <v>5</v>
      </c>
      <c r="C375" s="1">
        <v>43356</v>
      </c>
      <c r="D375">
        <v>11451</v>
      </c>
      <c r="E375">
        <f t="shared" si="65"/>
        <v>79.875837053571431</v>
      </c>
    </row>
    <row r="376" spans="1:5" x14ac:dyDescent="0.25">
      <c r="A376" t="s">
        <v>10</v>
      </c>
      <c r="B376" t="s">
        <v>5</v>
      </c>
      <c r="C376" s="1">
        <v>43356</v>
      </c>
      <c r="D376">
        <v>33845.5</v>
      </c>
      <c r="E376">
        <f>D376/65536*100</f>
        <v>51.644134521484375</v>
      </c>
    </row>
    <row r="377" spans="1:5" x14ac:dyDescent="0.25">
      <c r="A377" t="s">
        <v>12</v>
      </c>
      <c r="B377" t="s">
        <v>5</v>
      </c>
      <c r="C377" s="1">
        <v>43356</v>
      </c>
      <c r="D377">
        <v>11974</v>
      </c>
      <c r="E377">
        <f>D377/16384*100</f>
        <v>73.08349609375</v>
      </c>
    </row>
    <row r="378" spans="1:5" x14ac:dyDescent="0.25">
      <c r="A378" t="s">
        <v>8</v>
      </c>
      <c r="B378" t="s">
        <v>5</v>
      </c>
      <c r="C378" s="1">
        <v>43356</v>
      </c>
      <c r="D378">
        <v>28141</v>
      </c>
      <c r="E378">
        <f>D378/65536*100</f>
        <v>42.93975830078125</v>
      </c>
    </row>
    <row r="379" spans="1:5" x14ac:dyDescent="0.25">
      <c r="A379" t="s">
        <v>6</v>
      </c>
      <c r="B379" t="s">
        <v>5</v>
      </c>
      <c r="C379" s="1">
        <v>43356</v>
      </c>
      <c r="D379">
        <v>12473.5</v>
      </c>
      <c r="E379">
        <f t="shared" ref="E379:E381" si="66">D379/16384*100</f>
        <v>76.1322021484375</v>
      </c>
    </row>
    <row r="380" spans="1:5" x14ac:dyDescent="0.25">
      <c r="A380" t="s">
        <v>9</v>
      </c>
      <c r="B380" t="s">
        <v>5</v>
      </c>
      <c r="C380" s="1">
        <v>43356</v>
      </c>
      <c r="D380">
        <v>12387.5</v>
      </c>
      <c r="E380">
        <f t="shared" si="66"/>
        <v>75.6072998046875</v>
      </c>
    </row>
    <row r="381" spans="1:5" x14ac:dyDescent="0.25">
      <c r="A381" t="s">
        <v>9</v>
      </c>
      <c r="B381" t="s">
        <v>5</v>
      </c>
      <c r="C381" s="1">
        <v>43356</v>
      </c>
      <c r="D381">
        <v>12412.5</v>
      </c>
      <c r="E381">
        <f t="shared" si="66"/>
        <v>75.7598876953125</v>
      </c>
    </row>
    <row r="382" spans="1:5" x14ac:dyDescent="0.25">
      <c r="A382" t="s">
        <v>8</v>
      </c>
      <c r="B382" t="s">
        <v>5</v>
      </c>
      <c r="C382" s="1">
        <v>43356</v>
      </c>
      <c r="D382">
        <v>20387</v>
      </c>
      <c r="E382">
        <f>D382/65536*100</f>
        <v>31.10809326171875</v>
      </c>
    </row>
    <row r="383" spans="1:5" x14ac:dyDescent="0.25">
      <c r="A383" t="s">
        <v>10</v>
      </c>
      <c r="B383" t="s">
        <v>5</v>
      </c>
      <c r="C383" s="1">
        <v>43356</v>
      </c>
      <c r="D383">
        <v>36437</v>
      </c>
      <c r="E383">
        <f>D383/65536*100</f>
        <v>55.59844970703125</v>
      </c>
    </row>
    <row r="384" spans="1:5" x14ac:dyDescent="0.25">
      <c r="A384" t="s">
        <v>8</v>
      </c>
      <c r="B384" t="s">
        <v>5</v>
      </c>
      <c r="C384" s="1">
        <v>43356</v>
      </c>
      <c r="D384">
        <v>20409</v>
      </c>
      <c r="E384">
        <f>D384/65536*100</f>
        <v>31.14166259765625</v>
      </c>
    </row>
    <row r="385" spans="1:5" x14ac:dyDescent="0.25">
      <c r="A385" t="s">
        <v>10</v>
      </c>
      <c r="B385" t="s">
        <v>5</v>
      </c>
      <c r="C385" s="1">
        <v>43356</v>
      </c>
      <c r="D385">
        <v>38002</v>
      </c>
      <c r="E385">
        <f>D385/65536*100</f>
        <v>57.9864501953125</v>
      </c>
    </row>
    <row r="386" spans="1:5" x14ac:dyDescent="0.25">
      <c r="A386" t="s">
        <v>7</v>
      </c>
      <c r="B386" t="s">
        <v>5</v>
      </c>
      <c r="C386" s="1">
        <v>43356</v>
      </c>
      <c r="D386">
        <v>13332.5</v>
      </c>
      <c r="E386">
        <f t="shared" ref="E386:E387" si="67">D386/16384*100</f>
        <v>81.3751220703125</v>
      </c>
    </row>
    <row r="387" spans="1:5" x14ac:dyDescent="0.25">
      <c r="A387" t="s">
        <v>7</v>
      </c>
      <c r="B387" t="s">
        <v>5</v>
      </c>
      <c r="C387" s="1">
        <v>43356</v>
      </c>
      <c r="D387">
        <v>13562</v>
      </c>
      <c r="E387">
        <f t="shared" si="67"/>
        <v>82.77587890625</v>
      </c>
    </row>
    <row r="388" spans="1:5" x14ac:dyDescent="0.25">
      <c r="A388" t="s">
        <v>10</v>
      </c>
      <c r="B388" t="s">
        <v>5</v>
      </c>
      <c r="C388" s="1">
        <v>43356</v>
      </c>
      <c r="D388">
        <v>41451</v>
      </c>
      <c r="E388">
        <f>D388/65536*100</f>
        <v>63.24920654296875</v>
      </c>
    </row>
    <row r="389" spans="1:5" x14ac:dyDescent="0.25">
      <c r="A389" t="s">
        <v>8</v>
      </c>
      <c r="B389" t="s">
        <v>5</v>
      </c>
      <c r="C389" s="1">
        <v>43356</v>
      </c>
      <c r="D389">
        <v>20401</v>
      </c>
      <c r="E389">
        <f>D389/65536*100</f>
        <v>31.12945556640625</v>
      </c>
    </row>
    <row r="390" spans="1:5" x14ac:dyDescent="0.25">
      <c r="A390" t="s">
        <v>7</v>
      </c>
      <c r="B390" t="s">
        <v>5</v>
      </c>
      <c r="C390" s="1">
        <v>43356</v>
      </c>
      <c r="D390">
        <v>13368</v>
      </c>
      <c r="E390">
        <f>D390/16384*100</f>
        <v>81.591796875</v>
      </c>
    </row>
    <row r="391" spans="1:5" x14ac:dyDescent="0.25">
      <c r="A391" t="s">
        <v>8</v>
      </c>
      <c r="B391" t="s">
        <v>5</v>
      </c>
      <c r="C391" s="1">
        <v>43356</v>
      </c>
      <c r="D391">
        <v>28140.5</v>
      </c>
      <c r="E391">
        <f>D391/65536*100</f>
        <v>42.938995361328125</v>
      </c>
    </row>
    <row r="392" spans="1:5" x14ac:dyDescent="0.25">
      <c r="A392" t="s">
        <v>7</v>
      </c>
      <c r="B392" t="s">
        <v>5</v>
      </c>
      <c r="C392" s="1">
        <v>43356</v>
      </c>
      <c r="D392">
        <v>13373.5</v>
      </c>
      <c r="E392">
        <f>D392/16384*100</f>
        <v>81.6253662109375</v>
      </c>
    </row>
    <row r="393" spans="1:5" x14ac:dyDescent="0.25">
      <c r="A393" t="s">
        <v>11</v>
      </c>
      <c r="B393" t="s">
        <v>5</v>
      </c>
      <c r="C393" s="1">
        <v>43356</v>
      </c>
      <c r="D393">
        <v>26425.5</v>
      </c>
      <c r="E393">
        <f>D393/32768*100</f>
        <v>80.64422607421875</v>
      </c>
    </row>
    <row r="394" spans="1:5" x14ac:dyDescent="0.25">
      <c r="A394" t="s">
        <v>7</v>
      </c>
      <c r="B394" t="s">
        <v>5</v>
      </c>
      <c r="C394" s="1">
        <v>43356</v>
      </c>
      <c r="D394">
        <v>13615.5</v>
      </c>
      <c r="E394">
        <f>D394/16384*100</f>
        <v>83.1024169921875</v>
      </c>
    </row>
    <row r="395" spans="1:5" x14ac:dyDescent="0.25">
      <c r="A395" t="s">
        <v>11</v>
      </c>
      <c r="B395" t="s">
        <v>5</v>
      </c>
      <c r="C395" s="1">
        <v>43356</v>
      </c>
      <c r="D395">
        <v>26010</v>
      </c>
      <c r="E395">
        <f>D395/32768*100</f>
        <v>79.376220703125</v>
      </c>
    </row>
    <row r="396" spans="1:5" x14ac:dyDescent="0.25">
      <c r="A396" t="s">
        <v>6</v>
      </c>
      <c r="B396" t="s">
        <v>5</v>
      </c>
      <c r="C396" s="1">
        <v>43356</v>
      </c>
      <c r="D396">
        <v>12507</v>
      </c>
      <c r="E396">
        <f>D396/16384*100</f>
        <v>76.336669921875</v>
      </c>
    </row>
    <row r="397" spans="1:5" x14ac:dyDescent="0.25">
      <c r="A397" t="s">
        <v>10</v>
      </c>
      <c r="B397" t="s">
        <v>5</v>
      </c>
      <c r="C397" s="1">
        <v>43356</v>
      </c>
      <c r="D397">
        <v>33842</v>
      </c>
      <c r="E397">
        <f>D397/65536*100</f>
        <v>51.6387939453125</v>
      </c>
    </row>
    <row r="398" spans="1:5" x14ac:dyDescent="0.25">
      <c r="A398" t="s">
        <v>11</v>
      </c>
      <c r="B398" t="s">
        <v>5</v>
      </c>
      <c r="C398" s="1">
        <v>43356</v>
      </c>
      <c r="D398">
        <v>27032.5</v>
      </c>
      <c r="E398">
        <f>D398/32768*100</f>
        <v>82.49664306640625</v>
      </c>
    </row>
    <row r="399" spans="1:5" x14ac:dyDescent="0.25">
      <c r="A399" t="s">
        <v>12</v>
      </c>
      <c r="B399" t="s">
        <v>5</v>
      </c>
      <c r="C399" s="1">
        <v>43356</v>
      </c>
      <c r="D399">
        <v>11956</v>
      </c>
      <c r="E399">
        <f t="shared" ref="E399:E404" si="68">D399/16384*100</f>
        <v>72.9736328125</v>
      </c>
    </row>
    <row r="400" spans="1:5" x14ac:dyDescent="0.25">
      <c r="A400" t="s">
        <v>12</v>
      </c>
      <c r="B400" t="s">
        <v>5</v>
      </c>
      <c r="C400" s="1">
        <v>43356</v>
      </c>
      <c r="D400">
        <v>11980</v>
      </c>
      <c r="E400">
        <f t="shared" si="68"/>
        <v>73.1201171875</v>
      </c>
    </row>
    <row r="401" spans="1:5" x14ac:dyDescent="0.25">
      <c r="A401" t="s">
        <v>9</v>
      </c>
      <c r="B401" t="s">
        <v>5</v>
      </c>
      <c r="C401" s="1">
        <v>43356</v>
      </c>
      <c r="D401">
        <v>12373</v>
      </c>
      <c r="E401">
        <f t="shared" si="68"/>
        <v>75.518798828125</v>
      </c>
    </row>
    <row r="402" spans="1:5" x14ac:dyDescent="0.25">
      <c r="A402" t="s">
        <v>6</v>
      </c>
      <c r="B402" t="s">
        <v>5</v>
      </c>
      <c r="C402" s="1">
        <v>43356</v>
      </c>
      <c r="D402">
        <v>12521</v>
      </c>
      <c r="E402">
        <f t="shared" si="68"/>
        <v>76.422119140625</v>
      </c>
    </row>
    <row r="403" spans="1:5" x14ac:dyDescent="0.25">
      <c r="A403" t="s">
        <v>6</v>
      </c>
      <c r="B403" t="s">
        <v>5</v>
      </c>
      <c r="C403" s="1">
        <v>43356</v>
      </c>
      <c r="D403">
        <v>12541</v>
      </c>
      <c r="E403">
        <f t="shared" si="68"/>
        <v>76.544189453125</v>
      </c>
    </row>
    <row r="404" spans="1:5" x14ac:dyDescent="0.25">
      <c r="A404" t="s">
        <v>12</v>
      </c>
      <c r="B404" t="s">
        <v>5</v>
      </c>
      <c r="C404" s="1">
        <v>43356</v>
      </c>
      <c r="D404">
        <v>11980.5</v>
      </c>
      <c r="E404">
        <f t="shared" si="68"/>
        <v>73.1231689453125</v>
      </c>
    </row>
    <row r="405" spans="1:5" x14ac:dyDescent="0.25">
      <c r="A405" t="s">
        <v>10</v>
      </c>
      <c r="B405" t="s">
        <v>5</v>
      </c>
      <c r="C405" s="1">
        <v>43356</v>
      </c>
      <c r="D405">
        <v>27651.5</v>
      </c>
      <c r="E405">
        <f>D405/65536*100</f>
        <v>42.192840576171875</v>
      </c>
    </row>
    <row r="406" spans="1:5" x14ac:dyDescent="0.25">
      <c r="A406" t="s">
        <v>12</v>
      </c>
      <c r="B406" t="s">
        <v>5</v>
      </c>
      <c r="C406" s="1">
        <v>43356</v>
      </c>
      <c r="D406">
        <v>11966.5</v>
      </c>
      <c r="E406">
        <f t="shared" ref="E406:E408" si="69">D406/16384*100</f>
        <v>73.0377197265625</v>
      </c>
    </row>
    <row r="407" spans="1:5" x14ac:dyDescent="0.25">
      <c r="A407" t="s">
        <v>6</v>
      </c>
      <c r="B407" t="s">
        <v>5</v>
      </c>
      <c r="C407" s="1">
        <v>43356</v>
      </c>
      <c r="D407">
        <v>12536</v>
      </c>
      <c r="E407">
        <f t="shared" si="69"/>
        <v>76.513671875</v>
      </c>
    </row>
    <row r="408" spans="1:5" x14ac:dyDescent="0.25">
      <c r="A408" t="s">
        <v>6</v>
      </c>
      <c r="B408" t="s">
        <v>5</v>
      </c>
      <c r="C408" s="1">
        <v>43356</v>
      </c>
      <c r="D408">
        <v>12536</v>
      </c>
      <c r="E408">
        <f t="shared" si="69"/>
        <v>76.513671875</v>
      </c>
    </row>
    <row r="409" spans="1:5" x14ac:dyDescent="0.25">
      <c r="A409" t="s">
        <v>4</v>
      </c>
      <c r="B409" t="s">
        <v>5</v>
      </c>
      <c r="C409" s="1">
        <v>43356</v>
      </c>
      <c r="D409">
        <v>11441.5</v>
      </c>
      <c r="E409">
        <f>D409/14336*100</f>
        <v>79.8095703125</v>
      </c>
    </row>
    <row r="410" spans="1:5" x14ac:dyDescent="0.25">
      <c r="A410" t="s">
        <v>10</v>
      </c>
      <c r="B410" t="s">
        <v>5</v>
      </c>
      <c r="C410" s="1">
        <v>43356</v>
      </c>
      <c r="D410">
        <v>27644.5</v>
      </c>
      <c r="E410">
        <f>D410/65536*100</f>
        <v>42.182159423828125</v>
      </c>
    </row>
    <row r="411" spans="1:5" x14ac:dyDescent="0.25">
      <c r="A411" t="s">
        <v>6</v>
      </c>
      <c r="B411" t="s">
        <v>5</v>
      </c>
      <c r="C411" s="1">
        <v>43356</v>
      </c>
      <c r="D411">
        <v>12540.5</v>
      </c>
      <c r="E411">
        <f>D411/16384*100</f>
        <v>76.5411376953125</v>
      </c>
    </row>
    <row r="412" spans="1:5" x14ac:dyDescent="0.25">
      <c r="A412" t="s">
        <v>11</v>
      </c>
      <c r="B412" t="s">
        <v>5</v>
      </c>
      <c r="C412" s="1">
        <v>43356</v>
      </c>
      <c r="D412">
        <v>26764.5</v>
      </c>
      <c r="E412">
        <f>D412/32768*100</f>
        <v>81.67877197265625</v>
      </c>
    </row>
    <row r="413" spans="1:5" x14ac:dyDescent="0.25">
      <c r="A413" t="s">
        <v>4</v>
      </c>
      <c r="B413" t="s">
        <v>5</v>
      </c>
      <c r="C413" s="1">
        <v>43356</v>
      </c>
      <c r="D413">
        <v>11454.5</v>
      </c>
      <c r="E413">
        <f>D413/14336*100</f>
        <v>79.900251116071431</v>
      </c>
    </row>
    <row r="414" spans="1:5" x14ac:dyDescent="0.25">
      <c r="A414" t="s">
        <v>12</v>
      </c>
      <c r="B414" t="s">
        <v>5</v>
      </c>
      <c r="C414" s="1">
        <v>43356</v>
      </c>
      <c r="D414">
        <v>11981.5</v>
      </c>
      <c r="E414">
        <f>D414/16384*100</f>
        <v>73.1292724609375</v>
      </c>
    </row>
    <row r="415" spans="1:5" x14ac:dyDescent="0.25">
      <c r="A415" t="s">
        <v>4</v>
      </c>
      <c r="B415" t="s">
        <v>5</v>
      </c>
      <c r="C415" s="1">
        <v>43356</v>
      </c>
      <c r="D415">
        <v>11449</v>
      </c>
      <c r="E415">
        <f>D415/14336*100</f>
        <v>79.861886160714292</v>
      </c>
    </row>
    <row r="416" spans="1:5" x14ac:dyDescent="0.25">
      <c r="A416" t="s">
        <v>8</v>
      </c>
      <c r="B416" t="s">
        <v>5</v>
      </c>
      <c r="C416" s="1">
        <v>43356</v>
      </c>
      <c r="D416">
        <v>20399.5</v>
      </c>
      <c r="E416">
        <f>D416/65536*100</f>
        <v>31.127166748046875</v>
      </c>
    </row>
    <row r="417" spans="1:5" x14ac:dyDescent="0.25">
      <c r="A417" t="s">
        <v>9</v>
      </c>
      <c r="B417" t="s">
        <v>5</v>
      </c>
      <c r="C417" s="1">
        <v>43356</v>
      </c>
      <c r="D417">
        <v>12377.5</v>
      </c>
      <c r="E417">
        <f>D417/16384*100</f>
        <v>75.5462646484375</v>
      </c>
    </row>
    <row r="418" spans="1:5" x14ac:dyDescent="0.25">
      <c r="A418" t="s">
        <v>4</v>
      </c>
      <c r="B418" t="s">
        <v>5</v>
      </c>
      <c r="C418" s="1">
        <v>43356</v>
      </c>
      <c r="D418">
        <v>11445</v>
      </c>
      <c r="E418">
        <f>D418/14336*100</f>
        <v>79.833984375</v>
      </c>
    </row>
    <row r="419" spans="1:5" x14ac:dyDescent="0.25">
      <c r="A419" t="s">
        <v>7</v>
      </c>
      <c r="B419" t="s">
        <v>5</v>
      </c>
      <c r="C419" s="1">
        <v>43356</v>
      </c>
      <c r="D419">
        <v>13369.5</v>
      </c>
      <c r="E419">
        <f t="shared" ref="E419:E421" si="70">D419/16384*100</f>
        <v>81.6009521484375</v>
      </c>
    </row>
    <row r="420" spans="1:5" x14ac:dyDescent="0.25">
      <c r="A420" t="s">
        <v>9</v>
      </c>
      <c r="B420" t="s">
        <v>5</v>
      </c>
      <c r="C420" s="1">
        <v>43356</v>
      </c>
      <c r="D420">
        <v>12391</v>
      </c>
      <c r="E420">
        <f t="shared" si="70"/>
        <v>75.628662109375</v>
      </c>
    </row>
    <row r="421" spans="1:5" x14ac:dyDescent="0.25">
      <c r="A421" t="s">
        <v>12</v>
      </c>
      <c r="B421" t="s">
        <v>5</v>
      </c>
      <c r="C421" s="1">
        <v>43356</v>
      </c>
      <c r="D421">
        <v>11988</v>
      </c>
      <c r="E421">
        <f t="shared" si="70"/>
        <v>73.1689453125</v>
      </c>
    </row>
    <row r="422" spans="1:5" x14ac:dyDescent="0.25">
      <c r="A422" t="s">
        <v>10</v>
      </c>
      <c r="B422" t="s">
        <v>5</v>
      </c>
      <c r="C422" s="1">
        <v>43356</v>
      </c>
      <c r="D422">
        <v>27662.5</v>
      </c>
      <c r="E422">
        <f>D422/65536*100</f>
        <v>42.209625244140625</v>
      </c>
    </row>
    <row r="423" spans="1:5" x14ac:dyDescent="0.25">
      <c r="A423" t="s">
        <v>7</v>
      </c>
      <c r="B423" t="s">
        <v>5</v>
      </c>
      <c r="C423" s="1">
        <v>43356</v>
      </c>
      <c r="D423">
        <v>13353.5</v>
      </c>
      <c r="E423">
        <f>D423/16384*100</f>
        <v>81.5032958984375</v>
      </c>
    </row>
    <row r="424" spans="1:5" x14ac:dyDescent="0.25">
      <c r="A424" t="s">
        <v>8</v>
      </c>
      <c r="B424" t="s">
        <v>5</v>
      </c>
      <c r="C424" s="1">
        <v>43356</v>
      </c>
      <c r="D424">
        <v>20397.5</v>
      </c>
      <c r="E424">
        <f>D424/65536*100</f>
        <v>31.124114990234375</v>
      </c>
    </row>
    <row r="425" spans="1:5" x14ac:dyDescent="0.25">
      <c r="A425" t="s">
        <v>10</v>
      </c>
      <c r="B425" t="s">
        <v>5</v>
      </c>
      <c r="C425" s="1">
        <v>43356</v>
      </c>
      <c r="D425">
        <v>27649.5</v>
      </c>
      <c r="E425">
        <f>D425/65536*100</f>
        <v>42.189788818359375</v>
      </c>
    </row>
    <row r="426" spans="1:5" x14ac:dyDescent="0.25">
      <c r="A426" t="s">
        <v>12</v>
      </c>
      <c r="B426" t="s">
        <v>5</v>
      </c>
      <c r="C426" s="1">
        <v>43356</v>
      </c>
      <c r="D426">
        <v>11978</v>
      </c>
      <c r="E426">
        <f>D426/16384*100</f>
        <v>73.10791015625</v>
      </c>
    </row>
    <row r="427" spans="1:5" x14ac:dyDescent="0.25">
      <c r="A427" t="s">
        <v>11</v>
      </c>
      <c r="B427" t="s">
        <v>5</v>
      </c>
      <c r="C427" s="1">
        <v>43356</v>
      </c>
      <c r="D427">
        <v>23336.5</v>
      </c>
      <c r="E427">
        <f>D427/32768*100</f>
        <v>71.21734619140625</v>
      </c>
    </row>
    <row r="428" spans="1:5" x14ac:dyDescent="0.25">
      <c r="A428" t="s">
        <v>4</v>
      </c>
      <c r="B428" t="s">
        <v>5</v>
      </c>
      <c r="C428" s="1">
        <v>43356</v>
      </c>
      <c r="D428">
        <v>11447</v>
      </c>
      <c r="E428">
        <f>D428/14336*100</f>
        <v>79.847935267857139</v>
      </c>
    </row>
    <row r="429" spans="1:5" x14ac:dyDescent="0.25">
      <c r="A429" t="s">
        <v>9</v>
      </c>
      <c r="B429" t="s">
        <v>5</v>
      </c>
      <c r="C429" s="1">
        <v>43356</v>
      </c>
      <c r="D429">
        <v>12354</v>
      </c>
      <c r="E429">
        <f t="shared" ref="E429:E432" si="71">D429/16384*100</f>
        <v>75.40283203125</v>
      </c>
    </row>
    <row r="430" spans="1:5" x14ac:dyDescent="0.25">
      <c r="A430" t="s">
        <v>6</v>
      </c>
      <c r="B430" t="s">
        <v>5</v>
      </c>
      <c r="C430" s="1">
        <v>43356</v>
      </c>
      <c r="D430">
        <v>12538.5</v>
      </c>
      <c r="E430">
        <f t="shared" si="71"/>
        <v>76.5289306640625</v>
      </c>
    </row>
    <row r="431" spans="1:5" x14ac:dyDescent="0.25">
      <c r="A431" t="s">
        <v>12</v>
      </c>
      <c r="B431" t="s">
        <v>5</v>
      </c>
      <c r="C431" s="1">
        <v>43356</v>
      </c>
      <c r="D431">
        <v>11984</v>
      </c>
      <c r="E431">
        <f t="shared" si="71"/>
        <v>73.14453125</v>
      </c>
    </row>
    <row r="432" spans="1:5" x14ac:dyDescent="0.25">
      <c r="A432" t="s">
        <v>7</v>
      </c>
      <c r="B432" t="s">
        <v>5</v>
      </c>
      <c r="C432" s="1">
        <v>43356</v>
      </c>
      <c r="D432">
        <v>13609.5</v>
      </c>
      <c r="E432">
        <f t="shared" si="71"/>
        <v>83.0657958984375</v>
      </c>
    </row>
    <row r="433" spans="1:5" x14ac:dyDescent="0.25">
      <c r="A433" t="s">
        <v>4</v>
      </c>
      <c r="B433" t="s">
        <v>5</v>
      </c>
      <c r="C433" s="1">
        <v>43356</v>
      </c>
      <c r="D433">
        <v>11443</v>
      </c>
      <c r="E433">
        <f>D433/14336*100</f>
        <v>79.820033482142861</v>
      </c>
    </row>
    <row r="434" spans="1:5" x14ac:dyDescent="0.25">
      <c r="A434" t="s">
        <v>11</v>
      </c>
      <c r="B434" t="s">
        <v>5</v>
      </c>
      <c r="C434" s="1">
        <v>43356</v>
      </c>
      <c r="D434">
        <v>21661</v>
      </c>
      <c r="E434">
        <f>D434/32768*100</f>
        <v>66.1041259765625</v>
      </c>
    </row>
    <row r="435" spans="1:5" x14ac:dyDescent="0.25">
      <c r="A435" t="s">
        <v>8</v>
      </c>
      <c r="B435" t="s">
        <v>5</v>
      </c>
      <c r="C435" s="1">
        <v>43356</v>
      </c>
      <c r="D435">
        <v>20950</v>
      </c>
      <c r="E435">
        <f>D435/65536*100</f>
        <v>31.9671630859375</v>
      </c>
    </row>
    <row r="436" spans="1:5" x14ac:dyDescent="0.25">
      <c r="A436" t="s">
        <v>9</v>
      </c>
      <c r="B436" t="s">
        <v>5</v>
      </c>
      <c r="C436" s="1">
        <v>43356</v>
      </c>
      <c r="D436">
        <v>12419.5</v>
      </c>
      <c r="E436">
        <f t="shared" ref="E436:E441" si="72">D436/16384*100</f>
        <v>75.8026123046875</v>
      </c>
    </row>
    <row r="437" spans="1:5" x14ac:dyDescent="0.25">
      <c r="A437" t="s">
        <v>7</v>
      </c>
      <c r="B437" t="s">
        <v>5</v>
      </c>
      <c r="C437" s="1">
        <v>43356</v>
      </c>
      <c r="D437">
        <v>13364</v>
      </c>
      <c r="E437">
        <f t="shared" si="72"/>
        <v>81.5673828125</v>
      </c>
    </row>
    <row r="438" spans="1:5" x14ac:dyDescent="0.25">
      <c r="A438" t="s">
        <v>6</v>
      </c>
      <c r="B438" t="s">
        <v>5</v>
      </c>
      <c r="C438" s="1">
        <v>43356</v>
      </c>
      <c r="D438">
        <v>12536</v>
      </c>
      <c r="E438">
        <f t="shared" si="72"/>
        <v>76.513671875</v>
      </c>
    </row>
    <row r="439" spans="1:5" x14ac:dyDescent="0.25">
      <c r="A439" t="s">
        <v>6</v>
      </c>
      <c r="B439" t="s">
        <v>5</v>
      </c>
      <c r="C439" s="1">
        <v>43356</v>
      </c>
      <c r="D439">
        <v>12532.5</v>
      </c>
      <c r="E439">
        <f t="shared" si="72"/>
        <v>76.4923095703125</v>
      </c>
    </row>
    <row r="440" spans="1:5" x14ac:dyDescent="0.25">
      <c r="A440" t="s">
        <v>7</v>
      </c>
      <c r="B440" t="s">
        <v>5</v>
      </c>
      <c r="C440" s="1">
        <v>43356</v>
      </c>
      <c r="D440">
        <v>13380.5</v>
      </c>
      <c r="E440">
        <f t="shared" si="72"/>
        <v>81.6680908203125</v>
      </c>
    </row>
    <row r="441" spans="1:5" x14ac:dyDescent="0.25">
      <c r="A441" t="s">
        <v>9</v>
      </c>
      <c r="B441" t="s">
        <v>5</v>
      </c>
      <c r="C441" s="1">
        <v>43356</v>
      </c>
      <c r="D441">
        <v>12415.5</v>
      </c>
      <c r="E441">
        <f t="shared" si="72"/>
        <v>75.7781982421875</v>
      </c>
    </row>
    <row r="442" spans="1:5" x14ac:dyDescent="0.25">
      <c r="A442" t="s">
        <v>4</v>
      </c>
      <c r="B442" t="s">
        <v>5</v>
      </c>
      <c r="C442" s="1">
        <v>43356</v>
      </c>
      <c r="D442">
        <v>11448</v>
      </c>
      <c r="E442">
        <f>D442/14336*100</f>
        <v>79.854910714285708</v>
      </c>
    </row>
    <row r="443" spans="1:5" x14ac:dyDescent="0.25">
      <c r="A443" t="s">
        <v>6</v>
      </c>
      <c r="B443" t="s">
        <v>5</v>
      </c>
      <c r="C443" s="1">
        <v>43356</v>
      </c>
      <c r="D443">
        <v>12533</v>
      </c>
      <c r="E443">
        <f t="shared" ref="E443:E444" si="73">D443/16384*100</f>
        <v>76.495361328125</v>
      </c>
    </row>
    <row r="444" spans="1:5" x14ac:dyDescent="0.25">
      <c r="A444" t="s">
        <v>7</v>
      </c>
      <c r="B444" t="s">
        <v>5</v>
      </c>
      <c r="C444" s="1">
        <v>43356</v>
      </c>
      <c r="D444">
        <v>13347.5</v>
      </c>
      <c r="E444">
        <f t="shared" si="73"/>
        <v>81.4666748046875</v>
      </c>
    </row>
    <row r="445" spans="1:5" x14ac:dyDescent="0.25">
      <c r="A445" t="s">
        <v>10</v>
      </c>
      <c r="B445" t="s">
        <v>5</v>
      </c>
      <c r="C445" s="1">
        <v>43356</v>
      </c>
      <c r="D445">
        <v>27793.5</v>
      </c>
      <c r="E445">
        <f>D445/65536*100</f>
        <v>42.409515380859375</v>
      </c>
    </row>
    <row r="446" spans="1:5" x14ac:dyDescent="0.25">
      <c r="A446" t="s">
        <v>12</v>
      </c>
      <c r="B446" t="s">
        <v>5</v>
      </c>
      <c r="C446" s="1">
        <v>43356</v>
      </c>
      <c r="D446">
        <v>11990</v>
      </c>
      <c r="E446">
        <f t="shared" ref="E446:E448" si="74">D446/16384*100</f>
        <v>73.18115234375</v>
      </c>
    </row>
    <row r="447" spans="1:5" x14ac:dyDescent="0.25">
      <c r="A447" t="s">
        <v>6</v>
      </c>
      <c r="B447" t="s">
        <v>5</v>
      </c>
      <c r="C447" s="1">
        <v>43356</v>
      </c>
      <c r="D447">
        <v>12540</v>
      </c>
      <c r="E447">
        <f t="shared" si="74"/>
        <v>76.5380859375</v>
      </c>
    </row>
    <row r="448" spans="1:5" x14ac:dyDescent="0.25">
      <c r="A448" t="s">
        <v>6</v>
      </c>
      <c r="B448" t="s">
        <v>5</v>
      </c>
      <c r="C448" s="1">
        <v>43356</v>
      </c>
      <c r="D448">
        <v>12550</v>
      </c>
      <c r="E448">
        <f t="shared" si="74"/>
        <v>76.59912109375</v>
      </c>
    </row>
    <row r="449" spans="1:5" x14ac:dyDescent="0.25">
      <c r="A449" t="s">
        <v>8</v>
      </c>
      <c r="B449" t="s">
        <v>5</v>
      </c>
      <c r="C449" s="1">
        <v>43356</v>
      </c>
      <c r="D449">
        <v>23010.5</v>
      </c>
      <c r="E449">
        <f>D449/65536*100</f>
        <v>35.111236572265625</v>
      </c>
    </row>
    <row r="450" spans="1:5" x14ac:dyDescent="0.25">
      <c r="A450" t="s">
        <v>12</v>
      </c>
      <c r="B450" t="s">
        <v>5</v>
      </c>
      <c r="C450" s="1">
        <v>43356</v>
      </c>
      <c r="D450">
        <v>11977</v>
      </c>
      <c r="E450">
        <f>D450/16384*100</f>
        <v>73.101806640625</v>
      </c>
    </row>
    <row r="451" spans="1:5" x14ac:dyDescent="0.25">
      <c r="A451" t="s">
        <v>11</v>
      </c>
      <c r="B451" t="s">
        <v>5</v>
      </c>
      <c r="C451" s="1">
        <v>43356</v>
      </c>
      <c r="D451">
        <v>24936</v>
      </c>
      <c r="E451">
        <f>D451/32768*100</f>
        <v>76.0986328125</v>
      </c>
    </row>
    <row r="452" spans="1:5" x14ac:dyDescent="0.25">
      <c r="A452" t="s">
        <v>8</v>
      </c>
      <c r="B452" t="s">
        <v>5</v>
      </c>
      <c r="C452" s="1">
        <v>43356</v>
      </c>
      <c r="D452">
        <v>20397</v>
      </c>
      <c r="E452">
        <f t="shared" ref="E452:E453" si="75">D452/65536*100</f>
        <v>31.12335205078125</v>
      </c>
    </row>
    <row r="453" spans="1:5" x14ac:dyDescent="0.25">
      <c r="A453" t="s">
        <v>8</v>
      </c>
      <c r="B453" t="s">
        <v>5</v>
      </c>
      <c r="C453" s="1">
        <v>43356</v>
      </c>
      <c r="D453">
        <v>21369</v>
      </c>
      <c r="E453">
        <f t="shared" si="75"/>
        <v>32.60650634765625</v>
      </c>
    </row>
    <row r="454" spans="1:5" x14ac:dyDescent="0.25">
      <c r="A454" t="s">
        <v>11</v>
      </c>
      <c r="B454" t="s">
        <v>5</v>
      </c>
      <c r="C454" s="1">
        <v>43356</v>
      </c>
      <c r="D454">
        <v>26436.5</v>
      </c>
      <c r="E454">
        <f>D454/32768*100</f>
        <v>80.67779541015625</v>
      </c>
    </row>
    <row r="455" spans="1:5" x14ac:dyDescent="0.25">
      <c r="A455" t="s">
        <v>10</v>
      </c>
      <c r="B455" t="s">
        <v>5</v>
      </c>
      <c r="C455" s="1">
        <v>43356</v>
      </c>
      <c r="D455">
        <v>27810.5</v>
      </c>
      <c r="E455">
        <f>D455/65536*100</f>
        <v>42.435455322265625</v>
      </c>
    </row>
    <row r="456" spans="1:5" x14ac:dyDescent="0.25">
      <c r="A456" t="s">
        <v>12</v>
      </c>
      <c r="B456" t="s">
        <v>5</v>
      </c>
      <c r="C456" s="1">
        <v>43356</v>
      </c>
      <c r="D456">
        <v>11972</v>
      </c>
      <c r="E456">
        <f>D456/16384*100</f>
        <v>73.0712890625</v>
      </c>
    </row>
    <row r="457" spans="1:5" x14ac:dyDescent="0.25">
      <c r="A457" t="s">
        <v>4</v>
      </c>
      <c r="B457" t="s">
        <v>5</v>
      </c>
      <c r="C457" s="1">
        <v>43356</v>
      </c>
      <c r="D457">
        <v>11443</v>
      </c>
      <c r="E457">
        <f>D457/14336*100</f>
        <v>79.820033482142861</v>
      </c>
    </row>
    <row r="458" spans="1:5" x14ac:dyDescent="0.25">
      <c r="A458" t="s">
        <v>10</v>
      </c>
      <c r="B458" t="s">
        <v>5</v>
      </c>
      <c r="C458" s="1">
        <v>43356</v>
      </c>
      <c r="D458">
        <v>29662.5</v>
      </c>
      <c r="E458">
        <f t="shared" ref="E458:E459" si="76">D458/65536*100</f>
        <v>45.261383056640625</v>
      </c>
    </row>
    <row r="459" spans="1:5" x14ac:dyDescent="0.25">
      <c r="A459" t="s">
        <v>10</v>
      </c>
      <c r="B459" t="s">
        <v>5</v>
      </c>
      <c r="C459" s="1">
        <v>43356</v>
      </c>
      <c r="D459">
        <v>27799.5</v>
      </c>
      <c r="E459">
        <f t="shared" si="76"/>
        <v>42.418670654296875</v>
      </c>
    </row>
    <row r="460" spans="1:5" x14ac:dyDescent="0.25">
      <c r="A460" t="s">
        <v>9</v>
      </c>
      <c r="B460" t="s">
        <v>5</v>
      </c>
      <c r="C460" s="1">
        <v>43356</v>
      </c>
      <c r="D460">
        <v>12391</v>
      </c>
      <c r="E460">
        <f t="shared" ref="E460:E461" si="77">D460/16384*100</f>
        <v>75.628662109375</v>
      </c>
    </row>
    <row r="461" spans="1:5" x14ac:dyDescent="0.25">
      <c r="A461" t="s">
        <v>9</v>
      </c>
      <c r="B461" t="s">
        <v>5</v>
      </c>
      <c r="C461" s="1">
        <v>43356</v>
      </c>
      <c r="D461">
        <v>12335.5</v>
      </c>
      <c r="E461">
        <f t="shared" si="77"/>
        <v>75.2899169921875</v>
      </c>
    </row>
    <row r="462" spans="1:5" x14ac:dyDescent="0.25">
      <c r="A462" t="s">
        <v>10</v>
      </c>
      <c r="B462" t="s">
        <v>5</v>
      </c>
      <c r="C462" s="1">
        <v>43356</v>
      </c>
      <c r="D462">
        <v>27442.5</v>
      </c>
      <c r="E462">
        <f t="shared" ref="E462:E463" si="78">D462/65536*100</f>
        <v>41.873931884765625</v>
      </c>
    </row>
    <row r="463" spans="1:5" x14ac:dyDescent="0.25">
      <c r="A463" t="s">
        <v>10</v>
      </c>
      <c r="B463" t="s">
        <v>5</v>
      </c>
      <c r="C463" s="1">
        <v>43356</v>
      </c>
      <c r="D463">
        <v>26927.5</v>
      </c>
      <c r="E463">
        <f t="shared" si="78"/>
        <v>41.088104248046875</v>
      </c>
    </row>
    <row r="464" spans="1:5" x14ac:dyDescent="0.25">
      <c r="A464" t="s">
        <v>6</v>
      </c>
      <c r="B464" t="s">
        <v>5</v>
      </c>
      <c r="C464" s="1">
        <v>43356</v>
      </c>
      <c r="D464">
        <v>12552.5</v>
      </c>
      <c r="E464">
        <f>D464/16384*100</f>
        <v>76.6143798828125</v>
      </c>
    </row>
    <row r="465" spans="1:5" x14ac:dyDescent="0.25">
      <c r="A465" t="s">
        <v>8</v>
      </c>
      <c r="B465" t="s">
        <v>5</v>
      </c>
      <c r="C465" s="1">
        <v>43356</v>
      </c>
      <c r="D465">
        <v>23000.5</v>
      </c>
      <c r="E465">
        <f>D465/65536*100</f>
        <v>35.095977783203125</v>
      </c>
    </row>
    <row r="466" spans="1:5" x14ac:dyDescent="0.25">
      <c r="A466" t="s">
        <v>7</v>
      </c>
      <c r="B466" t="s">
        <v>5</v>
      </c>
      <c r="C466" s="1">
        <v>43356</v>
      </c>
      <c r="D466">
        <v>13367.5</v>
      </c>
      <c r="E466">
        <f>D466/16384*100</f>
        <v>81.5887451171875</v>
      </c>
    </row>
    <row r="467" spans="1:5" x14ac:dyDescent="0.25">
      <c r="A467" t="s">
        <v>8</v>
      </c>
      <c r="B467" t="s">
        <v>5</v>
      </c>
      <c r="C467" s="1">
        <v>43356</v>
      </c>
      <c r="D467">
        <v>21824</v>
      </c>
      <c r="E467">
        <f>D467/65536*100</f>
        <v>33.30078125</v>
      </c>
    </row>
    <row r="468" spans="1:5" x14ac:dyDescent="0.25">
      <c r="A468" t="s">
        <v>7</v>
      </c>
      <c r="B468" t="s">
        <v>5</v>
      </c>
      <c r="C468" s="1">
        <v>43356</v>
      </c>
      <c r="D468">
        <v>13611</v>
      </c>
      <c r="E468">
        <f>D468/16384*100</f>
        <v>83.074951171875</v>
      </c>
    </row>
    <row r="469" spans="1:5" x14ac:dyDescent="0.25">
      <c r="A469" t="s">
        <v>4</v>
      </c>
      <c r="B469" t="s">
        <v>5</v>
      </c>
      <c r="C469" s="1">
        <v>43356</v>
      </c>
      <c r="D469">
        <v>11448</v>
      </c>
      <c r="E469">
        <f t="shared" ref="E469:E470" si="79">D469/14336*100</f>
        <v>79.854910714285708</v>
      </c>
    </row>
    <row r="470" spans="1:5" x14ac:dyDescent="0.25">
      <c r="A470" t="s">
        <v>4</v>
      </c>
      <c r="B470" t="s">
        <v>5</v>
      </c>
      <c r="C470" s="1">
        <v>43356</v>
      </c>
      <c r="D470">
        <v>11458.5</v>
      </c>
      <c r="E470">
        <f t="shared" si="79"/>
        <v>79.928152901785708</v>
      </c>
    </row>
    <row r="471" spans="1:5" x14ac:dyDescent="0.25">
      <c r="A471" t="s">
        <v>7</v>
      </c>
      <c r="B471" t="s">
        <v>5</v>
      </c>
      <c r="C471" s="1">
        <v>43356</v>
      </c>
      <c r="D471">
        <v>13368.5</v>
      </c>
      <c r="E471">
        <f>D471/16384*100</f>
        <v>81.5948486328125</v>
      </c>
    </row>
    <row r="472" spans="1:5" x14ac:dyDescent="0.25">
      <c r="A472" t="s">
        <v>4</v>
      </c>
      <c r="B472" t="s">
        <v>5</v>
      </c>
      <c r="C472" s="1">
        <v>43356</v>
      </c>
      <c r="D472">
        <v>11456.5</v>
      </c>
      <c r="E472">
        <f>D472/14336*100</f>
        <v>79.914202008928569</v>
      </c>
    </row>
    <row r="473" spans="1:5" x14ac:dyDescent="0.25">
      <c r="A473" t="s">
        <v>6</v>
      </c>
      <c r="B473" t="s">
        <v>5</v>
      </c>
      <c r="C473" s="1">
        <v>43356</v>
      </c>
      <c r="D473">
        <v>12520.5</v>
      </c>
      <c r="E473">
        <f t="shared" ref="E473:E475" si="80">D473/16384*100</f>
        <v>76.4190673828125</v>
      </c>
    </row>
    <row r="474" spans="1:5" x14ac:dyDescent="0.25">
      <c r="A474" t="s">
        <v>12</v>
      </c>
      <c r="B474" t="s">
        <v>5</v>
      </c>
      <c r="C474" s="1">
        <v>43356</v>
      </c>
      <c r="D474">
        <v>11994</v>
      </c>
      <c r="E474">
        <f t="shared" si="80"/>
        <v>73.20556640625</v>
      </c>
    </row>
    <row r="475" spans="1:5" x14ac:dyDescent="0.25">
      <c r="A475" t="s">
        <v>7</v>
      </c>
      <c r="B475" t="s">
        <v>5</v>
      </c>
      <c r="C475" s="1">
        <v>43356</v>
      </c>
      <c r="D475">
        <v>13369</v>
      </c>
      <c r="E475">
        <f t="shared" si="80"/>
        <v>81.597900390625</v>
      </c>
    </row>
    <row r="476" spans="1:5" x14ac:dyDescent="0.25">
      <c r="A476" t="s">
        <v>10</v>
      </c>
      <c r="B476" t="s">
        <v>5</v>
      </c>
      <c r="C476" s="1">
        <v>43356</v>
      </c>
      <c r="D476">
        <v>29645.5</v>
      </c>
      <c r="E476">
        <f>D476/65536*100</f>
        <v>45.235443115234375</v>
      </c>
    </row>
    <row r="477" spans="1:5" x14ac:dyDescent="0.25">
      <c r="A477" t="s">
        <v>8</v>
      </c>
      <c r="B477" t="s">
        <v>5</v>
      </c>
      <c r="C477" s="1">
        <v>43356</v>
      </c>
      <c r="D477">
        <v>22998.5</v>
      </c>
      <c r="E477">
        <f>D477/65536*100</f>
        <v>35.092926025390625</v>
      </c>
    </row>
    <row r="478" spans="1:5" x14ac:dyDescent="0.25">
      <c r="A478" t="s">
        <v>6</v>
      </c>
      <c r="B478" t="s">
        <v>5</v>
      </c>
      <c r="C478" s="1">
        <v>43356</v>
      </c>
      <c r="D478">
        <v>12539</v>
      </c>
      <c r="E478">
        <f>D478/16384*100</f>
        <v>76.531982421875</v>
      </c>
    </row>
    <row r="479" spans="1:5" x14ac:dyDescent="0.25">
      <c r="A479" t="s">
        <v>8</v>
      </c>
      <c r="B479" t="s">
        <v>5</v>
      </c>
      <c r="C479" s="1">
        <v>43356</v>
      </c>
      <c r="D479">
        <v>21821.5</v>
      </c>
      <c r="E479">
        <f>D479/65536*100</f>
        <v>33.296966552734375</v>
      </c>
    </row>
    <row r="480" spans="1:5" x14ac:dyDescent="0.25">
      <c r="A480" t="s">
        <v>9</v>
      </c>
      <c r="B480" t="s">
        <v>5</v>
      </c>
      <c r="C480" s="1">
        <v>43356</v>
      </c>
      <c r="D480">
        <v>12341</v>
      </c>
      <c r="E480">
        <f>D480/16384*100</f>
        <v>75.323486328125</v>
      </c>
    </row>
    <row r="481" spans="1:5" x14ac:dyDescent="0.25">
      <c r="A481" t="s">
        <v>11</v>
      </c>
      <c r="B481" t="s">
        <v>5</v>
      </c>
      <c r="C481" s="1">
        <v>43356</v>
      </c>
      <c r="D481">
        <v>27850.5</v>
      </c>
      <c r="E481">
        <f>D481/32768*100</f>
        <v>84.99298095703125</v>
      </c>
    </row>
    <row r="482" spans="1:5" x14ac:dyDescent="0.25">
      <c r="A482" t="s">
        <v>9</v>
      </c>
      <c r="B482" t="s">
        <v>5</v>
      </c>
      <c r="C482" s="1">
        <v>43356</v>
      </c>
      <c r="D482">
        <v>12446.5</v>
      </c>
      <c r="E482">
        <f>D482/16384*100</f>
        <v>75.9674072265625</v>
      </c>
    </row>
    <row r="483" spans="1:5" x14ac:dyDescent="0.25">
      <c r="A483" t="s">
        <v>4</v>
      </c>
      <c r="B483" t="s">
        <v>5</v>
      </c>
      <c r="C483" s="1">
        <v>43356</v>
      </c>
      <c r="D483">
        <v>11467</v>
      </c>
      <c r="E483">
        <f>D483/14336*100</f>
        <v>79.987444196428569</v>
      </c>
    </row>
    <row r="484" spans="1:5" x14ac:dyDescent="0.25">
      <c r="A484" t="s">
        <v>12</v>
      </c>
      <c r="B484" t="s">
        <v>5</v>
      </c>
      <c r="C484" s="1">
        <v>43356</v>
      </c>
      <c r="D484">
        <v>11971.5</v>
      </c>
      <c r="E484">
        <f t="shared" ref="E484:E486" si="81">D484/16384*100</f>
        <v>73.0682373046875</v>
      </c>
    </row>
    <row r="485" spans="1:5" x14ac:dyDescent="0.25">
      <c r="A485" t="s">
        <v>12</v>
      </c>
      <c r="B485" t="s">
        <v>5</v>
      </c>
      <c r="C485" s="1">
        <v>43356</v>
      </c>
      <c r="D485">
        <v>11970.5</v>
      </c>
      <c r="E485">
        <f t="shared" si="81"/>
        <v>73.0621337890625</v>
      </c>
    </row>
    <row r="486" spans="1:5" x14ac:dyDescent="0.25">
      <c r="A486" t="s">
        <v>6</v>
      </c>
      <c r="B486" t="s">
        <v>5</v>
      </c>
      <c r="C486" s="1">
        <v>43356</v>
      </c>
      <c r="D486">
        <v>12549.5</v>
      </c>
      <c r="E486">
        <f t="shared" si="81"/>
        <v>76.5960693359375</v>
      </c>
    </row>
    <row r="487" spans="1:5" x14ac:dyDescent="0.25">
      <c r="A487" t="s">
        <v>4</v>
      </c>
      <c r="B487" t="s">
        <v>5</v>
      </c>
      <c r="C487" s="1">
        <v>43356</v>
      </c>
      <c r="D487">
        <v>11453</v>
      </c>
      <c r="E487">
        <f>D487/14336*100</f>
        <v>79.889787946428569</v>
      </c>
    </row>
    <row r="488" spans="1:5" x14ac:dyDescent="0.25">
      <c r="A488" t="s">
        <v>9</v>
      </c>
      <c r="B488" t="s">
        <v>5</v>
      </c>
      <c r="C488" s="1">
        <v>43356</v>
      </c>
      <c r="D488">
        <v>12290.5</v>
      </c>
      <c r="E488">
        <f>D488/16384*100</f>
        <v>75.0152587890625</v>
      </c>
    </row>
    <row r="489" spans="1:5" x14ac:dyDescent="0.25">
      <c r="A489" t="s">
        <v>11</v>
      </c>
      <c r="B489" t="s">
        <v>5</v>
      </c>
      <c r="C489" s="1">
        <v>43356</v>
      </c>
      <c r="D489">
        <v>27857.5</v>
      </c>
      <c r="E489">
        <f>D489/32768*100</f>
        <v>85.01434326171875</v>
      </c>
    </row>
    <row r="490" spans="1:5" x14ac:dyDescent="0.25">
      <c r="A490" t="s">
        <v>9</v>
      </c>
      <c r="B490" t="s">
        <v>5</v>
      </c>
      <c r="C490" s="1">
        <v>43356</v>
      </c>
      <c r="D490">
        <v>12406.5</v>
      </c>
      <c r="E490">
        <f>D490/16384*100</f>
        <v>75.7232666015625</v>
      </c>
    </row>
    <row r="491" spans="1:5" x14ac:dyDescent="0.25">
      <c r="A491" t="s">
        <v>10</v>
      </c>
      <c r="B491" t="s">
        <v>5</v>
      </c>
      <c r="C491" s="1">
        <v>43356</v>
      </c>
      <c r="D491">
        <v>29668</v>
      </c>
      <c r="E491">
        <f>D491/65536*100</f>
        <v>45.269775390625</v>
      </c>
    </row>
    <row r="492" spans="1:5" x14ac:dyDescent="0.25">
      <c r="A492" t="s">
        <v>7</v>
      </c>
      <c r="B492" t="s">
        <v>5</v>
      </c>
      <c r="C492" s="1">
        <v>43356</v>
      </c>
      <c r="D492">
        <v>13612</v>
      </c>
      <c r="E492">
        <f>D492/16384*100</f>
        <v>83.0810546875</v>
      </c>
    </row>
    <row r="493" spans="1:5" x14ac:dyDescent="0.25">
      <c r="A493" t="s">
        <v>11</v>
      </c>
      <c r="B493" t="s">
        <v>5</v>
      </c>
      <c r="C493" s="1">
        <v>43356</v>
      </c>
      <c r="D493">
        <v>27854.5</v>
      </c>
      <c r="E493">
        <f t="shared" ref="E493:E495" si="82">D493/32768*100</f>
        <v>85.00518798828125</v>
      </c>
    </row>
    <row r="494" spans="1:5" x14ac:dyDescent="0.25">
      <c r="A494" t="s">
        <v>11</v>
      </c>
      <c r="B494" t="s">
        <v>5</v>
      </c>
      <c r="C494" s="1">
        <v>43356</v>
      </c>
      <c r="D494">
        <v>26415.5</v>
      </c>
      <c r="E494">
        <f t="shared" si="82"/>
        <v>80.61370849609375</v>
      </c>
    </row>
    <row r="495" spans="1:5" x14ac:dyDescent="0.25">
      <c r="A495" t="s">
        <v>11</v>
      </c>
      <c r="B495" t="s">
        <v>5</v>
      </c>
      <c r="C495" s="1">
        <v>43356</v>
      </c>
      <c r="D495">
        <v>26951</v>
      </c>
      <c r="E495">
        <f t="shared" si="82"/>
        <v>82.2479248046875</v>
      </c>
    </row>
    <row r="496" spans="1:5" x14ac:dyDescent="0.25">
      <c r="A496" t="s">
        <v>4</v>
      </c>
      <c r="B496" t="s">
        <v>5</v>
      </c>
      <c r="C496" s="1">
        <v>43356</v>
      </c>
      <c r="D496">
        <v>11456</v>
      </c>
      <c r="E496">
        <f>D496/14336*100</f>
        <v>79.910714285714292</v>
      </c>
    </row>
    <row r="497" spans="1:5" x14ac:dyDescent="0.25">
      <c r="A497" t="s">
        <v>8</v>
      </c>
      <c r="B497" t="s">
        <v>5</v>
      </c>
      <c r="C497" s="1">
        <v>43356</v>
      </c>
      <c r="D497">
        <v>23009</v>
      </c>
      <c r="E497">
        <f>D497/65536*100</f>
        <v>35.10894775390625</v>
      </c>
    </row>
    <row r="498" spans="1:5" x14ac:dyDescent="0.25">
      <c r="A498" t="s">
        <v>7</v>
      </c>
      <c r="B498" t="s">
        <v>5</v>
      </c>
      <c r="C498" s="1">
        <v>43356</v>
      </c>
      <c r="D498">
        <v>13620.5</v>
      </c>
      <c r="E498">
        <f>D498/16384*100</f>
        <v>83.1329345703125</v>
      </c>
    </row>
    <row r="499" spans="1:5" x14ac:dyDescent="0.25">
      <c r="A499" t="s">
        <v>4</v>
      </c>
      <c r="B499" t="s">
        <v>5</v>
      </c>
      <c r="C499" s="1">
        <v>43356</v>
      </c>
      <c r="D499">
        <v>11463</v>
      </c>
      <c r="E499">
        <f>D499/14336*100</f>
        <v>79.959542410714292</v>
      </c>
    </row>
    <row r="500" spans="1:5" x14ac:dyDescent="0.25">
      <c r="A500" t="s">
        <v>12</v>
      </c>
      <c r="B500" t="s">
        <v>5</v>
      </c>
      <c r="C500" s="1">
        <v>43356</v>
      </c>
      <c r="D500">
        <v>11972.5</v>
      </c>
      <c r="E500">
        <f>D500/16384*100</f>
        <v>73.0743408203125</v>
      </c>
    </row>
    <row r="501" spans="1:5" x14ac:dyDescent="0.25">
      <c r="A501" t="s">
        <v>8</v>
      </c>
      <c r="B501" t="s">
        <v>5</v>
      </c>
      <c r="C501" s="1">
        <v>43356</v>
      </c>
      <c r="D501">
        <v>22962</v>
      </c>
      <c r="E501">
        <f>D501/65536*100</f>
        <v>35.0372314453125</v>
      </c>
    </row>
    <row r="502" spans="1:5" x14ac:dyDescent="0.25">
      <c r="A502" t="s">
        <v>6</v>
      </c>
      <c r="B502" t="s">
        <v>5</v>
      </c>
      <c r="C502" s="1">
        <v>43356</v>
      </c>
      <c r="D502">
        <v>12543</v>
      </c>
      <c r="E502">
        <f>D502/16384*100</f>
        <v>76.556396484375</v>
      </c>
    </row>
    <row r="503" spans="1:5" x14ac:dyDescent="0.25">
      <c r="A503" t="s">
        <v>10</v>
      </c>
      <c r="B503" t="s">
        <v>5</v>
      </c>
      <c r="C503" s="1">
        <v>43356</v>
      </c>
      <c r="D503">
        <v>26928.5</v>
      </c>
      <c r="E503">
        <f>D503/65536*100</f>
        <v>41.089630126953125</v>
      </c>
    </row>
    <row r="504" spans="1:5" x14ac:dyDescent="0.25">
      <c r="A504" t="s">
        <v>8</v>
      </c>
      <c r="B504" t="s">
        <v>5</v>
      </c>
      <c r="C504" s="1">
        <v>43356</v>
      </c>
      <c r="D504">
        <v>22966.5</v>
      </c>
      <c r="E504">
        <f>D504/65536*100</f>
        <v>35.044097900390625</v>
      </c>
    </row>
    <row r="505" spans="1:5" x14ac:dyDescent="0.25">
      <c r="A505" t="s">
        <v>9</v>
      </c>
      <c r="B505" t="s">
        <v>5</v>
      </c>
      <c r="C505" s="1">
        <v>43356</v>
      </c>
      <c r="D505">
        <v>12546</v>
      </c>
      <c r="E505">
        <f>D505/16384*100</f>
        <v>76.57470703125</v>
      </c>
    </row>
    <row r="506" spans="1:5" x14ac:dyDescent="0.25">
      <c r="A506" t="s">
        <v>10</v>
      </c>
      <c r="B506" t="s">
        <v>5</v>
      </c>
      <c r="C506" s="1">
        <v>43356</v>
      </c>
      <c r="D506">
        <v>27637</v>
      </c>
      <c r="E506">
        <f>D506/65536*100</f>
        <v>42.17071533203125</v>
      </c>
    </row>
    <row r="507" spans="1:5" x14ac:dyDescent="0.25">
      <c r="A507" t="s">
        <v>8</v>
      </c>
      <c r="B507" t="s">
        <v>5</v>
      </c>
      <c r="C507" s="1">
        <v>43356</v>
      </c>
      <c r="D507">
        <v>23000.5</v>
      </c>
      <c r="E507">
        <f>D507/65536*100</f>
        <v>35.095977783203125</v>
      </c>
    </row>
    <row r="508" spans="1:5" x14ac:dyDescent="0.25">
      <c r="A508" t="s">
        <v>12</v>
      </c>
      <c r="B508" t="s">
        <v>5</v>
      </c>
      <c r="C508" s="1">
        <v>43356</v>
      </c>
      <c r="D508">
        <v>11970.5</v>
      </c>
      <c r="E508">
        <f t="shared" ref="E508:E510" si="83">D508/16384*100</f>
        <v>73.0621337890625</v>
      </c>
    </row>
    <row r="509" spans="1:5" x14ac:dyDescent="0.25">
      <c r="A509" t="s">
        <v>7</v>
      </c>
      <c r="B509" t="s">
        <v>5</v>
      </c>
      <c r="C509" s="1">
        <v>43356</v>
      </c>
      <c r="D509">
        <v>13614.5</v>
      </c>
      <c r="E509">
        <f t="shared" si="83"/>
        <v>83.0963134765625</v>
      </c>
    </row>
    <row r="510" spans="1:5" x14ac:dyDescent="0.25">
      <c r="A510" t="s">
        <v>12</v>
      </c>
      <c r="B510" t="s">
        <v>5</v>
      </c>
      <c r="C510" s="1">
        <v>43356</v>
      </c>
      <c r="D510">
        <v>11970</v>
      </c>
      <c r="E510">
        <f t="shared" si="83"/>
        <v>73.05908203125</v>
      </c>
    </row>
    <row r="511" spans="1:5" x14ac:dyDescent="0.25">
      <c r="A511" t="s">
        <v>11</v>
      </c>
      <c r="B511" t="s">
        <v>5</v>
      </c>
      <c r="C511" s="1">
        <v>43356</v>
      </c>
      <c r="D511">
        <v>27857.5</v>
      </c>
      <c r="E511">
        <f t="shared" ref="E511:E512" si="84">D511/32768*100</f>
        <v>85.01434326171875</v>
      </c>
    </row>
    <row r="512" spans="1:5" x14ac:dyDescent="0.25">
      <c r="A512" t="s">
        <v>11</v>
      </c>
      <c r="B512" t="s">
        <v>5</v>
      </c>
      <c r="C512" s="1">
        <v>43356</v>
      </c>
      <c r="D512">
        <v>27864</v>
      </c>
      <c r="E512">
        <f t="shared" si="84"/>
        <v>85.0341796875</v>
      </c>
    </row>
    <row r="513" spans="1:5" x14ac:dyDescent="0.25">
      <c r="A513" t="s">
        <v>6</v>
      </c>
      <c r="B513" t="s">
        <v>5</v>
      </c>
      <c r="C513" s="1">
        <v>43356</v>
      </c>
      <c r="D513">
        <v>12543</v>
      </c>
      <c r="E513">
        <f>D513/16384*100</f>
        <v>76.556396484375</v>
      </c>
    </row>
    <row r="514" spans="1:5" x14ac:dyDescent="0.25">
      <c r="A514" t="s">
        <v>4</v>
      </c>
      <c r="B514" t="s">
        <v>5</v>
      </c>
      <c r="C514" s="1">
        <v>43356</v>
      </c>
      <c r="D514">
        <v>11456</v>
      </c>
      <c r="E514">
        <f>D514/14336*100</f>
        <v>79.910714285714292</v>
      </c>
    </row>
    <row r="515" spans="1:5" x14ac:dyDescent="0.25">
      <c r="A515" t="s">
        <v>10</v>
      </c>
      <c r="B515" t="s">
        <v>5</v>
      </c>
      <c r="C515" s="1">
        <v>43356</v>
      </c>
      <c r="D515">
        <v>29646.5</v>
      </c>
      <c r="E515">
        <f>D515/65536*100</f>
        <v>45.236968994140625</v>
      </c>
    </row>
    <row r="516" spans="1:5" x14ac:dyDescent="0.25">
      <c r="A516" t="s">
        <v>9</v>
      </c>
      <c r="B516" t="s">
        <v>5</v>
      </c>
      <c r="C516" s="1">
        <v>43356</v>
      </c>
      <c r="D516">
        <v>12338</v>
      </c>
      <c r="E516">
        <f t="shared" ref="E516:E517" si="85">D516/16384*100</f>
        <v>75.30517578125</v>
      </c>
    </row>
    <row r="517" spans="1:5" x14ac:dyDescent="0.25">
      <c r="A517" t="s">
        <v>6</v>
      </c>
      <c r="B517" t="s">
        <v>5</v>
      </c>
      <c r="C517" s="1">
        <v>43356</v>
      </c>
      <c r="D517">
        <v>12542.5</v>
      </c>
      <c r="E517">
        <f t="shared" si="85"/>
        <v>76.5533447265625</v>
      </c>
    </row>
    <row r="518" spans="1:5" x14ac:dyDescent="0.25">
      <c r="A518" t="s">
        <v>4</v>
      </c>
      <c r="B518" t="s">
        <v>5</v>
      </c>
      <c r="C518" s="1">
        <v>43356</v>
      </c>
      <c r="D518">
        <v>11448</v>
      </c>
      <c r="E518">
        <f>D518/14336*100</f>
        <v>79.854910714285708</v>
      </c>
    </row>
    <row r="519" spans="1:5" x14ac:dyDescent="0.25">
      <c r="A519" t="s">
        <v>10</v>
      </c>
      <c r="B519" t="s">
        <v>5</v>
      </c>
      <c r="C519" s="1">
        <v>43356</v>
      </c>
      <c r="D519">
        <v>29644</v>
      </c>
      <c r="E519">
        <f t="shared" ref="E519:E520" si="86">D519/65536*100</f>
        <v>45.233154296875</v>
      </c>
    </row>
    <row r="520" spans="1:5" x14ac:dyDescent="0.25">
      <c r="A520" t="s">
        <v>10</v>
      </c>
      <c r="B520" t="s">
        <v>5</v>
      </c>
      <c r="C520" s="1">
        <v>43356</v>
      </c>
      <c r="D520">
        <v>29648</v>
      </c>
      <c r="E520">
        <f t="shared" si="86"/>
        <v>45.2392578125</v>
      </c>
    </row>
    <row r="521" spans="1:5" x14ac:dyDescent="0.25">
      <c r="A521" t="s">
        <v>11</v>
      </c>
      <c r="B521" t="s">
        <v>5</v>
      </c>
      <c r="C521" s="1">
        <v>43356</v>
      </c>
      <c r="D521">
        <v>26345.5</v>
      </c>
      <c r="E521">
        <f>D521/32768*100</f>
        <v>80.40008544921875</v>
      </c>
    </row>
    <row r="522" spans="1:5" x14ac:dyDescent="0.25">
      <c r="A522" t="s">
        <v>6</v>
      </c>
      <c r="B522" t="s">
        <v>5</v>
      </c>
      <c r="C522" s="1">
        <v>43356</v>
      </c>
      <c r="D522">
        <v>12540</v>
      </c>
      <c r="E522">
        <f>D522/16384*100</f>
        <v>76.5380859375</v>
      </c>
    </row>
    <row r="523" spans="1:5" x14ac:dyDescent="0.25">
      <c r="A523" t="s">
        <v>10</v>
      </c>
      <c r="B523" t="s">
        <v>5</v>
      </c>
      <c r="C523" s="1">
        <v>43356</v>
      </c>
      <c r="D523">
        <v>29656</v>
      </c>
      <c r="E523">
        <f>D523/65536*100</f>
        <v>45.25146484375</v>
      </c>
    </row>
    <row r="524" spans="1:5" x14ac:dyDescent="0.25">
      <c r="A524" t="s">
        <v>7</v>
      </c>
      <c r="B524" t="s">
        <v>5</v>
      </c>
      <c r="C524" s="1">
        <v>43356</v>
      </c>
      <c r="D524">
        <v>13375</v>
      </c>
      <c r="E524">
        <f t="shared" ref="E524:E525" si="87">D524/16384*100</f>
        <v>81.634521484375</v>
      </c>
    </row>
    <row r="525" spans="1:5" x14ac:dyDescent="0.25">
      <c r="A525" t="s">
        <v>7</v>
      </c>
      <c r="B525" t="s">
        <v>5</v>
      </c>
      <c r="C525" s="1">
        <v>43356</v>
      </c>
      <c r="D525">
        <v>13619</v>
      </c>
      <c r="E525">
        <f t="shared" si="87"/>
        <v>83.123779296875</v>
      </c>
    </row>
    <row r="526" spans="1:5" x14ac:dyDescent="0.25">
      <c r="A526" t="s">
        <v>8</v>
      </c>
      <c r="B526" t="s">
        <v>5</v>
      </c>
      <c r="C526" s="1">
        <v>43356</v>
      </c>
      <c r="D526">
        <v>23009</v>
      </c>
      <c r="E526">
        <f>D526/65536*100</f>
        <v>35.10894775390625</v>
      </c>
    </row>
    <row r="527" spans="1:5" x14ac:dyDescent="0.25">
      <c r="A527" t="s">
        <v>10</v>
      </c>
      <c r="B527" t="s">
        <v>5</v>
      </c>
      <c r="C527" s="1">
        <v>43356</v>
      </c>
      <c r="D527">
        <v>29667</v>
      </c>
      <c r="E527">
        <f>D527/65536*100</f>
        <v>45.26824951171875</v>
      </c>
    </row>
    <row r="528" spans="1:5" x14ac:dyDescent="0.25">
      <c r="A528" t="s">
        <v>8</v>
      </c>
      <c r="B528" t="s">
        <v>5</v>
      </c>
      <c r="C528" s="1">
        <v>43356</v>
      </c>
      <c r="D528">
        <v>22994</v>
      </c>
      <c r="E528">
        <f t="shared" ref="E528:E529" si="88">D528/65536*100</f>
        <v>35.0860595703125</v>
      </c>
    </row>
    <row r="529" spans="1:5" x14ac:dyDescent="0.25">
      <c r="A529" t="s">
        <v>8</v>
      </c>
      <c r="B529" t="s">
        <v>5</v>
      </c>
      <c r="C529" s="1">
        <v>43356</v>
      </c>
      <c r="D529">
        <v>23000.5</v>
      </c>
      <c r="E529">
        <f t="shared" si="88"/>
        <v>35.095977783203125</v>
      </c>
    </row>
    <row r="530" spans="1:5" x14ac:dyDescent="0.25">
      <c r="A530" t="s">
        <v>4</v>
      </c>
      <c r="B530" t="s">
        <v>5</v>
      </c>
      <c r="C530" s="1">
        <v>43356</v>
      </c>
      <c r="D530">
        <v>11469</v>
      </c>
      <c r="E530">
        <f>D530/14336*100</f>
        <v>80.001395089285708</v>
      </c>
    </row>
    <row r="531" spans="1:5" x14ac:dyDescent="0.25">
      <c r="A531" t="s">
        <v>12</v>
      </c>
      <c r="B531" t="s">
        <v>5</v>
      </c>
      <c r="C531" s="1">
        <v>43356</v>
      </c>
      <c r="D531">
        <v>11972.5</v>
      </c>
      <c r="E531">
        <f>D531/16384*100</f>
        <v>73.0743408203125</v>
      </c>
    </row>
    <row r="532" spans="1:5" x14ac:dyDescent="0.25">
      <c r="A532" t="s">
        <v>11</v>
      </c>
      <c r="B532" t="s">
        <v>5</v>
      </c>
      <c r="C532" s="1">
        <v>43356</v>
      </c>
      <c r="D532">
        <v>26896</v>
      </c>
      <c r="E532">
        <f>D532/32768*100</f>
        <v>82.080078125</v>
      </c>
    </row>
    <row r="533" spans="1:5" x14ac:dyDescent="0.25">
      <c r="A533" t="s">
        <v>7</v>
      </c>
      <c r="B533" t="s">
        <v>5</v>
      </c>
      <c r="C533" s="1">
        <v>43356</v>
      </c>
      <c r="D533">
        <v>13618.5</v>
      </c>
      <c r="E533">
        <f t="shared" ref="E533:E536" si="89">D533/16384*100</f>
        <v>83.1207275390625</v>
      </c>
    </row>
    <row r="534" spans="1:5" x14ac:dyDescent="0.25">
      <c r="A534" t="s">
        <v>12</v>
      </c>
      <c r="B534" t="s">
        <v>5</v>
      </c>
      <c r="C534" s="1">
        <v>43356</v>
      </c>
      <c r="D534">
        <v>11973.5</v>
      </c>
      <c r="E534">
        <f t="shared" si="89"/>
        <v>73.0804443359375</v>
      </c>
    </row>
    <row r="535" spans="1:5" x14ac:dyDescent="0.25">
      <c r="A535" t="s">
        <v>9</v>
      </c>
      <c r="B535" t="s">
        <v>5</v>
      </c>
      <c r="C535" s="1">
        <v>43356</v>
      </c>
      <c r="D535">
        <v>12347.5</v>
      </c>
      <c r="E535">
        <f t="shared" si="89"/>
        <v>75.3631591796875</v>
      </c>
    </row>
    <row r="536" spans="1:5" x14ac:dyDescent="0.25">
      <c r="A536" t="s">
        <v>6</v>
      </c>
      <c r="B536" t="s">
        <v>5</v>
      </c>
      <c r="C536" s="1">
        <v>43356</v>
      </c>
      <c r="D536">
        <v>12549</v>
      </c>
      <c r="E536">
        <f t="shared" si="89"/>
        <v>76.593017578125</v>
      </c>
    </row>
    <row r="537" spans="1:5" x14ac:dyDescent="0.25">
      <c r="A537" t="s">
        <v>4</v>
      </c>
      <c r="B537" t="s">
        <v>5</v>
      </c>
      <c r="C537" s="1">
        <v>43356</v>
      </c>
      <c r="D537">
        <v>11456</v>
      </c>
      <c r="E537">
        <f>D537/14336*100</f>
        <v>79.910714285714292</v>
      </c>
    </row>
    <row r="538" spans="1:5" x14ac:dyDescent="0.25">
      <c r="A538" t="s">
        <v>11</v>
      </c>
      <c r="B538" t="s">
        <v>5</v>
      </c>
      <c r="C538" s="1">
        <v>43356</v>
      </c>
      <c r="D538">
        <v>27863.5</v>
      </c>
      <c r="E538">
        <f>D538/32768*100</f>
        <v>85.03265380859375</v>
      </c>
    </row>
    <row r="539" spans="1:5" x14ac:dyDescent="0.25">
      <c r="A539" t="s">
        <v>6</v>
      </c>
      <c r="B539" t="s">
        <v>5</v>
      </c>
      <c r="C539" s="1">
        <v>43356</v>
      </c>
      <c r="D539">
        <v>12550</v>
      </c>
      <c r="E539">
        <f t="shared" ref="E539:E540" si="90">D539/16384*100</f>
        <v>76.59912109375</v>
      </c>
    </row>
    <row r="540" spans="1:5" x14ac:dyDescent="0.25">
      <c r="A540" t="s">
        <v>12</v>
      </c>
      <c r="B540" t="s">
        <v>5</v>
      </c>
      <c r="C540" s="1">
        <v>43356</v>
      </c>
      <c r="D540">
        <v>11971</v>
      </c>
      <c r="E540">
        <f t="shared" si="90"/>
        <v>73.065185546875</v>
      </c>
    </row>
    <row r="541" spans="1:5" x14ac:dyDescent="0.25">
      <c r="A541" t="s">
        <v>4</v>
      </c>
      <c r="B541" t="s">
        <v>5</v>
      </c>
      <c r="C541" s="1">
        <v>43356</v>
      </c>
      <c r="D541">
        <v>11464</v>
      </c>
      <c r="E541">
        <f>D541/14336*100</f>
        <v>79.966517857142861</v>
      </c>
    </row>
    <row r="542" spans="1:5" x14ac:dyDescent="0.25">
      <c r="A542" t="s">
        <v>9</v>
      </c>
      <c r="B542" t="s">
        <v>5</v>
      </c>
      <c r="C542" s="1">
        <v>43356</v>
      </c>
      <c r="D542">
        <v>12329</v>
      </c>
      <c r="E542">
        <f t="shared" ref="E542:E544" si="91">D542/16384*100</f>
        <v>75.250244140625</v>
      </c>
    </row>
    <row r="543" spans="1:5" x14ac:dyDescent="0.25">
      <c r="A543" t="s">
        <v>9</v>
      </c>
      <c r="B543" t="s">
        <v>5</v>
      </c>
      <c r="C543" s="1">
        <v>43356</v>
      </c>
      <c r="D543">
        <v>12460.5</v>
      </c>
      <c r="E543">
        <f t="shared" si="91"/>
        <v>76.0528564453125</v>
      </c>
    </row>
    <row r="544" spans="1:5" x14ac:dyDescent="0.25">
      <c r="A544" t="s">
        <v>7</v>
      </c>
      <c r="B544" t="s">
        <v>5</v>
      </c>
      <c r="C544" s="1">
        <v>43356</v>
      </c>
      <c r="D544">
        <v>13379.5</v>
      </c>
      <c r="E544">
        <f t="shared" si="91"/>
        <v>81.6619873046875</v>
      </c>
    </row>
    <row r="545" spans="1:5" x14ac:dyDescent="0.25">
      <c r="A545" t="s">
        <v>8</v>
      </c>
      <c r="B545" t="s">
        <v>5</v>
      </c>
      <c r="C545" s="1">
        <v>43356</v>
      </c>
      <c r="D545">
        <v>23005.5</v>
      </c>
      <c r="E545">
        <f>D545/65536*100</f>
        <v>35.103607177734375</v>
      </c>
    </row>
    <row r="546" spans="1:5" x14ac:dyDescent="0.25">
      <c r="A546" t="s">
        <v>10</v>
      </c>
      <c r="B546" t="s">
        <v>5</v>
      </c>
      <c r="C546" s="1">
        <v>43356</v>
      </c>
      <c r="D546">
        <v>28654.5</v>
      </c>
      <c r="E546">
        <f>D546/65536*100</f>
        <v>43.723297119140625</v>
      </c>
    </row>
    <row r="547" spans="1:5" x14ac:dyDescent="0.25">
      <c r="A547" t="s">
        <v>9</v>
      </c>
      <c r="B547" t="s">
        <v>5</v>
      </c>
      <c r="C547" s="1">
        <v>43356</v>
      </c>
      <c r="D547">
        <v>12339</v>
      </c>
      <c r="E547">
        <f t="shared" ref="E547:E555" si="92">D547/16384*100</f>
        <v>75.311279296875</v>
      </c>
    </row>
    <row r="548" spans="1:5" x14ac:dyDescent="0.25">
      <c r="A548" t="s">
        <v>9</v>
      </c>
      <c r="B548" t="s">
        <v>5</v>
      </c>
      <c r="C548" s="1">
        <v>43356</v>
      </c>
      <c r="D548">
        <v>12341</v>
      </c>
      <c r="E548">
        <f t="shared" si="92"/>
        <v>75.323486328125</v>
      </c>
    </row>
    <row r="549" spans="1:5" x14ac:dyDescent="0.25">
      <c r="A549" t="s">
        <v>12</v>
      </c>
      <c r="B549" t="s">
        <v>5</v>
      </c>
      <c r="C549" s="1">
        <v>43366</v>
      </c>
      <c r="D549">
        <v>11817</v>
      </c>
      <c r="E549">
        <f t="shared" si="92"/>
        <v>72.125244140625</v>
      </c>
    </row>
    <row r="550" spans="1:5" x14ac:dyDescent="0.25">
      <c r="A550" t="s">
        <v>12</v>
      </c>
      <c r="B550" t="s">
        <v>5</v>
      </c>
      <c r="C550" s="1">
        <v>43365</v>
      </c>
      <c r="D550">
        <v>11828.5</v>
      </c>
      <c r="E550">
        <f t="shared" si="92"/>
        <v>72.1954345703125</v>
      </c>
    </row>
    <row r="551" spans="1:5" x14ac:dyDescent="0.25">
      <c r="A551" t="s">
        <v>6</v>
      </c>
      <c r="B551" t="s">
        <v>5</v>
      </c>
      <c r="C551" s="1">
        <v>43365</v>
      </c>
      <c r="D551">
        <v>12436</v>
      </c>
      <c r="E551">
        <f t="shared" si="92"/>
        <v>75.9033203125</v>
      </c>
    </row>
    <row r="552" spans="1:5" x14ac:dyDescent="0.25">
      <c r="A552" t="s">
        <v>12</v>
      </c>
      <c r="B552" t="s">
        <v>5</v>
      </c>
      <c r="C552" s="1">
        <v>43365</v>
      </c>
      <c r="D552">
        <v>11828.5</v>
      </c>
      <c r="E552">
        <f t="shared" si="92"/>
        <v>72.1954345703125</v>
      </c>
    </row>
    <row r="553" spans="1:5" x14ac:dyDescent="0.25">
      <c r="A553" t="s">
        <v>6</v>
      </c>
      <c r="B553" t="s">
        <v>5</v>
      </c>
      <c r="C553" s="1">
        <v>43365</v>
      </c>
      <c r="D553">
        <v>12438.5</v>
      </c>
      <c r="E553">
        <f t="shared" si="92"/>
        <v>75.9185791015625</v>
      </c>
    </row>
    <row r="554" spans="1:5" x14ac:dyDescent="0.25">
      <c r="A554" t="s">
        <v>9</v>
      </c>
      <c r="B554" t="s">
        <v>5</v>
      </c>
      <c r="C554" s="1">
        <v>43366</v>
      </c>
      <c r="D554">
        <v>11676.5</v>
      </c>
      <c r="E554">
        <f t="shared" si="92"/>
        <v>71.2677001953125</v>
      </c>
    </row>
    <row r="555" spans="1:5" x14ac:dyDescent="0.25">
      <c r="A555" t="s">
        <v>9</v>
      </c>
      <c r="B555" t="s">
        <v>5</v>
      </c>
      <c r="C555" s="1">
        <v>43365</v>
      </c>
      <c r="D555">
        <v>11521.5</v>
      </c>
      <c r="E555">
        <f t="shared" si="92"/>
        <v>70.3216552734375</v>
      </c>
    </row>
    <row r="556" spans="1:5" x14ac:dyDescent="0.25">
      <c r="A556" t="s">
        <v>11</v>
      </c>
      <c r="B556" t="s">
        <v>5</v>
      </c>
      <c r="C556" s="1">
        <v>43365</v>
      </c>
      <c r="D556">
        <v>25442</v>
      </c>
      <c r="E556">
        <f>D556/32768*100</f>
        <v>77.642822265625</v>
      </c>
    </row>
    <row r="557" spans="1:5" x14ac:dyDescent="0.25">
      <c r="A557" t="s">
        <v>7</v>
      </c>
      <c r="B557" t="s">
        <v>5</v>
      </c>
      <c r="C557" s="1">
        <v>43365</v>
      </c>
      <c r="D557">
        <v>13494</v>
      </c>
      <c r="E557">
        <f t="shared" ref="E557:E559" si="93">D557/16384*100</f>
        <v>82.36083984375</v>
      </c>
    </row>
    <row r="558" spans="1:5" x14ac:dyDescent="0.25">
      <c r="A558" t="s">
        <v>6</v>
      </c>
      <c r="B558" t="s">
        <v>5</v>
      </c>
      <c r="C558" s="1">
        <v>43365</v>
      </c>
      <c r="D558">
        <v>12439.5</v>
      </c>
      <c r="E558">
        <f t="shared" si="93"/>
        <v>75.9246826171875</v>
      </c>
    </row>
    <row r="559" spans="1:5" x14ac:dyDescent="0.25">
      <c r="A559" t="s">
        <v>12</v>
      </c>
      <c r="B559" t="s">
        <v>5</v>
      </c>
      <c r="C559" s="1">
        <v>43365</v>
      </c>
      <c r="D559">
        <v>11840</v>
      </c>
      <c r="E559">
        <f t="shared" si="93"/>
        <v>72.265625</v>
      </c>
    </row>
    <row r="560" spans="1:5" x14ac:dyDescent="0.25">
      <c r="A560" t="s">
        <v>10</v>
      </c>
      <c r="B560" t="s">
        <v>5</v>
      </c>
      <c r="C560" s="1">
        <v>43365</v>
      </c>
      <c r="D560">
        <v>19162</v>
      </c>
      <c r="E560">
        <f>D560/65536*100</f>
        <v>29.2388916015625</v>
      </c>
    </row>
    <row r="561" spans="1:5" x14ac:dyDescent="0.25">
      <c r="A561" t="s">
        <v>7</v>
      </c>
      <c r="B561" t="s">
        <v>5</v>
      </c>
      <c r="C561" s="1">
        <v>43365</v>
      </c>
      <c r="D561">
        <v>13494.5</v>
      </c>
      <c r="E561">
        <f t="shared" ref="E561:E562" si="94">D561/16384*100</f>
        <v>82.3638916015625</v>
      </c>
    </row>
    <row r="562" spans="1:5" x14ac:dyDescent="0.25">
      <c r="A562" t="s">
        <v>6</v>
      </c>
      <c r="B562" t="s">
        <v>5</v>
      </c>
      <c r="C562" s="1">
        <v>43365</v>
      </c>
      <c r="D562">
        <v>12439.5</v>
      </c>
      <c r="E562">
        <f t="shared" si="94"/>
        <v>75.9246826171875</v>
      </c>
    </row>
    <row r="563" spans="1:5" x14ac:dyDescent="0.25">
      <c r="A563" t="s">
        <v>4</v>
      </c>
      <c r="B563" t="s">
        <v>5</v>
      </c>
      <c r="C563" s="1">
        <v>43365</v>
      </c>
      <c r="D563">
        <v>9891.5</v>
      </c>
      <c r="E563">
        <f>D563/14336*100</f>
        <v>68.997628348214292</v>
      </c>
    </row>
    <row r="564" spans="1:5" x14ac:dyDescent="0.25">
      <c r="A564" t="s">
        <v>7</v>
      </c>
      <c r="B564" t="s">
        <v>5</v>
      </c>
      <c r="C564" s="1">
        <v>43365</v>
      </c>
      <c r="D564">
        <v>13504.5</v>
      </c>
      <c r="E564">
        <f t="shared" ref="E564:E565" si="95">D564/16384*100</f>
        <v>82.4249267578125</v>
      </c>
    </row>
    <row r="565" spans="1:5" x14ac:dyDescent="0.25">
      <c r="A565" t="s">
        <v>9</v>
      </c>
      <c r="B565" t="s">
        <v>5</v>
      </c>
      <c r="C565" s="1">
        <v>43365</v>
      </c>
      <c r="D565">
        <v>11500.5</v>
      </c>
      <c r="E565">
        <f t="shared" si="95"/>
        <v>70.1934814453125</v>
      </c>
    </row>
    <row r="566" spans="1:5" x14ac:dyDescent="0.25">
      <c r="A566" t="s">
        <v>8</v>
      </c>
      <c r="B566" t="s">
        <v>5</v>
      </c>
      <c r="C566" s="1">
        <v>43365</v>
      </c>
      <c r="D566">
        <v>10924</v>
      </c>
      <c r="E566">
        <f>D566/65536*100</f>
        <v>16.668701171875</v>
      </c>
    </row>
    <row r="567" spans="1:5" x14ac:dyDescent="0.25">
      <c r="A567" t="s">
        <v>4</v>
      </c>
      <c r="B567" t="s">
        <v>5</v>
      </c>
      <c r="C567" s="1">
        <v>43365</v>
      </c>
      <c r="D567">
        <v>9881.5</v>
      </c>
      <c r="E567">
        <f>D567/14336*100</f>
        <v>68.927873883928569</v>
      </c>
    </row>
    <row r="568" spans="1:5" x14ac:dyDescent="0.25">
      <c r="A568" t="s">
        <v>10</v>
      </c>
      <c r="B568" t="s">
        <v>5</v>
      </c>
      <c r="C568" s="1">
        <v>43365</v>
      </c>
      <c r="D568">
        <v>19178</v>
      </c>
      <c r="E568">
        <f>D568/65536*100</f>
        <v>29.2633056640625</v>
      </c>
    </row>
    <row r="569" spans="1:5" x14ac:dyDescent="0.25">
      <c r="A569" t="s">
        <v>7</v>
      </c>
      <c r="B569" t="s">
        <v>5</v>
      </c>
      <c r="C569" s="1">
        <v>43365</v>
      </c>
      <c r="D569">
        <v>13510</v>
      </c>
      <c r="E569">
        <f>D569/16384*100</f>
        <v>82.45849609375</v>
      </c>
    </row>
    <row r="570" spans="1:5" x14ac:dyDescent="0.25">
      <c r="A570" t="s">
        <v>4</v>
      </c>
      <c r="B570" t="s">
        <v>5</v>
      </c>
      <c r="C570" s="1">
        <v>43365</v>
      </c>
      <c r="D570">
        <v>9931.5</v>
      </c>
      <c r="E570">
        <f>D570/14336*100</f>
        <v>69.276646205357139</v>
      </c>
    </row>
    <row r="571" spans="1:5" x14ac:dyDescent="0.25">
      <c r="A571" t="s">
        <v>8</v>
      </c>
      <c r="B571" t="s">
        <v>5</v>
      </c>
      <c r="C571" s="1">
        <v>43365</v>
      </c>
      <c r="D571">
        <v>10931.333333333299</v>
      </c>
      <c r="E571">
        <f>D571/65536*100</f>
        <v>16.679890950520782</v>
      </c>
    </row>
    <row r="572" spans="1:5" x14ac:dyDescent="0.25">
      <c r="A572" t="s">
        <v>11</v>
      </c>
      <c r="B572" t="s">
        <v>5</v>
      </c>
      <c r="C572" s="1">
        <v>43365</v>
      </c>
      <c r="D572">
        <v>25452.5</v>
      </c>
      <c r="E572">
        <f t="shared" ref="E572:E573" si="96">D572/32768*100</f>
        <v>77.67486572265625</v>
      </c>
    </row>
    <row r="573" spans="1:5" x14ac:dyDescent="0.25">
      <c r="A573" t="s">
        <v>11</v>
      </c>
      <c r="B573" t="s">
        <v>5</v>
      </c>
      <c r="C573" s="1">
        <v>43365</v>
      </c>
      <c r="D573">
        <v>25445</v>
      </c>
      <c r="E573">
        <f t="shared" si="96"/>
        <v>77.6519775390625</v>
      </c>
    </row>
    <row r="574" spans="1:5" x14ac:dyDescent="0.25">
      <c r="A574" t="s">
        <v>8</v>
      </c>
      <c r="B574" t="s">
        <v>5</v>
      </c>
      <c r="C574" s="1">
        <v>43365</v>
      </c>
      <c r="D574">
        <v>10920.5</v>
      </c>
      <c r="E574">
        <f>D574/65536*100</f>
        <v>16.663360595703125</v>
      </c>
    </row>
    <row r="575" spans="1:5" x14ac:dyDescent="0.25">
      <c r="A575" t="s">
        <v>4</v>
      </c>
      <c r="B575" t="s">
        <v>5</v>
      </c>
      <c r="C575" s="1">
        <v>43365</v>
      </c>
      <c r="D575">
        <v>9918.5</v>
      </c>
      <c r="E575">
        <f>D575/14336*100</f>
        <v>69.185965401785708</v>
      </c>
    </row>
    <row r="576" spans="1:5" x14ac:dyDescent="0.25">
      <c r="A576" t="s">
        <v>6</v>
      </c>
      <c r="B576" t="s">
        <v>5</v>
      </c>
      <c r="C576" s="1">
        <v>43365</v>
      </c>
      <c r="D576">
        <v>12443.5</v>
      </c>
      <c r="E576">
        <f t="shared" ref="E576:E577" si="97">D576/16384*100</f>
        <v>75.9490966796875</v>
      </c>
    </row>
    <row r="577" spans="1:5" x14ac:dyDescent="0.25">
      <c r="A577" t="s">
        <v>12</v>
      </c>
      <c r="B577" t="s">
        <v>5</v>
      </c>
      <c r="C577" s="1">
        <v>43365</v>
      </c>
      <c r="D577">
        <v>11833.5</v>
      </c>
      <c r="E577">
        <f t="shared" si="97"/>
        <v>72.2259521484375</v>
      </c>
    </row>
    <row r="578" spans="1:5" x14ac:dyDescent="0.25">
      <c r="A578" t="s">
        <v>10</v>
      </c>
      <c r="B578" t="s">
        <v>5</v>
      </c>
      <c r="C578" s="1">
        <v>43365</v>
      </c>
      <c r="D578">
        <v>19172.5</v>
      </c>
      <c r="E578">
        <f>D578/65536*100</f>
        <v>29.254913330078125</v>
      </c>
    </row>
    <row r="579" spans="1:5" x14ac:dyDescent="0.25">
      <c r="A579" t="s">
        <v>9</v>
      </c>
      <c r="B579" t="s">
        <v>5</v>
      </c>
      <c r="C579" s="1">
        <v>43365</v>
      </c>
      <c r="D579">
        <v>11506.5</v>
      </c>
      <c r="E579">
        <f>D579/16384*100</f>
        <v>70.2301025390625</v>
      </c>
    </row>
    <row r="580" spans="1:5" x14ac:dyDescent="0.25">
      <c r="A580" t="s">
        <v>10</v>
      </c>
      <c r="B580" t="s">
        <v>5</v>
      </c>
      <c r="C580" s="1">
        <v>43365</v>
      </c>
      <c r="D580">
        <v>19159</v>
      </c>
      <c r="E580">
        <f>D580/65536*100</f>
        <v>29.23431396484375</v>
      </c>
    </row>
    <row r="581" spans="1:5" x14ac:dyDescent="0.25">
      <c r="A581" t="s">
        <v>6</v>
      </c>
      <c r="B581" t="s">
        <v>5</v>
      </c>
      <c r="C581" s="1">
        <v>43365</v>
      </c>
      <c r="D581">
        <v>12444.5</v>
      </c>
      <c r="E581">
        <f t="shared" ref="E581:E583" si="98">D581/16384*100</f>
        <v>75.9552001953125</v>
      </c>
    </row>
    <row r="582" spans="1:5" x14ac:dyDescent="0.25">
      <c r="A582" t="s">
        <v>12</v>
      </c>
      <c r="B582" t="s">
        <v>5</v>
      </c>
      <c r="C582" s="1">
        <v>43365</v>
      </c>
      <c r="D582">
        <v>11838</v>
      </c>
      <c r="E582">
        <f t="shared" si="98"/>
        <v>72.25341796875</v>
      </c>
    </row>
    <row r="583" spans="1:5" x14ac:dyDescent="0.25">
      <c r="A583" t="s">
        <v>7</v>
      </c>
      <c r="B583" t="s">
        <v>5</v>
      </c>
      <c r="C583" s="1">
        <v>43365</v>
      </c>
      <c r="D583">
        <v>13491</v>
      </c>
      <c r="E583">
        <f t="shared" si="98"/>
        <v>82.342529296875</v>
      </c>
    </row>
    <row r="584" spans="1:5" x14ac:dyDescent="0.25">
      <c r="A584" t="s">
        <v>11</v>
      </c>
      <c r="B584" t="s">
        <v>5</v>
      </c>
      <c r="C584" s="1">
        <v>43365</v>
      </c>
      <c r="D584">
        <v>25460.5</v>
      </c>
      <c r="E584">
        <f>D584/32768*100</f>
        <v>77.69927978515625</v>
      </c>
    </row>
    <row r="585" spans="1:5" x14ac:dyDescent="0.25">
      <c r="A585" t="s">
        <v>8</v>
      </c>
      <c r="B585" t="s">
        <v>5</v>
      </c>
      <c r="C585" s="1">
        <v>43365</v>
      </c>
      <c r="D585">
        <v>10932.666666666601</v>
      </c>
      <c r="E585">
        <f>D585/65536*100</f>
        <v>16.681925455729065</v>
      </c>
    </row>
    <row r="586" spans="1:5" x14ac:dyDescent="0.25">
      <c r="A586" t="s">
        <v>7</v>
      </c>
      <c r="B586" t="s">
        <v>5</v>
      </c>
      <c r="C586" s="1">
        <v>43365</v>
      </c>
      <c r="D586">
        <v>13493.5</v>
      </c>
      <c r="E586">
        <f t="shared" ref="E586:E587" si="99">D586/16384*100</f>
        <v>82.3577880859375</v>
      </c>
    </row>
    <row r="587" spans="1:5" x14ac:dyDescent="0.25">
      <c r="A587" t="s">
        <v>9</v>
      </c>
      <c r="B587" t="s">
        <v>5</v>
      </c>
      <c r="C587" s="1">
        <v>43365</v>
      </c>
      <c r="D587">
        <v>11514</v>
      </c>
      <c r="E587">
        <f t="shared" si="99"/>
        <v>70.27587890625</v>
      </c>
    </row>
    <row r="588" spans="1:5" x14ac:dyDescent="0.25">
      <c r="A588" t="s">
        <v>11</v>
      </c>
      <c r="B588" t="s">
        <v>5</v>
      </c>
      <c r="C588" s="1">
        <v>43365</v>
      </c>
      <c r="D588">
        <v>25440.5</v>
      </c>
      <c r="E588">
        <f>D588/32768*100</f>
        <v>77.63824462890625</v>
      </c>
    </row>
    <row r="589" spans="1:5" x14ac:dyDescent="0.25">
      <c r="A589" t="s">
        <v>4</v>
      </c>
      <c r="B589" t="s">
        <v>5</v>
      </c>
      <c r="C589" s="1">
        <v>43365</v>
      </c>
      <c r="D589">
        <v>9912.5</v>
      </c>
      <c r="E589">
        <f>D589/14336*100</f>
        <v>69.144112723214292</v>
      </c>
    </row>
    <row r="590" spans="1:5" x14ac:dyDescent="0.25">
      <c r="A590" t="s">
        <v>9</v>
      </c>
      <c r="B590" t="s">
        <v>5</v>
      </c>
      <c r="C590" s="1">
        <v>43365</v>
      </c>
      <c r="D590">
        <v>11497.5</v>
      </c>
      <c r="E590">
        <f t="shared" ref="E590:E595" si="100">D590/16384*100</f>
        <v>70.1751708984375</v>
      </c>
    </row>
    <row r="591" spans="1:5" x14ac:dyDescent="0.25">
      <c r="A591" t="s">
        <v>9</v>
      </c>
      <c r="B591" t="s">
        <v>5</v>
      </c>
      <c r="C591" s="1">
        <v>43365</v>
      </c>
      <c r="D591">
        <v>11511.5</v>
      </c>
      <c r="E591">
        <f t="shared" si="100"/>
        <v>70.2606201171875</v>
      </c>
    </row>
    <row r="592" spans="1:5" x14ac:dyDescent="0.25">
      <c r="A592" t="s">
        <v>9</v>
      </c>
      <c r="B592" t="s">
        <v>5</v>
      </c>
      <c r="C592" s="1">
        <v>43359</v>
      </c>
      <c r="D592">
        <v>11940.5</v>
      </c>
      <c r="E592">
        <f t="shared" si="100"/>
        <v>72.8790283203125</v>
      </c>
    </row>
    <row r="593" spans="1:5" x14ac:dyDescent="0.25">
      <c r="A593" t="s">
        <v>6</v>
      </c>
      <c r="B593" t="s">
        <v>5</v>
      </c>
      <c r="C593" s="1">
        <v>43365</v>
      </c>
      <c r="D593">
        <v>12444.5</v>
      </c>
      <c r="E593">
        <f t="shared" si="100"/>
        <v>75.9552001953125</v>
      </c>
    </row>
    <row r="594" spans="1:5" x14ac:dyDescent="0.25">
      <c r="A594" t="s">
        <v>12</v>
      </c>
      <c r="B594" t="s">
        <v>5</v>
      </c>
      <c r="C594" s="1">
        <v>43365</v>
      </c>
      <c r="D594">
        <v>11779</v>
      </c>
      <c r="E594">
        <f t="shared" si="100"/>
        <v>71.893310546875</v>
      </c>
    </row>
    <row r="595" spans="1:5" x14ac:dyDescent="0.25">
      <c r="A595" t="s">
        <v>6</v>
      </c>
      <c r="B595" t="s">
        <v>5</v>
      </c>
      <c r="C595" s="1">
        <v>43365</v>
      </c>
      <c r="D595">
        <v>12436.5</v>
      </c>
      <c r="E595">
        <f t="shared" si="100"/>
        <v>75.9063720703125</v>
      </c>
    </row>
    <row r="596" spans="1:5" x14ac:dyDescent="0.25">
      <c r="A596" t="s">
        <v>4</v>
      </c>
      <c r="B596" t="s">
        <v>5</v>
      </c>
      <c r="C596" s="1">
        <v>43365</v>
      </c>
      <c r="D596">
        <v>9927</v>
      </c>
      <c r="E596">
        <f>D596/14336*100</f>
        <v>69.245256696428569</v>
      </c>
    </row>
    <row r="597" spans="1:5" x14ac:dyDescent="0.25">
      <c r="A597" t="s">
        <v>12</v>
      </c>
      <c r="B597" t="s">
        <v>5</v>
      </c>
      <c r="C597" s="1">
        <v>43365</v>
      </c>
      <c r="D597">
        <v>11817</v>
      </c>
      <c r="E597">
        <f t="shared" ref="E597:E598" si="101">D597/16384*100</f>
        <v>72.125244140625</v>
      </c>
    </row>
    <row r="598" spans="1:5" x14ac:dyDescent="0.25">
      <c r="A598" t="s">
        <v>7</v>
      </c>
      <c r="B598" t="s">
        <v>5</v>
      </c>
      <c r="C598" s="1">
        <v>43365</v>
      </c>
      <c r="D598">
        <v>13509.5</v>
      </c>
      <c r="E598">
        <f t="shared" si="101"/>
        <v>82.4554443359375</v>
      </c>
    </row>
    <row r="599" spans="1:5" x14ac:dyDescent="0.25">
      <c r="A599" t="s">
        <v>10</v>
      </c>
      <c r="B599" t="s">
        <v>5</v>
      </c>
      <c r="C599" s="1">
        <v>43365</v>
      </c>
      <c r="D599">
        <v>19172.5</v>
      </c>
      <c r="E599">
        <f>D599/65536*100</f>
        <v>29.254913330078125</v>
      </c>
    </row>
    <row r="600" spans="1:5" x14ac:dyDescent="0.25">
      <c r="A600" t="s">
        <v>9</v>
      </c>
      <c r="B600" t="s">
        <v>5</v>
      </c>
      <c r="C600" s="1">
        <v>43365</v>
      </c>
      <c r="D600">
        <v>11508</v>
      </c>
      <c r="E600">
        <f>D600/16384*100</f>
        <v>70.2392578125</v>
      </c>
    </row>
    <row r="601" spans="1:5" x14ac:dyDescent="0.25">
      <c r="A601" t="s">
        <v>4</v>
      </c>
      <c r="B601" t="s">
        <v>5</v>
      </c>
      <c r="C601" s="1">
        <v>43365</v>
      </c>
      <c r="D601">
        <v>9928.5</v>
      </c>
      <c r="E601">
        <f>D601/14336*100</f>
        <v>69.255719866071431</v>
      </c>
    </row>
    <row r="602" spans="1:5" x14ac:dyDescent="0.25">
      <c r="A602" t="s">
        <v>7</v>
      </c>
      <c r="B602" t="s">
        <v>5</v>
      </c>
      <c r="C602" s="1">
        <v>43365</v>
      </c>
      <c r="D602">
        <v>13496.5</v>
      </c>
      <c r="E602">
        <f>D602/16384*100</f>
        <v>82.3760986328125</v>
      </c>
    </row>
    <row r="603" spans="1:5" x14ac:dyDescent="0.25">
      <c r="A603" t="s">
        <v>8</v>
      </c>
      <c r="B603" t="s">
        <v>5</v>
      </c>
      <c r="C603" s="1">
        <v>43365</v>
      </c>
      <c r="D603">
        <v>10934</v>
      </c>
      <c r="E603">
        <f>D603/65536*100</f>
        <v>16.6839599609375</v>
      </c>
    </row>
    <row r="604" spans="1:5" x14ac:dyDescent="0.25">
      <c r="A604" t="s">
        <v>7</v>
      </c>
      <c r="B604" t="s">
        <v>5</v>
      </c>
      <c r="C604" s="1">
        <v>43365</v>
      </c>
      <c r="D604">
        <v>13496.5</v>
      </c>
      <c r="E604">
        <f>D604/16384*100</f>
        <v>82.3760986328125</v>
      </c>
    </row>
    <row r="605" spans="1:5" x14ac:dyDescent="0.25">
      <c r="A605" t="s">
        <v>10</v>
      </c>
      <c r="B605" t="s">
        <v>5</v>
      </c>
      <c r="C605" s="1">
        <v>43365</v>
      </c>
      <c r="D605">
        <v>19173</v>
      </c>
      <c r="E605">
        <f>D605/65536*100</f>
        <v>29.25567626953125</v>
      </c>
    </row>
    <row r="606" spans="1:5" x14ac:dyDescent="0.25">
      <c r="A606" t="s">
        <v>7</v>
      </c>
      <c r="B606" t="s">
        <v>5</v>
      </c>
      <c r="C606" s="1">
        <v>43365</v>
      </c>
      <c r="D606">
        <v>13497.5</v>
      </c>
      <c r="E606">
        <f t="shared" ref="E606:E607" si="102">D606/16384*100</f>
        <v>82.3822021484375</v>
      </c>
    </row>
    <row r="607" spans="1:5" x14ac:dyDescent="0.25">
      <c r="A607" t="s">
        <v>12</v>
      </c>
      <c r="B607" t="s">
        <v>5</v>
      </c>
      <c r="C607" s="1">
        <v>43365</v>
      </c>
      <c r="D607">
        <v>11832</v>
      </c>
      <c r="E607">
        <f t="shared" si="102"/>
        <v>72.216796875</v>
      </c>
    </row>
    <row r="608" spans="1:5" x14ac:dyDescent="0.25">
      <c r="A608" t="s">
        <v>11</v>
      </c>
      <c r="B608" t="s">
        <v>5</v>
      </c>
      <c r="C608" s="1">
        <v>43365</v>
      </c>
      <c r="D608">
        <v>25453</v>
      </c>
      <c r="E608">
        <f>D608/32768*100</f>
        <v>77.6763916015625</v>
      </c>
    </row>
    <row r="609" spans="1:5" x14ac:dyDescent="0.25">
      <c r="A609" t="s">
        <v>6</v>
      </c>
      <c r="B609" t="s">
        <v>5</v>
      </c>
      <c r="C609" s="1">
        <v>43365</v>
      </c>
      <c r="D609">
        <v>12435</v>
      </c>
      <c r="E609">
        <f t="shared" ref="E609:E610" si="103">D609/16384*100</f>
        <v>75.897216796875</v>
      </c>
    </row>
    <row r="610" spans="1:5" x14ac:dyDescent="0.25">
      <c r="A610" t="s">
        <v>12</v>
      </c>
      <c r="B610" t="s">
        <v>5</v>
      </c>
      <c r="C610" s="1">
        <v>43365</v>
      </c>
      <c r="D610">
        <v>11837.5</v>
      </c>
      <c r="E610">
        <f t="shared" si="103"/>
        <v>72.2503662109375</v>
      </c>
    </row>
    <row r="611" spans="1:5" x14ac:dyDescent="0.25">
      <c r="A611" t="s">
        <v>11</v>
      </c>
      <c r="B611" t="s">
        <v>5</v>
      </c>
      <c r="C611" s="1">
        <v>43365</v>
      </c>
      <c r="D611">
        <v>25454.5</v>
      </c>
      <c r="E611">
        <f>D611/32768*100</f>
        <v>77.68096923828125</v>
      </c>
    </row>
    <row r="612" spans="1:5" x14ac:dyDescent="0.25">
      <c r="A612" t="s">
        <v>10</v>
      </c>
      <c r="B612" t="s">
        <v>5</v>
      </c>
      <c r="C612" s="1">
        <v>43365</v>
      </c>
      <c r="D612">
        <v>19173</v>
      </c>
      <c r="E612">
        <f>D612/65536*100</f>
        <v>29.25567626953125</v>
      </c>
    </row>
    <row r="613" spans="1:5" x14ac:dyDescent="0.25">
      <c r="A613" t="s">
        <v>9</v>
      </c>
      <c r="B613" t="s">
        <v>5</v>
      </c>
      <c r="C613" s="1">
        <v>43365</v>
      </c>
      <c r="D613">
        <v>11509.5</v>
      </c>
      <c r="E613">
        <f>D613/16384*100</f>
        <v>70.2484130859375</v>
      </c>
    </row>
    <row r="614" spans="1:5" x14ac:dyDescent="0.25">
      <c r="A614" t="s">
        <v>11</v>
      </c>
      <c r="B614" t="s">
        <v>5</v>
      </c>
      <c r="C614" s="1">
        <v>43365</v>
      </c>
      <c r="D614">
        <v>25439</v>
      </c>
      <c r="E614">
        <f>D614/32768*100</f>
        <v>77.6336669921875</v>
      </c>
    </row>
    <row r="615" spans="1:5" x14ac:dyDescent="0.25">
      <c r="A615" t="s">
        <v>9</v>
      </c>
      <c r="B615" t="s">
        <v>5</v>
      </c>
      <c r="C615" s="1">
        <v>43365</v>
      </c>
      <c r="D615">
        <v>11518.5</v>
      </c>
      <c r="E615">
        <f>D615/16384*100</f>
        <v>70.3033447265625</v>
      </c>
    </row>
    <row r="616" spans="1:5" x14ac:dyDescent="0.25">
      <c r="A616" t="s">
        <v>8</v>
      </c>
      <c r="B616" t="s">
        <v>5</v>
      </c>
      <c r="C616" s="1">
        <v>43365</v>
      </c>
      <c r="D616">
        <v>10939.5</v>
      </c>
      <c r="E616">
        <f>D616/65536*100</f>
        <v>16.692352294921875</v>
      </c>
    </row>
    <row r="617" spans="1:5" x14ac:dyDescent="0.25">
      <c r="A617" t="s">
        <v>4</v>
      </c>
      <c r="B617" t="s">
        <v>5</v>
      </c>
      <c r="C617" s="1">
        <v>43365</v>
      </c>
      <c r="D617">
        <v>9914.5</v>
      </c>
      <c r="E617">
        <f>D617/14336*100</f>
        <v>69.158063616071431</v>
      </c>
    </row>
    <row r="618" spans="1:5" x14ac:dyDescent="0.25">
      <c r="A618" t="s">
        <v>6</v>
      </c>
      <c r="B618" t="s">
        <v>5</v>
      </c>
      <c r="C618" s="1">
        <v>43365</v>
      </c>
      <c r="D618">
        <v>12436</v>
      </c>
      <c r="E618">
        <f t="shared" ref="E618:E620" si="104">D618/16384*100</f>
        <v>75.9033203125</v>
      </c>
    </row>
    <row r="619" spans="1:5" x14ac:dyDescent="0.25">
      <c r="A619" t="s">
        <v>6</v>
      </c>
      <c r="B619" t="s">
        <v>5</v>
      </c>
      <c r="C619" s="1">
        <v>43365</v>
      </c>
      <c r="D619">
        <v>12438</v>
      </c>
      <c r="E619">
        <f t="shared" si="104"/>
        <v>75.91552734375</v>
      </c>
    </row>
    <row r="620" spans="1:5" x14ac:dyDescent="0.25">
      <c r="A620" t="s">
        <v>12</v>
      </c>
      <c r="B620" t="s">
        <v>5</v>
      </c>
      <c r="C620" s="1">
        <v>43365</v>
      </c>
      <c r="D620">
        <v>11822.5</v>
      </c>
      <c r="E620">
        <f t="shared" si="104"/>
        <v>72.1588134765625</v>
      </c>
    </row>
    <row r="621" spans="1:5" x14ac:dyDescent="0.25">
      <c r="A621" t="s">
        <v>8</v>
      </c>
      <c r="B621" t="s">
        <v>5</v>
      </c>
      <c r="C621" s="1">
        <v>43365</v>
      </c>
      <c r="D621">
        <v>10934.5</v>
      </c>
      <c r="E621">
        <f>D621/65536*100</f>
        <v>16.684722900390625</v>
      </c>
    </row>
    <row r="622" spans="1:5" x14ac:dyDescent="0.25">
      <c r="A622" t="s">
        <v>10</v>
      </c>
      <c r="B622" t="s">
        <v>5</v>
      </c>
      <c r="C622" s="1">
        <v>43365</v>
      </c>
      <c r="D622">
        <v>19169.5</v>
      </c>
      <c r="E622">
        <f>D622/65536*100</f>
        <v>29.250335693359375</v>
      </c>
    </row>
    <row r="623" spans="1:5" x14ac:dyDescent="0.25">
      <c r="A623" t="s">
        <v>11</v>
      </c>
      <c r="B623" t="s">
        <v>5</v>
      </c>
      <c r="C623" s="1">
        <v>43365</v>
      </c>
      <c r="D623">
        <v>25448</v>
      </c>
      <c r="E623">
        <f>D623/32768*100</f>
        <v>77.6611328125</v>
      </c>
    </row>
    <row r="624" spans="1:5" x14ac:dyDescent="0.25">
      <c r="A624" t="s">
        <v>10</v>
      </c>
      <c r="B624" t="s">
        <v>5</v>
      </c>
      <c r="C624" s="1">
        <v>43365</v>
      </c>
      <c r="D624">
        <v>19171.5</v>
      </c>
      <c r="E624">
        <f>D624/65536*100</f>
        <v>29.253387451171875</v>
      </c>
    </row>
    <row r="625" spans="1:5" x14ac:dyDescent="0.25">
      <c r="A625" t="s">
        <v>7</v>
      </c>
      <c r="B625" t="s">
        <v>5</v>
      </c>
      <c r="C625" s="1">
        <v>43365</v>
      </c>
      <c r="D625">
        <v>13495.5</v>
      </c>
      <c r="E625">
        <f t="shared" ref="E625:E627" si="105">D625/16384*100</f>
        <v>82.3699951171875</v>
      </c>
    </row>
    <row r="626" spans="1:5" x14ac:dyDescent="0.25">
      <c r="A626" t="s">
        <v>6</v>
      </c>
      <c r="B626" t="s">
        <v>5</v>
      </c>
      <c r="C626" s="1">
        <v>43365</v>
      </c>
      <c r="D626">
        <v>12448.5</v>
      </c>
      <c r="E626">
        <f t="shared" si="105"/>
        <v>75.9796142578125</v>
      </c>
    </row>
    <row r="627" spans="1:5" x14ac:dyDescent="0.25">
      <c r="A627" t="s">
        <v>12</v>
      </c>
      <c r="B627" t="s">
        <v>5</v>
      </c>
      <c r="C627" s="1">
        <v>43365</v>
      </c>
      <c r="D627">
        <v>11824</v>
      </c>
      <c r="E627">
        <f t="shared" si="105"/>
        <v>72.16796875</v>
      </c>
    </row>
    <row r="628" spans="1:5" x14ac:dyDescent="0.25">
      <c r="A628" t="s">
        <v>8</v>
      </c>
      <c r="B628" t="s">
        <v>5</v>
      </c>
      <c r="C628" s="1">
        <v>43365</v>
      </c>
      <c r="D628">
        <v>10935</v>
      </c>
      <c r="E628">
        <f>D628/65536*100</f>
        <v>16.68548583984375</v>
      </c>
    </row>
    <row r="629" spans="1:5" x14ac:dyDescent="0.25">
      <c r="A629" t="s">
        <v>4</v>
      </c>
      <c r="B629" t="s">
        <v>5</v>
      </c>
      <c r="C629" s="1">
        <v>43365</v>
      </c>
      <c r="D629">
        <v>9907.5</v>
      </c>
      <c r="E629">
        <f t="shared" ref="E629:E630" si="106">D629/14336*100</f>
        <v>69.109235491071431</v>
      </c>
    </row>
    <row r="630" spans="1:5" x14ac:dyDescent="0.25">
      <c r="A630" t="s">
        <v>4</v>
      </c>
      <c r="B630" t="s">
        <v>5</v>
      </c>
      <c r="C630" s="1">
        <v>43365</v>
      </c>
      <c r="D630">
        <v>9928</v>
      </c>
      <c r="E630">
        <f t="shared" si="106"/>
        <v>69.252232142857139</v>
      </c>
    </row>
    <row r="631" spans="1:5" x14ac:dyDescent="0.25">
      <c r="A631" t="s">
        <v>11</v>
      </c>
      <c r="B631" t="s">
        <v>5</v>
      </c>
      <c r="C631" s="1">
        <v>43365</v>
      </c>
      <c r="D631">
        <v>25447</v>
      </c>
      <c r="E631">
        <f>D631/32768*100</f>
        <v>77.6580810546875</v>
      </c>
    </row>
    <row r="632" spans="1:5" x14ac:dyDescent="0.25">
      <c r="A632" t="s">
        <v>9</v>
      </c>
      <c r="B632" t="s">
        <v>5</v>
      </c>
      <c r="C632" s="1">
        <v>43365</v>
      </c>
      <c r="D632">
        <v>11502.5</v>
      </c>
      <c r="E632">
        <f>D632/16384*100</f>
        <v>70.2056884765625</v>
      </c>
    </row>
    <row r="633" spans="1:5" x14ac:dyDescent="0.25">
      <c r="A633" t="s">
        <v>10</v>
      </c>
      <c r="B633" t="s">
        <v>5</v>
      </c>
      <c r="C633" s="1">
        <v>43365</v>
      </c>
      <c r="D633">
        <v>19166.5</v>
      </c>
      <c r="E633">
        <f>D633/65536*100</f>
        <v>29.245758056640625</v>
      </c>
    </row>
    <row r="634" spans="1:5" x14ac:dyDescent="0.25">
      <c r="A634" t="s">
        <v>7</v>
      </c>
      <c r="B634" t="s">
        <v>5</v>
      </c>
      <c r="C634" s="1">
        <v>43365</v>
      </c>
      <c r="D634">
        <v>13488.5</v>
      </c>
      <c r="E634">
        <f>D634/16384*100</f>
        <v>82.3272705078125</v>
      </c>
    </row>
    <row r="635" spans="1:5" x14ac:dyDescent="0.25">
      <c r="A635" t="s">
        <v>8</v>
      </c>
      <c r="B635" t="s">
        <v>5</v>
      </c>
      <c r="C635" s="1">
        <v>43365</v>
      </c>
      <c r="D635">
        <v>10937</v>
      </c>
      <c r="E635">
        <f>D635/65536*100</f>
        <v>16.68853759765625</v>
      </c>
    </row>
    <row r="636" spans="1:5" x14ac:dyDescent="0.25">
      <c r="A636" t="s">
        <v>12</v>
      </c>
      <c r="B636" t="s">
        <v>5</v>
      </c>
      <c r="C636" s="1">
        <v>43365</v>
      </c>
      <c r="D636">
        <v>11839</v>
      </c>
      <c r="E636">
        <f t="shared" ref="E636:E637" si="107">D636/16384*100</f>
        <v>72.259521484375</v>
      </c>
    </row>
    <row r="637" spans="1:5" x14ac:dyDescent="0.25">
      <c r="A637" t="s">
        <v>6</v>
      </c>
      <c r="B637" t="s">
        <v>5</v>
      </c>
      <c r="C637" s="1">
        <v>43365</v>
      </c>
      <c r="D637">
        <v>12425</v>
      </c>
      <c r="E637">
        <f t="shared" si="107"/>
        <v>75.836181640625</v>
      </c>
    </row>
    <row r="638" spans="1:5" x14ac:dyDescent="0.25">
      <c r="A638" t="s">
        <v>4</v>
      </c>
      <c r="B638" t="s">
        <v>5</v>
      </c>
      <c r="C638" s="1">
        <v>43365</v>
      </c>
      <c r="D638">
        <v>9944.5</v>
      </c>
      <c r="E638">
        <f>D638/14336*100</f>
        <v>69.367327008928569</v>
      </c>
    </row>
    <row r="639" spans="1:5" x14ac:dyDescent="0.25">
      <c r="A639" t="s">
        <v>6</v>
      </c>
      <c r="B639" t="s">
        <v>5</v>
      </c>
      <c r="C639" s="1">
        <v>43365</v>
      </c>
      <c r="D639">
        <v>12440</v>
      </c>
      <c r="E639">
        <f t="shared" ref="E639:E640" si="108">D639/16384*100</f>
        <v>75.927734375</v>
      </c>
    </row>
    <row r="640" spans="1:5" x14ac:dyDescent="0.25">
      <c r="A640" t="s">
        <v>9</v>
      </c>
      <c r="B640" t="s">
        <v>5</v>
      </c>
      <c r="C640" s="1">
        <v>43365</v>
      </c>
      <c r="D640">
        <v>11517</v>
      </c>
      <c r="E640">
        <f t="shared" si="108"/>
        <v>70.294189453125</v>
      </c>
    </row>
    <row r="641" spans="1:5" x14ac:dyDescent="0.25">
      <c r="A641" t="s">
        <v>11</v>
      </c>
      <c r="B641" t="s">
        <v>5</v>
      </c>
      <c r="C641" s="1">
        <v>43365</v>
      </c>
      <c r="D641">
        <v>25444</v>
      </c>
      <c r="E641">
        <f>D641/32768*100</f>
        <v>77.64892578125</v>
      </c>
    </row>
    <row r="642" spans="1:5" x14ac:dyDescent="0.25">
      <c r="A642" t="s">
        <v>7</v>
      </c>
      <c r="B642" t="s">
        <v>5</v>
      </c>
      <c r="C642" s="1">
        <v>43365</v>
      </c>
      <c r="D642">
        <v>13518</v>
      </c>
      <c r="E642">
        <f t="shared" ref="E642:E644" si="109">D642/16384*100</f>
        <v>82.50732421875</v>
      </c>
    </row>
    <row r="643" spans="1:5" x14ac:dyDescent="0.25">
      <c r="A643" t="s">
        <v>12</v>
      </c>
      <c r="B643" t="s">
        <v>5</v>
      </c>
      <c r="C643" s="1">
        <v>43365</v>
      </c>
      <c r="D643">
        <v>11841</v>
      </c>
      <c r="E643">
        <f t="shared" si="109"/>
        <v>72.271728515625</v>
      </c>
    </row>
    <row r="644" spans="1:5" x14ac:dyDescent="0.25">
      <c r="A644" t="s">
        <v>9</v>
      </c>
      <c r="B644" t="s">
        <v>5</v>
      </c>
      <c r="C644" s="1">
        <v>43365</v>
      </c>
      <c r="D644">
        <v>11526.5</v>
      </c>
      <c r="E644">
        <f t="shared" si="109"/>
        <v>70.3521728515625</v>
      </c>
    </row>
    <row r="645" spans="1:5" x14ac:dyDescent="0.25">
      <c r="A645" t="s">
        <v>8</v>
      </c>
      <c r="B645" t="s">
        <v>5</v>
      </c>
      <c r="C645" s="1">
        <v>43365</v>
      </c>
      <c r="D645">
        <v>10940</v>
      </c>
      <c r="E645">
        <f>D645/65536*100</f>
        <v>16.693115234375</v>
      </c>
    </row>
    <row r="646" spans="1:5" x14ac:dyDescent="0.25">
      <c r="A646" t="s">
        <v>4</v>
      </c>
      <c r="B646" t="s">
        <v>5</v>
      </c>
      <c r="C646" s="1">
        <v>43365</v>
      </c>
      <c r="D646">
        <v>9934.5</v>
      </c>
      <c r="E646">
        <f>D646/14336*100</f>
        <v>69.297572544642861</v>
      </c>
    </row>
    <row r="647" spans="1:5" x14ac:dyDescent="0.25">
      <c r="A647" t="s">
        <v>6</v>
      </c>
      <c r="B647" t="s">
        <v>5</v>
      </c>
      <c r="C647" s="1">
        <v>43365</v>
      </c>
      <c r="D647">
        <v>12431</v>
      </c>
      <c r="E647">
        <f>D647/16384*100</f>
        <v>75.872802734375</v>
      </c>
    </row>
    <row r="648" spans="1:5" x14ac:dyDescent="0.25">
      <c r="A648" t="s">
        <v>10</v>
      </c>
      <c r="B648" t="s">
        <v>5</v>
      </c>
      <c r="C648" s="1">
        <v>43365</v>
      </c>
      <c r="D648">
        <v>19190</v>
      </c>
      <c r="E648">
        <f>D648/65536*100</f>
        <v>29.2816162109375</v>
      </c>
    </row>
    <row r="649" spans="1:5" x14ac:dyDescent="0.25">
      <c r="A649" t="s">
        <v>12</v>
      </c>
      <c r="B649" t="s">
        <v>5</v>
      </c>
      <c r="C649" s="1">
        <v>43365</v>
      </c>
      <c r="D649">
        <v>11826</v>
      </c>
      <c r="E649">
        <f t="shared" ref="E649:E651" si="110">D649/16384*100</f>
        <v>72.18017578125</v>
      </c>
    </row>
    <row r="650" spans="1:5" x14ac:dyDescent="0.25">
      <c r="A650" t="s">
        <v>7</v>
      </c>
      <c r="B650" t="s">
        <v>5</v>
      </c>
      <c r="C650" s="1">
        <v>43365</v>
      </c>
      <c r="D650">
        <v>13503</v>
      </c>
      <c r="E650">
        <f t="shared" si="110"/>
        <v>82.415771484375</v>
      </c>
    </row>
    <row r="651" spans="1:5" x14ac:dyDescent="0.25">
      <c r="A651" t="s">
        <v>7</v>
      </c>
      <c r="B651" t="s">
        <v>5</v>
      </c>
      <c r="C651" s="1">
        <v>43365</v>
      </c>
      <c r="D651">
        <v>13517.5</v>
      </c>
      <c r="E651">
        <f t="shared" si="110"/>
        <v>82.5042724609375</v>
      </c>
    </row>
    <row r="652" spans="1:5" x14ac:dyDescent="0.25">
      <c r="A652" t="s">
        <v>10</v>
      </c>
      <c r="B652" t="s">
        <v>5</v>
      </c>
      <c r="C652" s="1">
        <v>43365</v>
      </c>
      <c r="D652">
        <v>19194</v>
      </c>
      <c r="E652">
        <f>D652/65536*100</f>
        <v>29.2877197265625</v>
      </c>
    </row>
    <row r="653" spans="1:5" x14ac:dyDescent="0.25">
      <c r="A653" t="s">
        <v>9</v>
      </c>
      <c r="B653" t="s">
        <v>5</v>
      </c>
      <c r="C653" s="1">
        <v>43365</v>
      </c>
      <c r="D653">
        <v>11516.5</v>
      </c>
      <c r="E653">
        <f>D653/16384*100</f>
        <v>70.2911376953125</v>
      </c>
    </row>
    <row r="654" spans="1:5" x14ac:dyDescent="0.25">
      <c r="A654" t="s">
        <v>8</v>
      </c>
      <c r="B654" t="s">
        <v>5</v>
      </c>
      <c r="C654" s="1">
        <v>43365</v>
      </c>
      <c r="D654">
        <v>10931</v>
      </c>
      <c r="E654">
        <f>D654/65536*100</f>
        <v>16.67938232421875</v>
      </c>
    </row>
    <row r="655" spans="1:5" x14ac:dyDescent="0.25">
      <c r="A655" t="s">
        <v>10</v>
      </c>
      <c r="B655" t="s">
        <v>5</v>
      </c>
      <c r="C655" s="1">
        <v>43365</v>
      </c>
      <c r="D655">
        <v>19178</v>
      </c>
      <c r="E655">
        <f>D655/65536*100</f>
        <v>29.2633056640625</v>
      </c>
    </row>
    <row r="656" spans="1:5" x14ac:dyDescent="0.25">
      <c r="A656" t="s">
        <v>11</v>
      </c>
      <c r="B656" t="s">
        <v>5</v>
      </c>
      <c r="C656" s="1">
        <v>43365</v>
      </c>
      <c r="D656">
        <v>25455.5</v>
      </c>
      <c r="E656">
        <f>D656/32768*100</f>
        <v>77.68402099609375</v>
      </c>
    </row>
    <row r="657" spans="1:5" x14ac:dyDescent="0.25">
      <c r="A657" t="s">
        <v>8</v>
      </c>
      <c r="B657" t="s">
        <v>5</v>
      </c>
      <c r="C657" s="1">
        <v>43365</v>
      </c>
      <c r="D657">
        <v>10954.5</v>
      </c>
      <c r="E657">
        <f>D657/65536*100</f>
        <v>16.715240478515625</v>
      </c>
    </row>
    <row r="658" spans="1:5" x14ac:dyDescent="0.25">
      <c r="A658" t="s">
        <v>4</v>
      </c>
      <c r="B658" t="s">
        <v>5</v>
      </c>
      <c r="C658" s="1">
        <v>43365</v>
      </c>
      <c r="D658">
        <v>9946</v>
      </c>
      <c r="E658">
        <f>D658/14336*100</f>
        <v>69.377790178571431</v>
      </c>
    </row>
    <row r="659" spans="1:5" x14ac:dyDescent="0.25">
      <c r="A659" t="s">
        <v>10</v>
      </c>
      <c r="B659" t="s">
        <v>5</v>
      </c>
      <c r="C659" s="1">
        <v>43365</v>
      </c>
      <c r="D659">
        <v>19097.5</v>
      </c>
      <c r="E659">
        <f>D659/65536*100</f>
        <v>29.140472412109375</v>
      </c>
    </row>
    <row r="660" spans="1:5" x14ac:dyDescent="0.25">
      <c r="A660" t="s">
        <v>7</v>
      </c>
      <c r="B660" t="s">
        <v>5</v>
      </c>
      <c r="C660" s="1">
        <v>43365</v>
      </c>
      <c r="D660">
        <v>13502</v>
      </c>
      <c r="E660">
        <f>D660/16384*100</f>
        <v>82.40966796875</v>
      </c>
    </row>
    <row r="661" spans="1:5" x14ac:dyDescent="0.25">
      <c r="A661" t="s">
        <v>4</v>
      </c>
      <c r="B661" t="s">
        <v>5</v>
      </c>
      <c r="C661" s="1">
        <v>43365</v>
      </c>
      <c r="D661">
        <v>9924.5</v>
      </c>
      <c r="E661">
        <f>D661/14336*100</f>
        <v>69.227818080357139</v>
      </c>
    </row>
    <row r="662" spans="1:5" x14ac:dyDescent="0.25">
      <c r="A662" t="s">
        <v>12</v>
      </c>
      <c r="B662" t="s">
        <v>5</v>
      </c>
      <c r="C662" s="1">
        <v>43365</v>
      </c>
      <c r="D662">
        <v>11830.5</v>
      </c>
      <c r="E662">
        <f>D662/16384*100</f>
        <v>72.2076416015625</v>
      </c>
    </row>
    <row r="663" spans="1:5" x14ac:dyDescent="0.25">
      <c r="A663" t="s">
        <v>8</v>
      </c>
      <c r="B663" t="s">
        <v>5</v>
      </c>
      <c r="C663" s="1">
        <v>43365</v>
      </c>
      <c r="D663">
        <v>10934.5</v>
      </c>
      <c r="E663">
        <f>D663/65536*100</f>
        <v>16.684722900390625</v>
      </c>
    </row>
    <row r="664" spans="1:5" x14ac:dyDescent="0.25">
      <c r="A664" t="s">
        <v>11</v>
      </c>
      <c r="B664" t="s">
        <v>5</v>
      </c>
      <c r="C664" s="1">
        <v>43365</v>
      </c>
      <c r="D664">
        <v>25454</v>
      </c>
      <c r="E664">
        <f>D664/32768*100</f>
        <v>77.679443359375</v>
      </c>
    </row>
    <row r="665" spans="1:5" x14ac:dyDescent="0.25">
      <c r="A665" t="s">
        <v>6</v>
      </c>
      <c r="B665" t="s">
        <v>5</v>
      </c>
      <c r="C665" s="1">
        <v>43365</v>
      </c>
      <c r="D665">
        <v>12427.5</v>
      </c>
      <c r="E665">
        <f t="shared" ref="E665:E666" si="111">D665/16384*100</f>
        <v>75.8514404296875</v>
      </c>
    </row>
    <row r="666" spans="1:5" x14ac:dyDescent="0.25">
      <c r="A666" t="s">
        <v>12</v>
      </c>
      <c r="B666" t="s">
        <v>5</v>
      </c>
      <c r="C666" s="1">
        <v>43365</v>
      </c>
      <c r="D666">
        <v>11812</v>
      </c>
      <c r="E666">
        <f t="shared" si="111"/>
        <v>72.0947265625</v>
      </c>
    </row>
    <row r="667" spans="1:5" x14ac:dyDescent="0.25">
      <c r="A667" t="s">
        <v>11</v>
      </c>
      <c r="B667" t="s">
        <v>5</v>
      </c>
      <c r="C667" s="1">
        <v>43365</v>
      </c>
      <c r="D667">
        <v>25448</v>
      </c>
      <c r="E667">
        <f>D667/32768*100</f>
        <v>77.6611328125</v>
      </c>
    </row>
    <row r="668" spans="1:5" x14ac:dyDescent="0.25">
      <c r="A668" t="s">
        <v>6</v>
      </c>
      <c r="B668" t="s">
        <v>5</v>
      </c>
      <c r="C668" s="1">
        <v>43365</v>
      </c>
      <c r="D668">
        <v>12439.5</v>
      </c>
      <c r="E668">
        <f>D668/16384*100</f>
        <v>75.9246826171875</v>
      </c>
    </row>
    <row r="669" spans="1:5" x14ac:dyDescent="0.25">
      <c r="A669" t="s">
        <v>10</v>
      </c>
      <c r="B669" t="s">
        <v>5</v>
      </c>
      <c r="C669" s="1">
        <v>43365</v>
      </c>
      <c r="D669">
        <v>19095.5</v>
      </c>
      <c r="E669">
        <f>D669/65536*100</f>
        <v>29.137420654296875</v>
      </c>
    </row>
    <row r="670" spans="1:5" x14ac:dyDescent="0.25">
      <c r="A670" t="s">
        <v>4</v>
      </c>
      <c r="B670" t="s">
        <v>5</v>
      </c>
      <c r="C670" s="1">
        <v>43365</v>
      </c>
      <c r="D670">
        <v>9915</v>
      </c>
      <c r="E670">
        <f>D670/14336*100</f>
        <v>69.161551339285708</v>
      </c>
    </row>
    <row r="671" spans="1:5" x14ac:dyDescent="0.25">
      <c r="A671" t="s">
        <v>7</v>
      </c>
      <c r="B671" t="s">
        <v>5</v>
      </c>
      <c r="C671" s="1">
        <v>43365</v>
      </c>
      <c r="D671">
        <v>13504.5</v>
      </c>
      <c r="E671">
        <f>D671/16384*100</f>
        <v>82.4249267578125</v>
      </c>
    </row>
    <row r="672" spans="1:5" x14ac:dyDescent="0.25">
      <c r="A672" t="s">
        <v>4</v>
      </c>
      <c r="B672" t="s">
        <v>5</v>
      </c>
      <c r="C672" s="1">
        <v>43365</v>
      </c>
      <c r="D672">
        <v>9911.5</v>
      </c>
      <c r="E672">
        <f>D672/14336*100</f>
        <v>69.137137276785708</v>
      </c>
    </row>
    <row r="673" spans="1:5" x14ac:dyDescent="0.25">
      <c r="A673" t="s">
        <v>9</v>
      </c>
      <c r="B673" t="s">
        <v>5</v>
      </c>
      <c r="C673" s="1">
        <v>43365</v>
      </c>
      <c r="D673">
        <v>11505.5</v>
      </c>
      <c r="E673">
        <f t="shared" ref="E673:E675" si="112">D673/16384*100</f>
        <v>70.2239990234375</v>
      </c>
    </row>
    <row r="674" spans="1:5" x14ac:dyDescent="0.25">
      <c r="A674" t="s">
        <v>9</v>
      </c>
      <c r="B674" t="s">
        <v>5</v>
      </c>
      <c r="C674" s="1">
        <v>43365</v>
      </c>
      <c r="D674">
        <v>11520.5</v>
      </c>
      <c r="E674">
        <f t="shared" si="112"/>
        <v>70.3155517578125</v>
      </c>
    </row>
    <row r="675" spans="1:5" x14ac:dyDescent="0.25">
      <c r="A675" t="s">
        <v>7</v>
      </c>
      <c r="B675" t="s">
        <v>5</v>
      </c>
      <c r="C675" s="1">
        <v>43365</v>
      </c>
      <c r="D675">
        <v>13493.5</v>
      </c>
      <c r="E675">
        <f t="shared" si="112"/>
        <v>82.3577880859375</v>
      </c>
    </row>
    <row r="676" spans="1:5" x14ac:dyDescent="0.25">
      <c r="A676" t="s">
        <v>8</v>
      </c>
      <c r="B676" t="s">
        <v>5</v>
      </c>
      <c r="C676" s="1">
        <v>43365</v>
      </c>
      <c r="D676">
        <v>10942.666666666601</v>
      </c>
      <c r="E676">
        <f>D676/65536*100</f>
        <v>16.697184244791565</v>
      </c>
    </row>
    <row r="677" spans="1:5" x14ac:dyDescent="0.25">
      <c r="A677" t="s">
        <v>11</v>
      </c>
      <c r="B677" t="s">
        <v>5</v>
      </c>
      <c r="C677" s="1">
        <v>43365</v>
      </c>
      <c r="D677">
        <v>25451.5</v>
      </c>
      <c r="E677">
        <f>D677/32768*100</f>
        <v>77.67181396484375</v>
      </c>
    </row>
    <row r="678" spans="1:5" x14ac:dyDescent="0.25">
      <c r="A678" t="s">
        <v>9</v>
      </c>
      <c r="B678" t="s">
        <v>5</v>
      </c>
      <c r="C678" s="1">
        <v>43365</v>
      </c>
      <c r="D678">
        <v>11503.5</v>
      </c>
      <c r="E678">
        <f>D678/16384*100</f>
        <v>70.2117919921875</v>
      </c>
    </row>
    <row r="679" spans="1:5" x14ac:dyDescent="0.25">
      <c r="A679" t="s">
        <v>10</v>
      </c>
      <c r="B679" t="s">
        <v>5</v>
      </c>
      <c r="C679" s="1">
        <v>43365</v>
      </c>
      <c r="D679">
        <v>19096.5</v>
      </c>
      <c r="E679">
        <f>D679/65536*100</f>
        <v>29.138946533203125</v>
      </c>
    </row>
    <row r="680" spans="1:5" x14ac:dyDescent="0.25">
      <c r="A680" t="s">
        <v>6</v>
      </c>
      <c r="B680" t="s">
        <v>5</v>
      </c>
      <c r="C680" s="1">
        <v>43365</v>
      </c>
      <c r="D680">
        <v>12435</v>
      </c>
      <c r="E680">
        <f>D680/16384*100</f>
        <v>75.897216796875</v>
      </c>
    </row>
    <row r="681" spans="1:5" x14ac:dyDescent="0.25">
      <c r="A681" t="s">
        <v>8</v>
      </c>
      <c r="B681" t="s">
        <v>5</v>
      </c>
      <c r="C681" s="1">
        <v>43365</v>
      </c>
      <c r="D681">
        <v>10931</v>
      </c>
      <c r="E681">
        <f>D681/65536*100</f>
        <v>16.67938232421875</v>
      </c>
    </row>
    <row r="682" spans="1:5" x14ac:dyDescent="0.25">
      <c r="A682" t="s">
        <v>12</v>
      </c>
      <c r="B682" t="s">
        <v>5</v>
      </c>
      <c r="C682" s="1">
        <v>43365</v>
      </c>
      <c r="D682">
        <v>11837.5</v>
      </c>
      <c r="E682">
        <f>D682/16384*100</f>
        <v>72.2503662109375</v>
      </c>
    </row>
    <row r="683" spans="1:5" x14ac:dyDescent="0.25">
      <c r="A683" t="s">
        <v>11</v>
      </c>
      <c r="B683" t="s">
        <v>5</v>
      </c>
      <c r="C683" s="1">
        <v>43365</v>
      </c>
      <c r="D683">
        <v>25447.5</v>
      </c>
      <c r="E683">
        <f>D683/32768*100</f>
        <v>77.65960693359375</v>
      </c>
    </row>
    <row r="684" spans="1:5" x14ac:dyDescent="0.25">
      <c r="A684" t="s">
        <v>12</v>
      </c>
      <c r="B684" t="s">
        <v>5</v>
      </c>
      <c r="C684" s="1">
        <v>43365</v>
      </c>
      <c r="D684">
        <v>11823.5</v>
      </c>
      <c r="E684">
        <f t="shared" ref="E684:E687" si="113">D684/16384*100</f>
        <v>72.1649169921875</v>
      </c>
    </row>
    <row r="685" spans="1:5" x14ac:dyDescent="0.25">
      <c r="A685" t="s">
        <v>6</v>
      </c>
      <c r="B685" t="s">
        <v>5</v>
      </c>
      <c r="C685" s="1">
        <v>43365</v>
      </c>
      <c r="D685">
        <v>12442.5</v>
      </c>
      <c r="E685">
        <f t="shared" si="113"/>
        <v>75.9429931640625</v>
      </c>
    </row>
    <row r="686" spans="1:5" x14ac:dyDescent="0.25">
      <c r="A686" t="s">
        <v>12</v>
      </c>
      <c r="B686" t="s">
        <v>5</v>
      </c>
      <c r="C686" s="1">
        <v>43365</v>
      </c>
      <c r="D686">
        <v>11836.5</v>
      </c>
      <c r="E686">
        <f t="shared" si="113"/>
        <v>72.2442626953125</v>
      </c>
    </row>
    <row r="687" spans="1:5" x14ac:dyDescent="0.25">
      <c r="A687" t="s">
        <v>6</v>
      </c>
      <c r="B687" t="s">
        <v>5</v>
      </c>
      <c r="C687" s="1">
        <v>43365</v>
      </c>
      <c r="D687">
        <v>12422.5</v>
      </c>
      <c r="E687">
        <f t="shared" si="113"/>
        <v>75.8209228515625</v>
      </c>
    </row>
    <row r="688" spans="1:5" x14ac:dyDescent="0.25">
      <c r="A688" t="s">
        <v>8</v>
      </c>
      <c r="B688" t="s">
        <v>5</v>
      </c>
      <c r="C688" s="1">
        <v>43365</v>
      </c>
      <c r="D688">
        <v>10931</v>
      </c>
      <c r="E688">
        <f>D688/65536*100</f>
        <v>16.67938232421875</v>
      </c>
    </row>
    <row r="689" spans="1:5" x14ac:dyDescent="0.25">
      <c r="A689" t="s">
        <v>7</v>
      </c>
      <c r="B689" t="s">
        <v>5</v>
      </c>
      <c r="C689" s="1">
        <v>43365</v>
      </c>
      <c r="D689">
        <v>13507.5</v>
      </c>
      <c r="E689">
        <f>D689/16384*100</f>
        <v>82.4432373046875</v>
      </c>
    </row>
    <row r="690" spans="1:5" x14ac:dyDescent="0.25">
      <c r="A690" t="s">
        <v>10</v>
      </c>
      <c r="B690" t="s">
        <v>5</v>
      </c>
      <c r="C690" s="1">
        <v>43365</v>
      </c>
      <c r="D690">
        <v>19111.5</v>
      </c>
      <c r="E690">
        <f>D690/65536*100</f>
        <v>29.161834716796875</v>
      </c>
    </row>
    <row r="691" spans="1:5" x14ac:dyDescent="0.25">
      <c r="A691" t="s">
        <v>8</v>
      </c>
      <c r="B691" t="s">
        <v>5</v>
      </c>
      <c r="C691" s="1">
        <v>43365</v>
      </c>
      <c r="D691">
        <v>10922.5</v>
      </c>
      <c r="E691">
        <f>D691/65536*100</f>
        <v>16.666412353515625</v>
      </c>
    </row>
    <row r="692" spans="1:5" x14ac:dyDescent="0.25">
      <c r="A692" t="s">
        <v>11</v>
      </c>
      <c r="B692" t="s">
        <v>5</v>
      </c>
      <c r="C692" s="1">
        <v>43365</v>
      </c>
      <c r="D692">
        <v>25453.5</v>
      </c>
      <c r="E692">
        <f>D692/32768*100</f>
        <v>77.67791748046875</v>
      </c>
    </row>
    <row r="693" spans="1:5" x14ac:dyDescent="0.25">
      <c r="A693" t="s">
        <v>4</v>
      </c>
      <c r="B693" t="s">
        <v>5</v>
      </c>
      <c r="C693" s="1">
        <v>43365</v>
      </c>
      <c r="D693">
        <v>9931</v>
      </c>
      <c r="E693">
        <f>D693/14336*100</f>
        <v>69.273158482142861</v>
      </c>
    </row>
    <row r="694" spans="1:5" x14ac:dyDescent="0.25">
      <c r="A694" t="s">
        <v>10</v>
      </c>
      <c r="B694" t="s">
        <v>5</v>
      </c>
      <c r="C694" s="1">
        <v>43365</v>
      </c>
      <c r="D694">
        <v>19107</v>
      </c>
      <c r="E694">
        <f>D694/65536*100</f>
        <v>29.15496826171875</v>
      </c>
    </row>
    <row r="695" spans="1:5" x14ac:dyDescent="0.25">
      <c r="A695" t="s">
        <v>7</v>
      </c>
      <c r="B695" t="s">
        <v>5</v>
      </c>
      <c r="C695" s="1">
        <v>43365</v>
      </c>
      <c r="D695">
        <v>13513</v>
      </c>
      <c r="E695">
        <f>D695/16384*100</f>
        <v>82.476806640625</v>
      </c>
    </row>
    <row r="696" spans="1:5" x14ac:dyDescent="0.25">
      <c r="A696" t="s">
        <v>10</v>
      </c>
      <c r="B696" t="s">
        <v>5</v>
      </c>
      <c r="C696" s="1">
        <v>43365</v>
      </c>
      <c r="D696">
        <v>19104.5</v>
      </c>
      <c r="E696">
        <f>D696/65536*100</f>
        <v>29.151153564453125</v>
      </c>
    </row>
    <row r="697" spans="1:5" x14ac:dyDescent="0.25">
      <c r="A697" t="s">
        <v>9</v>
      </c>
      <c r="B697" t="s">
        <v>5</v>
      </c>
      <c r="C697" s="1">
        <v>43365</v>
      </c>
      <c r="D697">
        <v>11513.5</v>
      </c>
      <c r="E697">
        <f>D697/16384*100</f>
        <v>70.2728271484375</v>
      </c>
    </row>
    <row r="698" spans="1:5" x14ac:dyDescent="0.25">
      <c r="A698" t="s">
        <v>4</v>
      </c>
      <c r="B698" t="s">
        <v>5</v>
      </c>
      <c r="C698" s="1">
        <v>43365</v>
      </c>
      <c r="D698">
        <v>9927.5</v>
      </c>
      <c r="E698">
        <f>D698/14336*100</f>
        <v>69.248744419642861</v>
      </c>
    </row>
    <row r="699" spans="1:5" x14ac:dyDescent="0.25">
      <c r="A699" t="s">
        <v>9</v>
      </c>
      <c r="B699" t="s">
        <v>5</v>
      </c>
      <c r="C699" s="1">
        <v>43365</v>
      </c>
      <c r="D699">
        <v>11526</v>
      </c>
      <c r="E699">
        <f t="shared" ref="E699:E700" si="114">D699/16384*100</f>
        <v>70.34912109375</v>
      </c>
    </row>
    <row r="700" spans="1:5" x14ac:dyDescent="0.25">
      <c r="A700" t="s">
        <v>12</v>
      </c>
      <c r="B700" t="s">
        <v>5</v>
      </c>
      <c r="C700" s="1">
        <v>43365</v>
      </c>
      <c r="D700">
        <v>11824.5</v>
      </c>
      <c r="E700">
        <f t="shared" si="114"/>
        <v>72.1710205078125</v>
      </c>
    </row>
    <row r="701" spans="1:5" x14ac:dyDescent="0.25">
      <c r="A701" t="s">
        <v>11</v>
      </c>
      <c r="B701" t="s">
        <v>5</v>
      </c>
      <c r="C701" s="1">
        <v>43365</v>
      </c>
      <c r="D701">
        <v>25468.5</v>
      </c>
      <c r="E701">
        <f>D701/32768*100</f>
        <v>77.72369384765625</v>
      </c>
    </row>
    <row r="702" spans="1:5" x14ac:dyDescent="0.25">
      <c r="A702" t="s">
        <v>6</v>
      </c>
      <c r="B702" t="s">
        <v>5</v>
      </c>
      <c r="C702" s="1">
        <v>43365</v>
      </c>
      <c r="D702">
        <v>12440</v>
      </c>
      <c r="E702">
        <f>D702/16384*100</f>
        <v>75.927734375</v>
      </c>
    </row>
    <row r="703" spans="1:5" x14ac:dyDescent="0.25">
      <c r="A703" t="s">
        <v>8</v>
      </c>
      <c r="B703" t="s">
        <v>5</v>
      </c>
      <c r="C703" s="1">
        <v>43365</v>
      </c>
      <c r="D703">
        <v>10923</v>
      </c>
      <c r="E703">
        <f>D703/65536*100</f>
        <v>16.66717529296875</v>
      </c>
    </row>
    <row r="704" spans="1:5" x14ac:dyDescent="0.25">
      <c r="A704" t="s">
        <v>9</v>
      </c>
      <c r="B704" t="s">
        <v>5</v>
      </c>
      <c r="C704" s="1">
        <v>43365</v>
      </c>
      <c r="D704">
        <v>11520</v>
      </c>
      <c r="E704">
        <f t="shared" ref="E704:E705" si="115">D704/16384*100</f>
        <v>70.3125</v>
      </c>
    </row>
    <row r="705" spans="1:5" x14ac:dyDescent="0.25">
      <c r="A705" t="s">
        <v>7</v>
      </c>
      <c r="B705" t="s">
        <v>5</v>
      </c>
      <c r="C705" s="1">
        <v>43365</v>
      </c>
      <c r="D705">
        <v>13501</v>
      </c>
      <c r="E705">
        <f t="shared" si="115"/>
        <v>82.403564453125</v>
      </c>
    </row>
    <row r="706" spans="1:5" x14ac:dyDescent="0.25">
      <c r="A706" t="s">
        <v>4</v>
      </c>
      <c r="B706" t="s">
        <v>5</v>
      </c>
      <c r="C706" s="1">
        <v>43365</v>
      </c>
      <c r="D706">
        <v>9930</v>
      </c>
      <c r="E706">
        <f>D706/14336*100</f>
        <v>69.266183035714292</v>
      </c>
    </row>
    <row r="707" spans="1:5" x14ac:dyDescent="0.25">
      <c r="A707" t="s">
        <v>12</v>
      </c>
      <c r="B707" t="s">
        <v>5</v>
      </c>
      <c r="C707" s="1">
        <v>43365</v>
      </c>
      <c r="D707">
        <v>11848.5</v>
      </c>
      <c r="E707">
        <f>D707/16384*100</f>
        <v>72.3175048828125</v>
      </c>
    </row>
    <row r="708" spans="1:5" x14ac:dyDescent="0.25">
      <c r="A708" t="s">
        <v>11</v>
      </c>
      <c r="B708" t="s">
        <v>5</v>
      </c>
      <c r="C708" s="1">
        <v>43365</v>
      </c>
      <c r="D708">
        <v>25456.5</v>
      </c>
      <c r="E708">
        <f>D708/32768*100</f>
        <v>77.68707275390625</v>
      </c>
    </row>
    <row r="709" spans="1:5" x14ac:dyDescent="0.25">
      <c r="A709" t="s">
        <v>8</v>
      </c>
      <c r="B709" t="s">
        <v>5</v>
      </c>
      <c r="C709" s="1">
        <v>43365</v>
      </c>
      <c r="D709">
        <v>10935</v>
      </c>
      <c r="E709">
        <f>D709/65536*100</f>
        <v>16.68548583984375</v>
      </c>
    </row>
    <row r="710" spans="1:5" x14ac:dyDescent="0.25">
      <c r="A710" t="s">
        <v>11</v>
      </c>
      <c r="B710" t="s">
        <v>5</v>
      </c>
      <c r="C710" s="1">
        <v>43365</v>
      </c>
      <c r="D710">
        <v>25458.5</v>
      </c>
      <c r="E710">
        <f>D710/32768*100</f>
        <v>77.69317626953125</v>
      </c>
    </row>
    <row r="711" spans="1:5" x14ac:dyDescent="0.25">
      <c r="A711" t="s">
        <v>8</v>
      </c>
      <c r="B711" t="s">
        <v>5</v>
      </c>
      <c r="C711" s="1">
        <v>43365</v>
      </c>
      <c r="D711">
        <v>10915.5</v>
      </c>
      <c r="E711">
        <f>D711/65536*100</f>
        <v>16.655731201171875</v>
      </c>
    </row>
    <row r="712" spans="1:5" x14ac:dyDescent="0.25">
      <c r="A712" t="s">
        <v>6</v>
      </c>
      <c r="B712" t="s">
        <v>5</v>
      </c>
      <c r="C712" s="1">
        <v>43365</v>
      </c>
      <c r="D712">
        <v>12440.5</v>
      </c>
      <c r="E712">
        <f t="shared" ref="E712:E719" si="116">D712/16384*100</f>
        <v>75.9307861328125</v>
      </c>
    </row>
    <row r="713" spans="1:5" x14ac:dyDescent="0.25">
      <c r="A713" t="s">
        <v>9</v>
      </c>
      <c r="B713" t="s">
        <v>5</v>
      </c>
      <c r="C713" s="1">
        <v>43365</v>
      </c>
      <c r="D713">
        <v>11512.5</v>
      </c>
      <c r="E713">
        <f t="shared" si="116"/>
        <v>70.2667236328125</v>
      </c>
    </row>
    <row r="714" spans="1:5" x14ac:dyDescent="0.25">
      <c r="A714" t="s">
        <v>6</v>
      </c>
      <c r="B714" t="s">
        <v>5</v>
      </c>
      <c r="C714" s="1">
        <v>43365</v>
      </c>
      <c r="D714">
        <v>12440</v>
      </c>
      <c r="E714">
        <f t="shared" si="116"/>
        <v>75.927734375</v>
      </c>
    </row>
    <row r="715" spans="1:5" x14ac:dyDescent="0.25">
      <c r="A715" t="s">
        <v>12</v>
      </c>
      <c r="B715" t="s">
        <v>5</v>
      </c>
      <c r="C715" s="1">
        <v>43365</v>
      </c>
      <c r="D715">
        <v>11818</v>
      </c>
      <c r="E715">
        <f t="shared" si="116"/>
        <v>72.13134765625</v>
      </c>
    </row>
    <row r="716" spans="1:5" x14ac:dyDescent="0.25">
      <c r="A716" t="s">
        <v>12</v>
      </c>
      <c r="B716" t="s">
        <v>5</v>
      </c>
      <c r="C716" s="1">
        <v>43365</v>
      </c>
      <c r="D716">
        <v>11835</v>
      </c>
      <c r="E716">
        <f t="shared" si="116"/>
        <v>72.235107421875</v>
      </c>
    </row>
    <row r="717" spans="1:5" x14ac:dyDescent="0.25">
      <c r="A717" t="s">
        <v>6</v>
      </c>
      <c r="B717" t="s">
        <v>5</v>
      </c>
      <c r="C717" s="1">
        <v>43365</v>
      </c>
      <c r="D717">
        <v>12435.5</v>
      </c>
      <c r="E717">
        <f t="shared" si="116"/>
        <v>75.9002685546875</v>
      </c>
    </row>
    <row r="718" spans="1:5" x14ac:dyDescent="0.25">
      <c r="A718" t="s">
        <v>7</v>
      </c>
      <c r="B718" t="s">
        <v>5</v>
      </c>
      <c r="C718" s="1">
        <v>43365</v>
      </c>
      <c r="D718">
        <v>13504</v>
      </c>
      <c r="E718">
        <f t="shared" si="116"/>
        <v>82.421875</v>
      </c>
    </row>
    <row r="719" spans="1:5" x14ac:dyDescent="0.25">
      <c r="A719" t="s">
        <v>7</v>
      </c>
      <c r="B719" t="s">
        <v>5</v>
      </c>
      <c r="C719" s="1">
        <v>43365</v>
      </c>
      <c r="D719">
        <v>13504.5</v>
      </c>
      <c r="E719">
        <f t="shared" si="116"/>
        <v>82.4249267578125</v>
      </c>
    </row>
    <row r="720" spans="1:5" x14ac:dyDescent="0.25">
      <c r="A720" t="s">
        <v>4</v>
      </c>
      <c r="B720" t="s">
        <v>5</v>
      </c>
      <c r="C720" s="1">
        <v>43365</v>
      </c>
      <c r="D720">
        <v>9908.5</v>
      </c>
      <c r="E720">
        <f>D720/14336*100</f>
        <v>69.1162109375</v>
      </c>
    </row>
    <row r="721" spans="1:5" x14ac:dyDescent="0.25">
      <c r="A721" t="s">
        <v>10</v>
      </c>
      <c r="B721" t="s">
        <v>5</v>
      </c>
      <c r="C721" s="1">
        <v>43365</v>
      </c>
      <c r="D721">
        <v>19105</v>
      </c>
      <c r="E721">
        <f>D721/65536*100</f>
        <v>29.15191650390625</v>
      </c>
    </row>
    <row r="722" spans="1:5" x14ac:dyDescent="0.25">
      <c r="A722" t="s">
        <v>9</v>
      </c>
      <c r="B722" t="s">
        <v>5</v>
      </c>
      <c r="C722" s="1">
        <v>43365</v>
      </c>
      <c r="D722">
        <v>11514</v>
      </c>
      <c r="E722">
        <f>D722/16384*100</f>
        <v>70.27587890625</v>
      </c>
    </row>
    <row r="723" spans="1:5" x14ac:dyDescent="0.25">
      <c r="A723" t="s">
        <v>11</v>
      </c>
      <c r="B723" t="s">
        <v>5</v>
      </c>
      <c r="C723" s="1">
        <v>43365</v>
      </c>
      <c r="D723">
        <v>25460</v>
      </c>
      <c r="E723">
        <f>D723/32768*100</f>
        <v>77.69775390625</v>
      </c>
    </row>
    <row r="724" spans="1:5" x14ac:dyDescent="0.25">
      <c r="A724" t="s">
        <v>12</v>
      </c>
      <c r="B724" t="s">
        <v>5</v>
      </c>
      <c r="C724" s="1">
        <v>43365</v>
      </c>
      <c r="D724">
        <v>11838.5</v>
      </c>
      <c r="E724">
        <f t="shared" ref="E724:E726" si="117">D724/16384*100</f>
        <v>72.2564697265625</v>
      </c>
    </row>
    <row r="725" spans="1:5" x14ac:dyDescent="0.25">
      <c r="A725" t="s">
        <v>7</v>
      </c>
      <c r="B725" t="s">
        <v>5</v>
      </c>
      <c r="C725" s="1">
        <v>43365</v>
      </c>
      <c r="D725">
        <v>13519.5</v>
      </c>
      <c r="E725">
        <f t="shared" si="117"/>
        <v>82.5164794921875</v>
      </c>
    </row>
    <row r="726" spans="1:5" x14ac:dyDescent="0.25">
      <c r="A726" t="s">
        <v>9</v>
      </c>
      <c r="B726" t="s">
        <v>5</v>
      </c>
      <c r="C726" s="1">
        <v>43365</v>
      </c>
      <c r="D726">
        <v>11519.5</v>
      </c>
      <c r="E726">
        <f t="shared" si="117"/>
        <v>70.3094482421875</v>
      </c>
    </row>
    <row r="727" spans="1:5" x14ac:dyDescent="0.25">
      <c r="A727" t="s">
        <v>4</v>
      </c>
      <c r="B727" t="s">
        <v>5</v>
      </c>
      <c r="C727" s="1">
        <v>43365</v>
      </c>
      <c r="D727">
        <v>9929.5</v>
      </c>
      <c r="E727">
        <f>D727/14336*100</f>
        <v>69.2626953125</v>
      </c>
    </row>
    <row r="728" spans="1:5" x14ac:dyDescent="0.25">
      <c r="A728" t="s">
        <v>10</v>
      </c>
      <c r="B728" t="s">
        <v>5</v>
      </c>
      <c r="C728" s="1">
        <v>43365</v>
      </c>
      <c r="D728">
        <v>19093.5</v>
      </c>
      <c r="E728">
        <f t="shared" ref="E728:E729" si="118">D728/65536*100</f>
        <v>29.134368896484375</v>
      </c>
    </row>
    <row r="729" spans="1:5" x14ac:dyDescent="0.25">
      <c r="A729" t="s">
        <v>10</v>
      </c>
      <c r="B729" t="s">
        <v>5</v>
      </c>
      <c r="C729" s="1">
        <v>43365</v>
      </c>
      <c r="D729">
        <v>19114</v>
      </c>
      <c r="E729">
        <f t="shared" si="118"/>
        <v>29.1656494140625</v>
      </c>
    </row>
    <row r="730" spans="1:5" x14ac:dyDescent="0.25">
      <c r="A730" t="s">
        <v>11</v>
      </c>
      <c r="B730" t="s">
        <v>5</v>
      </c>
      <c r="C730" s="1">
        <v>43365</v>
      </c>
      <c r="D730">
        <v>25450.5</v>
      </c>
      <c r="E730">
        <f>D730/32768*100</f>
        <v>77.66876220703125</v>
      </c>
    </row>
    <row r="731" spans="1:5" x14ac:dyDescent="0.25">
      <c r="A731" t="s">
        <v>12</v>
      </c>
      <c r="B731" t="s">
        <v>5</v>
      </c>
      <c r="C731" s="1">
        <v>43365</v>
      </c>
      <c r="D731">
        <v>11836</v>
      </c>
      <c r="E731">
        <f t="shared" ref="E731:E734" si="119">D731/16384*100</f>
        <v>72.2412109375</v>
      </c>
    </row>
    <row r="732" spans="1:5" x14ac:dyDescent="0.25">
      <c r="A732" t="s">
        <v>6</v>
      </c>
      <c r="B732" t="s">
        <v>5</v>
      </c>
      <c r="C732" s="1">
        <v>43365</v>
      </c>
      <c r="D732">
        <v>12454.5</v>
      </c>
      <c r="E732">
        <f t="shared" si="119"/>
        <v>76.0162353515625</v>
      </c>
    </row>
    <row r="733" spans="1:5" x14ac:dyDescent="0.25">
      <c r="A733" t="s">
        <v>9</v>
      </c>
      <c r="B733" t="s">
        <v>5</v>
      </c>
      <c r="C733" s="1">
        <v>43365</v>
      </c>
      <c r="D733">
        <v>11506.5</v>
      </c>
      <c r="E733">
        <f t="shared" si="119"/>
        <v>70.2301025390625</v>
      </c>
    </row>
    <row r="734" spans="1:5" x14ac:dyDescent="0.25">
      <c r="A734" t="s">
        <v>12</v>
      </c>
      <c r="B734" t="s">
        <v>5</v>
      </c>
      <c r="C734" s="1">
        <v>43365</v>
      </c>
      <c r="D734">
        <v>11837</v>
      </c>
      <c r="E734">
        <f t="shared" si="119"/>
        <v>72.247314453125</v>
      </c>
    </row>
    <row r="735" spans="1:5" x14ac:dyDescent="0.25">
      <c r="A735" t="s">
        <v>8</v>
      </c>
      <c r="B735" t="s">
        <v>5</v>
      </c>
      <c r="C735" s="1">
        <v>43365</v>
      </c>
      <c r="D735">
        <v>10943</v>
      </c>
      <c r="E735">
        <f>D735/65536*100</f>
        <v>16.69769287109375</v>
      </c>
    </row>
    <row r="736" spans="1:5" x14ac:dyDescent="0.25">
      <c r="A736" t="s">
        <v>4</v>
      </c>
      <c r="B736" t="s">
        <v>5</v>
      </c>
      <c r="C736" s="1">
        <v>43365</v>
      </c>
      <c r="D736">
        <v>9935.5</v>
      </c>
      <c r="E736">
        <f>D736/14336*100</f>
        <v>69.304547991071431</v>
      </c>
    </row>
    <row r="737" spans="1:5" x14ac:dyDescent="0.25">
      <c r="A737" t="s">
        <v>7</v>
      </c>
      <c r="B737" t="s">
        <v>5</v>
      </c>
      <c r="C737" s="1">
        <v>43365</v>
      </c>
      <c r="D737">
        <v>13472</v>
      </c>
      <c r="E737">
        <f t="shared" ref="E737:E740" si="120">D737/16384*100</f>
        <v>82.2265625</v>
      </c>
    </row>
    <row r="738" spans="1:5" x14ac:dyDescent="0.25">
      <c r="A738" t="s">
        <v>9</v>
      </c>
      <c r="B738" t="s">
        <v>5</v>
      </c>
      <c r="C738" s="1">
        <v>43365</v>
      </c>
      <c r="D738">
        <v>11522</v>
      </c>
      <c r="E738">
        <f t="shared" si="120"/>
        <v>70.32470703125</v>
      </c>
    </row>
    <row r="739" spans="1:5" x14ac:dyDescent="0.25">
      <c r="A739" t="s">
        <v>12</v>
      </c>
      <c r="B739" t="s">
        <v>5</v>
      </c>
      <c r="C739" s="1">
        <v>43365</v>
      </c>
      <c r="D739">
        <v>11828.5</v>
      </c>
      <c r="E739">
        <f t="shared" si="120"/>
        <v>72.1954345703125</v>
      </c>
    </row>
    <row r="740" spans="1:5" x14ac:dyDescent="0.25">
      <c r="A740" t="s">
        <v>6</v>
      </c>
      <c r="B740" t="s">
        <v>5</v>
      </c>
      <c r="C740" s="1">
        <v>43365</v>
      </c>
      <c r="D740">
        <v>12425.5</v>
      </c>
      <c r="E740">
        <f t="shared" si="120"/>
        <v>75.8392333984375</v>
      </c>
    </row>
    <row r="741" spans="1:5" x14ac:dyDescent="0.25">
      <c r="A741" t="s">
        <v>10</v>
      </c>
      <c r="B741" t="s">
        <v>5</v>
      </c>
      <c r="C741" s="1">
        <v>43365</v>
      </c>
      <c r="D741">
        <v>19105.5</v>
      </c>
      <c r="E741">
        <f t="shared" ref="E741:E742" si="121">D741/65536*100</f>
        <v>29.152679443359375</v>
      </c>
    </row>
    <row r="742" spans="1:5" x14ac:dyDescent="0.25">
      <c r="A742" t="s">
        <v>10</v>
      </c>
      <c r="B742" t="s">
        <v>5</v>
      </c>
      <c r="C742" s="1">
        <v>43365</v>
      </c>
      <c r="D742">
        <v>19113</v>
      </c>
      <c r="E742">
        <f t="shared" si="121"/>
        <v>29.16412353515625</v>
      </c>
    </row>
    <row r="743" spans="1:5" x14ac:dyDescent="0.25">
      <c r="A743" t="s">
        <v>4</v>
      </c>
      <c r="B743" t="s">
        <v>5</v>
      </c>
      <c r="C743" s="1">
        <v>43365</v>
      </c>
      <c r="D743">
        <v>9922</v>
      </c>
      <c r="E743">
        <f t="shared" ref="E743:E744" si="122">D743/14336*100</f>
        <v>69.210379464285708</v>
      </c>
    </row>
    <row r="744" spans="1:5" x14ac:dyDescent="0.25">
      <c r="A744" t="s">
        <v>4</v>
      </c>
      <c r="B744" t="s">
        <v>5</v>
      </c>
      <c r="C744" s="1">
        <v>43365</v>
      </c>
      <c r="D744">
        <v>9905</v>
      </c>
      <c r="E744">
        <f t="shared" si="122"/>
        <v>69.091796875</v>
      </c>
    </row>
    <row r="745" spans="1:5" x14ac:dyDescent="0.25">
      <c r="A745" t="s">
        <v>9</v>
      </c>
      <c r="B745" t="s">
        <v>5</v>
      </c>
      <c r="C745" s="1">
        <v>43365</v>
      </c>
      <c r="D745">
        <v>11518.5</v>
      </c>
      <c r="E745">
        <f>D745/16384*100</f>
        <v>70.3033447265625</v>
      </c>
    </row>
    <row r="746" spans="1:5" x14ac:dyDescent="0.25">
      <c r="A746" t="s">
        <v>11</v>
      </c>
      <c r="B746" t="s">
        <v>5</v>
      </c>
      <c r="C746" s="1">
        <v>43365</v>
      </c>
      <c r="D746">
        <v>25462.5</v>
      </c>
      <c r="E746">
        <f>D746/32768*100</f>
        <v>77.70538330078125</v>
      </c>
    </row>
    <row r="747" spans="1:5" x14ac:dyDescent="0.25">
      <c r="A747" t="s">
        <v>4</v>
      </c>
      <c r="B747" t="s">
        <v>5</v>
      </c>
      <c r="C747" s="1">
        <v>43365</v>
      </c>
      <c r="D747">
        <v>9911</v>
      </c>
      <c r="E747">
        <f>D747/14336*100</f>
        <v>69.133649553571431</v>
      </c>
    </row>
    <row r="748" spans="1:5" x14ac:dyDescent="0.25">
      <c r="A748" t="s">
        <v>6</v>
      </c>
      <c r="B748" t="s">
        <v>5</v>
      </c>
      <c r="C748" s="1">
        <v>43365</v>
      </c>
      <c r="D748">
        <v>12439.5</v>
      </c>
      <c r="E748">
        <f>D748/16384*100</f>
        <v>75.9246826171875</v>
      </c>
    </row>
    <row r="749" spans="1:5" x14ac:dyDescent="0.25">
      <c r="A749" t="s">
        <v>11</v>
      </c>
      <c r="B749" t="s">
        <v>5</v>
      </c>
      <c r="C749" s="1">
        <v>43365</v>
      </c>
      <c r="D749">
        <v>25466.5</v>
      </c>
      <c r="E749">
        <f>D749/32768*100</f>
        <v>77.71759033203125</v>
      </c>
    </row>
    <row r="750" spans="1:5" x14ac:dyDescent="0.25">
      <c r="A750" t="s">
        <v>4</v>
      </c>
      <c r="B750" t="s">
        <v>5</v>
      </c>
      <c r="C750" s="1">
        <v>43365</v>
      </c>
      <c r="D750">
        <v>9907</v>
      </c>
      <c r="E750">
        <f>D750/14336*100</f>
        <v>69.105747767857139</v>
      </c>
    </row>
    <row r="751" spans="1:5" x14ac:dyDescent="0.25">
      <c r="A751" t="s">
        <v>9</v>
      </c>
      <c r="B751" t="s">
        <v>5</v>
      </c>
      <c r="C751" s="1">
        <v>43365</v>
      </c>
      <c r="D751">
        <v>11497</v>
      </c>
      <c r="E751">
        <f t="shared" ref="E751:E753" si="123">D751/16384*100</f>
        <v>70.172119140625</v>
      </c>
    </row>
    <row r="752" spans="1:5" x14ac:dyDescent="0.25">
      <c r="A752" t="s">
        <v>7</v>
      </c>
      <c r="B752" t="s">
        <v>5</v>
      </c>
      <c r="C752" s="1">
        <v>43365</v>
      </c>
      <c r="D752">
        <v>13518.5</v>
      </c>
      <c r="E752">
        <f t="shared" si="123"/>
        <v>82.5103759765625</v>
      </c>
    </row>
    <row r="753" spans="1:5" x14ac:dyDescent="0.25">
      <c r="A753" t="s">
        <v>6</v>
      </c>
      <c r="B753" t="s">
        <v>5</v>
      </c>
      <c r="C753" s="1">
        <v>43365</v>
      </c>
      <c r="D753">
        <v>12442</v>
      </c>
      <c r="E753">
        <f t="shared" si="123"/>
        <v>75.93994140625</v>
      </c>
    </row>
    <row r="754" spans="1:5" x14ac:dyDescent="0.25">
      <c r="A754" t="s">
        <v>10</v>
      </c>
      <c r="B754" t="s">
        <v>5</v>
      </c>
      <c r="C754" s="1">
        <v>43365</v>
      </c>
      <c r="D754">
        <v>19105.5</v>
      </c>
      <c r="E754">
        <f>D754/65536*100</f>
        <v>29.152679443359375</v>
      </c>
    </row>
    <row r="755" spans="1:5" x14ac:dyDescent="0.25">
      <c r="A755" t="s">
        <v>8</v>
      </c>
      <c r="B755" t="s">
        <v>5</v>
      </c>
      <c r="C755" s="1">
        <v>43365</v>
      </c>
      <c r="D755">
        <v>10954.5</v>
      </c>
      <c r="E755">
        <f>D755/65536*100</f>
        <v>16.715240478515625</v>
      </c>
    </row>
    <row r="756" spans="1:5" x14ac:dyDescent="0.25">
      <c r="A756" t="s">
        <v>11</v>
      </c>
      <c r="B756" t="s">
        <v>5</v>
      </c>
      <c r="C756" s="1">
        <v>43365</v>
      </c>
      <c r="D756">
        <v>25458</v>
      </c>
      <c r="E756">
        <f>D756/32768*100</f>
        <v>77.691650390625</v>
      </c>
    </row>
    <row r="757" spans="1:5" x14ac:dyDescent="0.25">
      <c r="A757" t="s">
        <v>7</v>
      </c>
      <c r="B757" t="s">
        <v>5</v>
      </c>
      <c r="C757" s="1">
        <v>43365</v>
      </c>
      <c r="D757">
        <v>13502</v>
      </c>
      <c r="E757">
        <f>D757/16384*100</f>
        <v>82.40966796875</v>
      </c>
    </row>
    <row r="758" spans="1:5" x14ac:dyDescent="0.25">
      <c r="A758" t="s">
        <v>8</v>
      </c>
      <c r="B758" t="s">
        <v>5</v>
      </c>
      <c r="C758" s="1">
        <v>43365</v>
      </c>
      <c r="D758">
        <v>10945</v>
      </c>
      <c r="E758">
        <f t="shared" ref="E758:E759" si="124">D758/65536*100</f>
        <v>16.70074462890625</v>
      </c>
    </row>
    <row r="759" spans="1:5" x14ac:dyDescent="0.25">
      <c r="A759" t="s">
        <v>8</v>
      </c>
      <c r="B759" t="s">
        <v>5</v>
      </c>
      <c r="C759" s="1">
        <v>43365</v>
      </c>
      <c r="D759">
        <v>10945.5</v>
      </c>
      <c r="E759">
        <f t="shared" si="124"/>
        <v>16.701507568359375</v>
      </c>
    </row>
    <row r="760" spans="1:5" x14ac:dyDescent="0.25">
      <c r="A760" t="s">
        <v>10</v>
      </c>
      <c r="B760" t="s">
        <v>5</v>
      </c>
      <c r="C760" s="1">
        <v>43365</v>
      </c>
      <c r="D760">
        <v>19059.5</v>
      </c>
      <c r="E760">
        <f>D760/65536*100</f>
        <v>29.082489013671875</v>
      </c>
    </row>
    <row r="761" spans="1:5" x14ac:dyDescent="0.25">
      <c r="A761" t="s">
        <v>11</v>
      </c>
      <c r="B761" t="s">
        <v>5</v>
      </c>
      <c r="C761" s="1">
        <v>43365</v>
      </c>
      <c r="D761">
        <v>25465</v>
      </c>
      <c r="E761">
        <f>D761/32768*100</f>
        <v>77.7130126953125</v>
      </c>
    </row>
    <row r="762" spans="1:5" x14ac:dyDescent="0.25">
      <c r="A762" t="s">
        <v>10</v>
      </c>
      <c r="B762" t="s">
        <v>5</v>
      </c>
      <c r="C762" s="1">
        <v>43365</v>
      </c>
      <c r="D762">
        <v>19121</v>
      </c>
      <c r="E762">
        <f>D762/65536*100</f>
        <v>29.17633056640625</v>
      </c>
    </row>
    <row r="763" spans="1:5" x14ac:dyDescent="0.25">
      <c r="A763" t="s">
        <v>4</v>
      </c>
      <c r="B763" t="s">
        <v>5</v>
      </c>
      <c r="C763" s="1">
        <v>43365</v>
      </c>
      <c r="D763">
        <v>9946.5</v>
      </c>
      <c r="E763">
        <f>D763/14336*100</f>
        <v>69.381277901785708</v>
      </c>
    </row>
    <row r="764" spans="1:5" x14ac:dyDescent="0.25">
      <c r="A764" t="s">
        <v>9</v>
      </c>
      <c r="B764" t="s">
        <v>5</v>
      </c>
      <c r="C764" s="1">
        <v>43365</v>
      </c>
      <c r="D764">
        <v>11520</v>
      </c>
      <c r="E764">
        <f t="shared" ref="E764:E766" si="125">D764/16384*100</f>
        <v>70.3125</v>
      </c>
    </row>
    <row r="765" spans="1:5" x14ac:dyDescent="0.25">
      <c r="A765" t="s">
        <v>6</v>
      </c>
      <c r="B765" t="s">
        <v>5</v>
      </c>
      <c r="C765" s="1">
        <v>43365</v>
      </c>
      <c r="D765">
        <v>12439.5</v>
      </c>
      <c r="E765">
        <f t="shared" si="125"/>
        <v>75.9246826171875</v>
      </c>
    </row>
    <row r="766" spans="1:5" x14ac:dyDescent="0.25">
      <c r="A766" t="s">
        <v>12</v>
      </c>
      <c r="B766" t="s">
        <v>5</v>
      </c>
      <c r="C766" s="1">
        <v>43365</v>
      </c>
      <c r="D766">
        <v>11825</v>
      </c>
      <c r="E766">
        <f t="shared" si="125"/>
        <v>72.174072265625</v>
      </c>
    </row>
    <row r="767" spans="1:5" x14ac:dyDescent="0.25">
      <c r="A767" t="s">
        <v>4</v>
      </c>
      <c r="B767" t="s">
        <v>5</v>
      </c>
      <c r="C767" s="1">
        <v>43365</v>
      </c>
      <c r="D767">
        <v>9925</v>
      </c>
      <c r="E767">
        <f>D767/14336*100</f>
        <v>69.231305803571431</v>
      </c>
    </row>
    <row r="768" spans="1:5" x14ac:dyDescent="0.25">
      <c r="A768" t="s">
        <v>7</v>
      </c>
      <c r="B768" t="s">
        <v>5</v>
      </c>
      <c r="C768" s="1">
        <v>43365</v>
      </c>
      <c r="D768">
        <v>13517.5</v>
      </c>
      <c r="E768">
        <f t="shared" ref="E768:E771" si="126">D768/16384*100</f>
        <v>82.5042724609375</v>
      </c>
    </row>
    <row r="769" spans="1:5" x14ac:dyDescent="0.25">
      <c r="A769" t="s">
        <v>7</v>
      </c>
      <c r="B769" t="s">
        <v>5</v>
      </c>
      <c r="C769" s="1">
        <v>43365</v>
      </c>
      <c r="D769">
        <v>13501.5</v>
      </c>
      <c r="E769">
        <f t="shared" si="126"/>
        <v>82.4066162109375</v>
      </c>
    </row>
    <row r="770" spans="1:5" x14ac:dyDescent="0.25">
      <c r="A770" t="s">
        <v>6</v>
      </c>
      <c r="B770" t="s">
        <v>5</v>
      </c>
      <c r="C770" s="1">
        <v>43365</v>
      </c>
      <c r="D770">
        <v>12437.5</v>
      </c>
      <c r="E770">
        <f t="shared" si="126"/>
        <v>75.9124755859375</v>
      </c>
    </row>
    <row r="771" spans="1:5" x14ac:dyDescent="0.25">
      <c r="A771" t="s">
        <v>9</v>
      </c>
      <c r="B771" t="s">
        <v>5</v>
      </c>
      <c r="C771" s="1">
        <v>43365</v>
      </c>
      <c r="D771">
        <v>11517</v>
      </c>
      <c r="E771">
        <f t="shared" si="126"/>
        <v>70.294189453125</v>
      </c>
    </row>
    <row r="772" spans="1:5" x14ac:dyDescent="0.25">
      <c r="A772" t="s">
        <v>10</v>
      </c>
      <c r="B772" t="s">
        <v>5</v>
      </c>
      <c r="C772" s="1">
        <v>43365</v>
      </c>
      <c r="D772">
        <v>19106.5</v>
      </c>
      <c r="E772">
        <f>D772/65536*100</f>
        <v>29.154205322265625</v>
      </c>
    </row>
    <row r="773" spans="1:5" x14ac:dyDescent="0.25">
      <c r="A773" t="s">
        <v>4</v>
      </c>
      <c r="B773" t="s">
        <v>5</v>
      </c>
      <c r="C773" s="1">
        <v>43365</v>
      </c>
      <c r="D773">
        <v>9918.5</v>
      </c>
      <c r="E773">
        <f>D773/14336*100</f>
        <v>69.185965401785708</v>
      </c>
    </row>
    <row r="774" spans="1:5" x14ac:dyDescent="0.25">
      <c r="A774" t="s">
        <v>10</v>
      </c>
      <c r="B774" t="s">
        <v>5</v>
      </c>
      <c r="C774" s="1">
        <v>43365</v>
      </c>
      <c r="D774">
        <v>19120</v>
      </c>
      <c r="E774">
        <f>D774/65536*100</f>
        <v>29.1748046875</v>
      </c>
    </row>
    <row r="775" spans="1:5" x14ac:dyDescent="0.25">
      <c r="A775" t="s">
        <v>9</v>
      </c>
      <c r="B775" t="s">
        <v>5</v>
      </c>
      <c r="C775" s="1">
        <v>43365</v>
      </c>
      <c r="D775">
        <v>11524.5</v>
      </c>
      <c r="E775">
        <f>D775/16384*100</f>
        <v>70.3399658203125</v>
      </c>
    </row>
    <row r="776" spans="1:5" x14ac:dyDescent="0.25">
      <c r="A776" t="s">
        <v>10</v>
      </c>
      <c r="B776" t="s">
        <v>5</v>
      </c>
      <c r="C776" s="1">
        <v>43365</v>
      </c>
      <c r="D776">
        <v>19101</v>
      </c>
      <c r="E776">
        <f>D776/65536*100</f>
        <v>29.14581298828125</v>
      </c>
    </row>
    <row r="777" spans="1:5" x14ac:dyDescent="0.25">
      <c r="A777" t="s">
        <v>12</v>
      </c>
      <c r="B777" t="s">
        <v>5</v>
      </c>
      <c r="C777" s="1">
        <v>43365</v>
      </c>
      <c r="D777">
        <v>11844.5</v>
      </c>
      <c r="E777">
        <f t="shared" ref="E777:E778" si="127">D777/16384*100</f>
        <v>72.2930908203125</v>
      </c>
    </row>
    <row r="778" spans="1:5" x14ac:dyDescent="0.25">
      <c r="A778" t="s">
        <v>7</v>
      </c>
      <c r="B778" t="s">
        <v>5</v>
      </c>
      <c r="C778" s="1">
        <v>43365</v>
      </c>
      <c r="D778">
        <v>13517</v>
      </c>
      <c r="E778">
        <f t="shared" si="127"/>
        <v>82.501220703125</v>
      </c>
    </row>
    <row r="779" spans="1:5" x14ac:dyDescent="0.25">
      <c r="A779" t="s">
        <v>11</v>
      </c>
      <c r="B779" t="s">
        <v>5</v>
      </c>
      <c r="C779" s="1">
        <v>43365</v>
      </c>
      <c r="D779">
        <v>25461.5</v>
      </c>
      <c r="E779">
        <f>D779/32768*100</f>
        <v>77.70233154296875</v>
      </c>
    </row>
    <row r="780" spans="1:5" x14ac:dyDescent="0.25">
      <c r="A780" t="s">
        <v>8</v>
      </c>
      <c r="B780" t="s">
        <v>5</v>
      </c>
      <c r="C780" s="1">
        <v>43365</v>
      </c>
      <c r="D780">
        <v>10951</v>
      </c>
      <c r="E780">
        <f>D780/65536*100</f>
        <v>16.70989990234375</v>
      </c>
    </row>
    <row r="781" spans="1:5" x14ac:dyDescent="0.25">
      <c r="A781" t="s">
        <v>6</v>
      </c>
      <c r="B781" t="s">
        <v>5</v>
      </c>
      <c r="C781" s="1">
        <v>43365</v>
      </c>
      <c r="D781">
        <v>12444.5</v>
      </c>
      <c r="E781">
        <f t="shared" ref="E781:E783" si="128">D781/16384*100</f>
        <v>75.9552001953125</v>
      </c>
    </row>
    <row r="782" spans="1:5" x14ac:dyDescent="0.25">
      <c r="A782" t="s">
        <v>9</v>
      </c>
      <c r="B782" t="s">
        <v>5</v>
      </c>
      <c r="C782" s="1">
        <v>43365</v>
      </c>
      <c r="D782">
        <v>11501.5</v>
      </c>
      <c r="E782">
        <f t="shared" si="128"/>
        <v>70.1995849609375</v>
      </c>
    </row>
    <row r="783" spans="1:5" x14ac:dyDescent="0.25">
      <c r="A783" t="s">
        <v>7</v>
      </c>
      <c r="B783" t="s">
        <v>5</v>
      </c>
      <c r="C783" s="1">
        <v>43365</v>
      </c>
      <c r="D783">
        <v>13493.5</v>
      </c>
      <c r="E783">
        <f t="shared" si="128"/>
        <v>82.3577880859375</v>
      </c>
    </row>
    <row r="784" spans="1:5" x14ac:dyDescent="0.25">
      <c r="A784" t="s">
        <v>8</v>
      </c>
      <c r="B784" t="s">
        <v>5</v>
      </c>
      <c r="C784" s="1">
        <v>43365</v>
      </c>
      <c r="D784">
        <v>10952</v>
      </c>
      <c r="E784">
        <f>D784/65536*100</f>
        <v>16.71142578125</v>
      </c>
    </row>
    <row r="785" spans="1:5" x14ac:dyDescent="0.25">
      <c r="A785" t="s">
        <v>11</v>
      </c>
      <c r="B785" t="s">
        <v>5</v>
      </c>
      <c r="C785" s="1">
        <v>43365</v>
      </c>
      <c r="D785">
        <v>25463.5</v>
      </c>
      <c r="E785">
        <f>D785/32768*100</f>
        <v>77.70843505859375</v>
      </c>
    </row>
    <row r="786" spans="1:5" x14ac:dyDescent="0.25">
      <c r="A786" t="s">
        <v>9</v>
      </c>
      <c r="B786" t="s">
        <v>5</v>
      </c>
      <c r="C786" s="1">
        <v>43365</v>
      </c>
      <c r="D786">
        <v>11507.5</v>
      </c>
      <c r="E786">
        <f>D786/16384*100</f>
        <v>70.2362060546875</v>
      </c>
    </row>
    <row r="787" spans="1:5" x14ac:dyDescent="0.25">
      <c r="A787" t="s">
        <v>8</v>
      </c>
      <c r="B787" t="s">
        <v>5</v>
      </c>
      <c r="C787" s="1">
        <v>43365</v>
      </c>
      <c r="D787">
        <v>10947</v>
      </c>
      <c r="E787">
        <f>D787/65536*100</f>
        <v>16.70379638671875</v>
      </c>
    </row>
    <row r="788" spans="1:5" x14ac:dyDescent="0.25">
      <c r="A788" t="s">
        <v>10</v>
      </c>
      <c r="B788" t="s">
        <v>5</v>
      </c>
      <c r="C788" s="1">
        <v>43365</v>
      </c>
      <c r="D788">
        <v>19109</v>
      </c>
      <c r="E788">
        <f>D788/65536*100</f>
        <v>29.15802001953125</v>
      </c>
    </row>
    <row r="789" spans="1:5" x14ac:dyDescent="0.25">
      <c r="A789" t="s">
        <v>9</v>
      </c>
      <c r="B789" t="s">
        <v>5</v>
      </c>
      <c r="C789" s="1">
        <v>43365</v>
      </c>
      <c r="D789">
        <v>11519</v>
      </c>
      <c r="E789">
        <f t="shared" ref="E789:E791" si="129">D789/16384*100</f>
        <v>70.306396484375</v>
      </c>
    </row>
    <row r="790" spans="1:5" x14ac:dyDescent="0.25">
      <c r="A790" t="s">
        <v>7</v>
      </c>
      <c r="B790" t="s">
        <v>5</v>
      </c>
      <c r="C790" s="1">
        <v>43365</v>
      </c>
      <c r="D790">
        <v>13506.5</v>
      </c>
      <c r="E790">
        <f t="shared" si="129"/>
        <v>82.4371337890625</v>
      </c>
    </row>
    <row r="791" spans="1:5" x14ac:dyDescent="0.25">
      <c r="A791" t="s">
        <v>12</v>
      </c>
      <c r="B791" t="s">
        <v>5</v>
      </c>
      <c r="C791" s="1">
        <v>43365</v>
      </c>
      <c r="D791">
        <v>11831.5</v>
      </c>
      <c r="E791">
        <f t="shared" si="129"/>
        <v>72.2137451171875</v>
      </c>
    </row>
    <row r="792" spans="1:5" x14ac:dyDescent="0.25">
      <c r="A792" t="s">
        <v>11</v>
      </c>
      <c r="B792" t="s">
        <v>5</v>
      </c>
      <c r="C792" s="1">
        <v>43365</v>
      </c>
      <c r="D792">
        <v>25469</v>
      </c>
      <c r="E792">
        <f>D792/32768*100</f>
        <v>77.7252197265625</v>
      </c>
    </row>
    <row r="793" spans="1:5" x14ac:dyDescent="0.25">
      <c r="A793" t="s">
        <v>6</v>
      </c>
      <c r="B793" t="s">
        <v>5</v>
      </c>
      <c r="C793" s="1">
        <v>43365</v>
      </c>
      <c r="D793">
        <v>12435.5</v>
      </c>
      <c r="E793">
        <f>D793/16384*100</f>
        <v>75.9002685546875</v>
      </c>
    </row>
    <row r="794" spans="1:5" x14ac:dyDescent="0.25">
      <c r="A794" t="s">
        <v>4</v>
      </c>
      <c r="B794" t="s">
        <v>5</v>
      </c>
      <c r="C794" s="1">
        <v>43365</v>
      </c>
      <c r="D794">
        <v>9912</v>
      </c>
      <c r="E794">
        <f>D794/14336*100</f>
        <v>69.140625</v>
      </c>
    </row>
    <row r="795" spans="1:5" x14ac:dyDescent="0.25">
      <c r="A795" t="s">
        <v>9</v>
      </c>
      <c r="B795" t="s">
        <v>5</v>
      </c>
      <c r="C795" s="1">
        <v>43365</v>
      </c>
      <c r="D795">
        <v>11527.5</v>
      </c>
      <c r="E795">
        <f t="shared" ref="E795:E799" si="130">D795/16384*100</f>
        <v>70.3582763671875</v>
      </c>
    </row>
    <row r="796" spans="1:5" x14ac:dyDescent="0.25">
      <c r="A796" t="s">
        <v>6</v>
      </c>
      <c r="B796" t="s">
        <v>5</v>
      </c>
      <c r="C796" s="1">
        <v>43365</v>
      </c>
      <c r="D796">
        <v>12451</v>
      </c>
      <c r="E796">
        <f t="shared" si="130"/>
        <v>75.994873046875</v>
      </c>
    </row>
    <row r="797" spans="1:5" x14ac:dyDescent="0.25">
      <c r="A797" t="s">
        <v>12</v>
      </c>
      <c r="B797" t="s">
        <v>5</v>
      </c>
      <c r="C797" s="1">
        <v>43365</v>
      </c>
      <c r="D797">
        <v>11845</v>
      </c>
      <c r="E797">
        <f t="shared" si="130"/>
        <v>72.296142578125</v>
      </c>
    </row>
    <row r="798" spans="1:5" x14ac:dyDescent="0.25">
      <c r="A798" t="s">
        <v>7</v>
      </c>
      <c r="B798" t="s">
        <v>5</v>
      </c>
      <c r="C798" s="1">
        <v>43365</v>
      </c>
      <c r="D798">
        <v>13508.5</v>
      </c>
      <c r="E798">
        <f t="shared" si="130"/>
        <v>82.4493408203125</v>
      </c>
    </row>
    <row r="799" spans="1:5" x14ac:dyDescent="0.25">
      <c r="A799" t="s">
        <v>12</v>
      </c>
      <c r="B799" t="s">
        <v>5</v>
      </c>
      <c r="C799" s="1">
        <v>43365</v>
      </c>
      <c r="D799">
        <v>11848</v>
      </c>
      <c r="E799">
        <f t="shared" si="130"/>
        <v>72.314453125</v>
      </c>
    </row>
    <row r="800" spans="1:5" x14ac:dyDescent="0.25">
      <c r="A800" t="s">
        <v>4</v>
      </c>
      <c r="B800" t="s">
        <v>5</v>
      </c>
      <c r="C800" s="1">
        <v>43365</v>
      </c>
      <c r="D800">
        <v>9922.5</v>
      </c>
      <c r="E800">
        <f>D800/14336*100</f>
        <v>69.2138671875</v>
      </c>
    </row>
    <row r="801" spans="1:5" x14ac:dyDescent="0.25">
      <c r="A801" t="s">
        <v>7</v>
      </c>
      <c r="B801" t="s">
        <v>5</v>
      </c>
      <c r="C801" s="1">
        <v>43365</v>
      </c>
      <c r="D801">
        <v>13501</v>
      </c>
      <c r="E801">
        <f t="shared" ref="E801:E802" si="131">D801/16384*100</f>
        <v>82.403564453125</v>
      </c>
    </row>
    <row r="802" spans="1:5" x14ac:dyDescent="0.25">
      <c r="A802" t="s">
        <v>6</v>
      </c>
      <c r="B802" t="s">
        <v>5</v>
      </c>
      <c r="C802" s="1">
        <v>43365</v>
      </c>
      <c r="D802">
        <v>12440</v>
      </c>
      <c r="E802">
        <f t="shared" si="131"/>
        <v>75.927734375</v>
      </c>
    </row>
    <row r="803" spans="1:5" x14ac:dyDescent="0.25">
      <c r="A803" t="s">
        <v>10</v>
      </c>
      <c r="B803" t="s">
        <v>5</v>
      </c>
      <c r="C803" s="1">
        <v>43365</v>
      </c>
      <c r="D803">
        <v>19100.5</v>
      </c>
      <c r="E803">
        <f>D803/65536*100</f>
        <v>29.145050048828125</v>
      </c>
    </row>
    <row r="804" spans="1:5" x14ac:dyDescent="0.25">
      <c r="A804" t="s">
        <v>12</v>
      </c>
      <c r="B804" t="s">
        <v>5</v>
      </c>
      <c r="C804" s="1">
        <v>43365</v>
      </c>
      <c r="D804">
        <v>11835.5</v>
      </c>
      <c r="E804">
        <f>D804/16384*100</f>
        <v>72.2381591796875</v>
      </c>
    </row>
    <row r="805" spans="1:5" x14ac:dyDescent="0.25">
      <c r="A805" t="s">
        <v>4</v>
      </c>
      <c r="B805" t="s">
        <v>5</v>
      </c>
      <c r="C805" s="1">
        <v>43365</v>
      </c>
      <c r="D805">
        <v>9922.5</v>
      </c>
      <c r="E805">
        <f>D805/14336*100</f>
        <v>69.2138671875</v>
      </c>
    </row>
    <row r="806" spans="1:5" x14ac:dyDescent="0.25">
      <c r="A806" t="s">
        <v>7</v>
      </c>
      <c r="B806" t="s">
        <v>5</v>
      </c>
      <c r="C806" s="1">
        <v>43365</v>
      </c>
      <c r="D806">
        <v>13508.5</v>
      </c>
      <c r="E806">
        <f>D806/16384*100</f>
        <v>82.4493408203125</v>
      </c>
    </row>
    <row r="807" spans="1:5" x14ac:dyDescent="0.25">
      <c r="A807" t="s">
        <v>11</v>
      </c>
      <c r="B807" t="s">
        <v>5</v>
      </c>
      <c r="C807" s="1">
        <v>43365</v>
      </c>
      <c r="D807">
        <v>25466</v>
      </c>
      <c r="E807">
        <f>D807/32768*100</f>
        <v>77.716064453125</v>
      </c>
    </row>
    <row r="808" spans="1:5" x14ac:dyDescent="0.25">
      <c r="A808" t="s">
        <v>8</v>
      </c>
      <c r="B808" t="s">
        <v>5</v>
      </c>
      <c r="C808" s="1">
        <v>43365</v>
      </c>
      <c r="D808">
        <v>10939.5</v>
      </c>
      <c r="E808">
        <f>D808/65536*100</f>
        <v>16.692352294921875</v>
      </c>
    </row>
    <row r="809" spans="1:5" x14ac:dyDescent="0.25">
      <c r="A809" t="s">
        <v>9</v>
      </c>
      <c r="B809" t="s">
        <v>5</v>
      </c>
      <c r="C809" s="1">
        <v>43365</v>
      </c>
      <c r="D809">
        <v>11513</v>
      </c>
      <c r="E809">
        <f t="shared" ref="E809:E810" si="132">D809/16384*100</f>
        <v>70.269775390625</v>
      </c>
    </row>
    <row r="810" spans="1:5" x14ac:dyDescent="0.25">
      <c r="A810" t="s">
        <v>12</v>
      </c>
      <c r="B810" t="s">
        <v>5</v>
      </c>
      <c r="C810" s="1">
        <v>43365</v>
      </c>
      <c r="D810">
        <v>11826</v>
      </c>
      <c r="E810">
        <f t="shared" si="132"/>
        <v>72.18017578125</v>
      </c>
    </row>
    <row r="811" spans="1:5" x14ac:dyDescent="0.25">
      <c r="A811" t="s">
        <v>11</v>
      </c>
      <c r="B811" t="s">
        <v>5</v>
      </c>
      <c r="C811" s="1">
        <v>43365</v>
      </c>
      <c r="D811">
        <v>25475</v>
      </c>
      <c r="E811">
        <f>D811/32768*100</f>
        <v>77.7435302734375</v>
      </c>
    </row>
    <row r="812" spans="1:5" x14ac:dyDescent="0.25">
      <c r="A812" t="s">
        <v>8</v>
      </c>
      <c r="B812" t="s">
        <v>5</v>
      </c>
      <c r="C812" s="1">
        <v>43365</v>
      </c>
      <c r="D812">
        <v>11068.5</v>
      </c>
      <c r="E812">
        <f>D812/65536*100</f>
        <v>16.889190673828125</v>
      </c>
    </row>
    <row r="813" spans="1:5" x14ac:dyDescent="0.25">
      <c r="A813" t="s">
        <v>7</v>
      </c>
      <c r="B813" t="s">
        <v>5</v>
      </c>
      <c r="C813" s="1">
        <v>43365</v>
      </c>
      <c r="D813">
        <v>13497</v>
      </c>
      <c r="E813">
        <f>D813/16384*100</f>
        <v>82.379150390625</v>
      </c>
    </row>
    <row r="814" spans="1:5" x14ac:dyDescent="0.25">
      <c r="A814" t="s">
        <v>4</v>
      </c>
      <c r="B814" t="s">
        <v>5</v>
      </c>
      <c r="C814" s="1">
        <v>43365</v>
      </c>
      <c r="D814">
        <v>9905</v>
      </c>
      <c r="E814">
        <f>D814/14336*100</f>
        <v>69.091796875</v>
      </c>
    </row>
    <row r="815" spans="1:5" x14ac:dyDescent="0.25">
      <c r="A815" t="s">
        <v>10</v>
      </c>
      <c r="B815" t="s">
        <v>5</v>
      </c>
      <c r="C815" s="1">
        <v>43365</v>
      </c>
      <c r="D815">
        <v>19104</v>
      </c>
      <c r="E815">
        <f>D815/65536*100</f>
        <v>29.150390625</v>
      </c>
    </row>
    <row r="816" spans="1:5" x14ac:dyDescent="0.25">
      <c r="A816" t="s">
        <v>7</v>
      </c>
      <c r="B816" t="s">
        <v>5</v>
      </c>
      <c r="C816" s="1">
        <v>43365</v>
      </c>
      <c r="D816">
        <v>13496.5</v>
      </c>
      <c r="E816">
        <f>D816/16384*100</f>
        <v>82.3760986328125</v>
      </c>
    </row>
    <row r="817" spans="1:5" x14ac:dyDescent="0.25">
      <c r="A817" t="s">
        <v>11</v>
      </c>
      <c r="B817" t="s">
        <v>5</v>
      </c>
      <c r="C817" s="1">
        <v>43365</v>
      </c>
      <c r="D817">
        <v>25459</v>
      </c>
      <c r="E817">
        <f>D817/32768*100</f>
        <v>77.6947021484375</v>
      </c>
    </row>
    <row r="818" spans="1:5" x14ac:dyDescent="0.25">
      <c r="A818" t="s">
        <v>8</v>
      </c>
      <c r="B818" t="s">
        <v>5</v>
      </c>
      <c r="C818" s="1">
        <v>43365</v>
      </c>
      <c r="D818">
        <v>11059.5</v>
      </c>
      <c r="E818">
        <f>D818/65536*100</f>
        <v>16.875457763671875</v>
      </c>
    </row>
    <row r="819" spans="1:5" x14ac:dyDescent="0.25">
      <c r="A819" t="s">
        <v>10</v>
      </c>
      <c r="B819" t="s">
        <v>5</v>
      </c>
      <c r="C819" s="1">
        <v>43365</v>
      </c>
      <c r="D819">
        <v>19109</v>
      </c>
      <c r="E819">
        <f>D819/65536*100</f>
        <v>29.15802001953125</v>
      </c>
    </row>
    <row r="820" spans="1:5" x14ac:dyDescent="0.25">
      <c r="A820" t="s">
        <v>4</v>
      </c>
      <c r="B820" t="s">
        <v>5</v>
      </c>
      <c r="C820" s="1">
        <v>43365</v>
      </c>
      <c r="D820">
        <v>9928</v>
      </c>
      <c r="E820">
        <f>D820/14336*100</f>
        <v>69.252232142857139</v>
      </c>
    </row>
    <row r="821" spans="1:5" x14ac:dyDescent="0.25">
      <c r="A821" t="s">
        <v>11</v>
      </c>
      <c r="B821" t="s">
        <v>5</v>
      </c>
      <c r="C821" s="1">
        <v>43365</v>
      </c>
      <c r="D821">
        <v>25471.5</v>
      </c>
      <c r="E821">
        <f>D821/32768*100</f>
        <v>77.73284912109375</v>
      </c>
    </row>
    <row r="822" spans="1:5" x14ac:dyDescent="0.25">
      <c r="A822" t="s">
        <v>6</v>
      </c>
      <c r="B822" t="s">
        <v>5</v>
      </c>
      <c r="C822" s="1">
        <v>43365</v>
      </c>
      <c r="D822">
        <v>12438.5</v>
      </c>
      <c r="E822">
        <f>D822/16384*100</f>
        <v>75.9185791015625</v>
      </c>
    </row>
    <row r="823" spans="1:5" x14ac:dyDescent="0.25">
      <c r="A823" t="s">
        <v>8</v>
      </c>
      <c r="B823" t="s">
        <v>5</v>
      </c>
      <c r="C823" s="1">
        <v>43365</v>
      </c>
      <c r="D823">
        <v>11074</v>
      </c>
      <c r="E823">
        <f>D823/65536*100</f>
        <v>16.8975830078125</v>
      </c>
    </row>
    <row r="824" spans="1:5" x14ac:dyDescent="0.25">
      <c r="A824" t="s">
        <v>12</v>
      </c>
      <c r="B824" t="s">
        <v>5</v>
      </c>
      <c r="C824" s="1">
        <v>43365</v>
      </c>
      <c r="D824">
        <v>11834.5</v>
      </c>
      <c r="E824">
        <f t="shared" ref="E824:E826" si="133">D824/16384*100</f>
        <v>72.2320556640625</v>
      </c>
    </row>
    <row r="825" spans="1:5" x14ac:dyDescent="0.25">
      <c r="A825" t="s">
        <v>12</v>
      </c>
      <c r="B825" t="s">
        <v>5</v>
      </c>
      <c r="C825" s="1">
        <v>43365</v>
      </c>
      <c r="D825">
        <v>11826</v>
      </c>
      <c r="E825">
        <f t="shared" si="133"/>
        <v>72.18017578125</v>
      </c>
    </row>
    <row r="826" spans="1:5" x14ac:dyDescent="0.25">
      <c r="A826" t="s">
        <v>6</v>
      </c>
      <c r="B826" t="s">
        <v>5</v>
      </c>
      <c r="C826" s="1">
        <v>43365</v>
      </c>
      <c r="D826">
        <v>12445</v>
      </c>
      <c r="E826">
        <f t="shared" si="133"/>
        <v>75.958251953125</v>
      </c>
    </row>
    <row r="827" spans="1:5" x14ac:dyDescent="0.25">
      <c r="A827" t="s">
        <v>8</v>
      </c>
      <c r="B827" t="s">
        <v>5</v>
      </c>
      <c r="C827" s="1">
        <v>43365</v>
      </c>
      <c r="D827">
        <v>10939.666666666601</v>
      </c>
      <c r="E827">
        <f>D827/65536*100</f>
        <v>16.692606608072815</v>
      </c>
    </row>
    <row r="828" spans="1:5" x14ac:dyDescent="0.25">
      <c r="A828" t="s">
        <v>9</v>
      </c>
      <c r="B828" t="s">
        <v>5</v>
      </c>
      <c r="C828" s="1">
        <v>43365</v>
      </c>
      <c r="D828">
        <v>11520.5</v>
      </c>
      <c r="E828">
        <f>D828/16384*100</f>
        <v>70.3155517578125</v>
      </c>
    </row>
    <row r="829" spans="1:5" x14ac:dyDescent="0.25">
      <c r="A829" t="s">
        <v>4</v>
      </c>
      <c r="B829" t="s">
        <v>5</v>
      </c>
      <c r="C829" s="1">
        <v>43365</v>
      </c>
      <c r="D829">
        <v>9953</v>
      </c>
      <c r="E829">
        <f>D829/14336*100</f>
        <v>69.426618303571431</v>
      </c>
    </row>
    <row r="830" spans="1:5" x14ac:dyDescent="0.25">
      <c r="A830" t="s">
        <v>8</v>
      </c>
      <c r="B830" t="s">
        <v>5</v>
      </c>
      <c r="C830" s="1">
        <v>43365</v>
      </c>
      <c r="D830">
        <v>10921.5</v>
      </c>
      <c r="E830">
        <f>D830/65536*100</f>
        <v>16.664886474609375</v>
      </c>
    </row>
    <row r="831" spans="1:5" x14ac:dyDescent="0.25">
      <c r="A831" t="s">
        <v>11</v>
      </c>
      <c r="B831" t="s">
        <v>5</v>
      </c>
      <c r="C831" s="1">
        <v>43365</v>
      </c>
      <c r="D831">
        <v>25456</v>
      </c>
      <c r="E831">
        <f>D831/32768*100</f>
        <v>77.685546875</v>
      </c>
    </row>
    <row r="832" spans="1:5" x14ac:dyDescent="0.25">
      <c r="A832" t="s">
        <v>4</v>
      </c>
      <c r="B832" t="s">
        <v>5</v>
      </c>
      <c r="C832" s="1">
        <v>43357</v>
      </c>
      <c r="D832">
        <v>5645</v>
      </c>
      <c r="E832">
        <f>D832/14336*100</f>
        <v>39.376395089285715</v>
      </c>
    </row>
    <row r="833" spans="1:5" x14ac:dyDescent="0.25">
      <c r="A833" t="s">
        <v>12</v>
      </c>
      <c r="B833" t="s">
        <v>5</v>
      </c>
      <c r="C833" s="1">
        <v>43357</v>
      </c>
      <c r="D833">
        <v>12010.5</v>
      </c>
      <c r="E833">
        <f t="shared" ref="E833:E835" si="134">D833/16384*100</f>
        <v>73.3062744140625</v>
      </c>
    </row>
    <row r="834" spans="1:5" x14ac:dyDescent="0.25">
      <c r="A834" t="s">
        <v>9</v>
      </c>
      <c r="B834" t="s">
        <v>5</v>
      </c>
      <c r="C834" s="1">
        <v>43357</v>
      </c>
      <c r="D834">
        <v>12179.5</v>
      </c>
      <c r="E834">
        <f t="shared" si="134"/>
        <v>74.3377685546875</v>
      </c>
    </row>
    <row r="835" spans="1:5" x14ac:dyDescent="0.25">
      <c r="A835" t="s">
        <v>9</v>
      </c>
      <c r="B835" t="s">
        <v>5</v>
      </c>
      <c r="C835" s="1">
        <v>43357</v>
      </c>
      <c r="D835">
        <v>12121.5</v>
      </c>
      <c r="E835">
        <f t="shared" si="134"/>
        <v>73.9837646484375</v>
      </c>
    </row>
    <row r="836" spans="1:5" x14ac:dyDescent="0.25">
      <c r="A836" t="s">
        <v>10</v>
      </c>
      <c r="B836" t="s">
        <v>5</v>
      </c>
      <c r="C836" s="1">
        <v>43357</v>
      </c>
      <c r="D836">
        <v>24515</v>
      </c>
      <c r="E836">
        <f>D836/65536*100</f>
        <v>37.40692138671875</v>
      </c>
    </row>
    <row r="837" spans="1:5" x14ac:dyDescent="0.25">
      <c r="A837" t="s">
        <v>8</v>
      </c>
      <c r="B837" t="s">
        <v>5</v>
      </c>
      <c r="C837" s="1">
        <v>43357</v>
      </c>
      <c r="D837">
        <v>22713.5</v>
      </c>
      <c r="E837">
        <f t="shared" ref="E837:E838" si="135">D837/65536*100</f>
        <v>34.658050537109375</v>
      </c>
    </row>
    <row r="838" spans="1:5" x14ac:dyDescent="0.25">
      <c r="A838" t="s">
        <v>8</v>
      </c>
      <c r="B838" t="s">
        <v>5</v>
      </c>
      <c r="C838" s="1">
        <v>43357</v>
      </c>
      <c r="D838">
        <v>21407</v>
      </c>
      <c r="E838">
        <f t="shared" si="135"/>
        <v>32.66448974609375</v>
      </c>
    </row>
    <row r="839" spans="1:5" x14ac:dyDescent="0.25">
      <c r="A839" t="s">
        <v>7</v>
      </c>
      <c r="B839" t="s">
        <v>5</v>
      </c>
      <c r="C839" s="1">
        <v>43357</v>
      </c>
      <c r="D839">
        <v>13455</v>
      </c>
      <c r="E839">
        <f t="shared" ref="E839:E840" si="136">D839/16384*100</f>
        <v>82.122802734375</v>
      </c>
    </row>
    <row r="840" spans="1:5" x14ac:dyDescent="0.25">
      <c r="A840" t="s">
        <v>7</v>
      </c>
      <c r="B840" t="s">
        <v>5</v>
      </c>
      <c r="C840" s="1">
        <v>43357</v>
      </c>
      <c r="D840">
        <v>13611</v>
      </c>
      <c r="E840">
        <f t="shared" si="136"/>
        <v>83.074951171875</v>
      </c>
    </row>
    <row r="841" spans="1:5" x14ac:dyDescent="0.25">
      <c r="A841" t="s">
        <v>10</v>
      </c>
      <c r="B841" t="s">
        <v>5</v>
      </c>
      <c r="C841" s="1">
        <v>43357</v>
      </c>
      <c r="D841">
        <v>25695</v>
      </c>
      <c r="E841">
        <f>D841/65536*100</f>
        <v>39.20745849609375</v>
      </c>
    </row>
    <row r="842" spans="1:5" x14ac:dyDescent="0.25">
      <c r="A842" t="s">
        <v>8</v>
      </c>
      <c r="B842" t="s">
        <v>5</v>
      </c>
      <c r="C842" s="1">
        <v>43357</v>
      </c>
      <c r="D842">
        <v>21442</v>
      </c>
      <c r="E842">
        <f>D842/65536*100</f>
        <v>32.7178955078125</v>
      </c>
    </row>
    <row r="843" spans="1:5" x14ac:dyDescent="0.25">
      <c r="A843" t="s">
        <v>10</v>
      </c>
      <c r="B843" t="s">
        <v>5</v>
      </c>
      <c r="C843" s="1">
        <v>43357</v>
      </c>
      <c r="D843">
        <v>25698</v>
      </c>
      <c r="E843">
        <f>D843/65536*100</f>
        <v>39.2120361328125</v>
      </c>
    </row>
    <row r="844" spans="1:5" x14ac:dyDescent="0.25">
      <c r="A844" t="s">
        <v>8</v>
      </c>
      <c r="B844" t="s">
        <v>5</v>
      </c>
      <c r="C844" s="1">
        <v>43357</v>
      </c>
      <c r="D844">
        <v>22682</v>
      </c>
      <c r="E844">
        <f>D844/65536*100</f>
        <v>34.6099853515625</v>
      </c>
    </row>
    <row r="845" spans="1:5" x14ac:dyDescent="0.25">
      <c r="A845" t="s">
        <v>6</v>
      </c>
      <c r="B845" t="s">
        <v>5</v>
      </c>
      <c r="C845" s="1">
        <v>43357</v>
      </c>
      <c r="D845">
        <v>12448.5</v>
      </c>
      <c r="E845">
        <f>D845/16384*100</f>
        <v>75.9796142578125</v>
      </c>
    </row>
    <row r="846" spans="1:5" x14ac:dyDescent="0.25">
      <c r="A846" t="s">
        <v>4</v>
      </c>
      <c r="B846" t="s">
        <v>5</v>
      </c>
      <c r="C846" s="1">
        <v>43357</v>
      </c>
      <c r="D846">
        <v>2671.5</v>
      </c>
      <c r="E846">
        <f>D846/14336*100</f>
        <v>18.634905133928573</v>
      </c>
    </row>
    <row r="847" spans="1:5" x14ac:dyDescent="0.25">
      <c r="A847" t="s">
        <v>11</v>
      </c>
      <c r="B847" t="s">
        <v>5</v>
      </c>
      <c r="C847" s="1">
        <v>43357</v>
      </c>
      <c r="D847">
        <v>27591.5</v>
      </c>
      <c r="E847">
        <f>D847/32768*100</f>
        <v>84.20257568359375</v>
      </c>
    </row>
    <row r="848" spans="1:5" x14ac:dyDescent="0.25">
      <c r="A848" t="s">
        <v>6</v>
      </c>
      <c r="B848" t="s">
        <v>5</v>
      </c>
      <c r="C848" s="1">
        <v>43357</v>
      </c>
      <c r="D848">
        <v>12473.5</v>
      </c>
      <c r="E848">
        <f>D848/16384*100</f>
        <v>76.1322021484375</v>
      </c>
    </row>
    <row r="849" spans="1:5" x14ac:dyDescent="0.25">
      <c r="A849" t="s">
        <v>4</v>
      </c>
      <c r="B849" t="s">
        <v>5</v>
      </c>
      <c r="C849" s="1">
        <v>43357</v>
      </c>
      <c r="D849">
        <v>9123.5</v>
      </c>
      <c r="E849">
        <f>D849/14336*100</f>
        <v>63.640485491071431</v>
      </c>
    </row>
    <row r="850" spans="1:5" x14ac:dyDescent="0.25">
      <c r="A850" t="s">
        <v>12</v>
      </c>
      <c r="B850" t="s">
        <v>5</v>
      </c>
      <c r="C850" s="1">
        <v>43357</v>
      </c>
      <c r="D850">
        <v>12021.5</v>
      </c>
      <c r="E850">
        <f t="shared" ref="E850:E851" si="137">D850/16384*100</f>
        <v>73.3734130859375</v>
      </c>
    </row>
    <row r="851" spans="1:5" x14ac:dyDescent="0.25">
      <c r="A851" t="s">
        <v>9</v>
      </c>
      <c r="B851" t="s">
        <v>5</v>
      </c>
      <c r="C851" s="1">
        <v>43357</v>
      </c>
      <c r="D851">
        <v>12114.5</v>
      </c>
      <c r="E851">
        <f t="shared" si="137"/>
        <v>73.9410400390625</v>
      </c>
    </row>
    <row r="852" spans="1:5" x14ac:dyDescent="0.25">
      <c r="A852" t="s">
        <v>4</v>
      </c>
      <c r="B852" t="s">
        <v>5</v>
      </c>
      <c r="C852" s="1">
        <v>43357</v>
      </c>
      <c r="D852">
        <v>6643</v>
      </c>
      <c r="E852">
        <f>D852/14336*100</f>
        <v>46.337890625</v>
      </c>
    </row>
    <row r="853" spans="1:5" x14ac:dyDescent="0.25">
      <c r="A853" t="s">
        <v>12</v>
      </c>
      <c r="B853" t="s">
        <v>5</v>
      </c>
      <c r="C853" s="1">
        <v>43357</v>
      </c>
      <c r="D853">
        <v>12022</v>
      </c>
      <c r="E853">
        <f>D853/16384*100</f>
        <v>73.37646484375</v>
      </c>
    </row>
    <row r="854" spans="1:5" x14ac:dyDescent="0.25">
      <c r="A854" t="s">
        <v>11</v>
      </c>
      <c r="B854" t="s">
        <v>5</v>
      </c>
      <c r="C854" s="1">
        <v>43357</v>
      </c>
      <c r="D854">
        <v>27488</v>
      </c>
      <c r="E854">
        <f>D854/32768*100</f>
        <v>83.88671875</v>
      </c>
    </row>
    <row r="855" spans="1:5" x14ac:dyDescent="0.25">
      <c r="A855" t="s">
        <v>7</v>
      </c>
      <c r="B855" t="s">
        <v>5</v>
      </c>
      <c r="C855" s="1">
        <v>43357</v>
      </c>
      <c r="D855">
        <v>13312</v>
      </c>
      <c r="E855">
        <f t="shared" ref="E855:E857" si="138">D855/16384*100</f>
        <v>81.25</v>
      </c>
    </row>
    <row r="856" spans="1:5" x14ac:dyDescent="0.25">
      <c r="A856" t="s">
        <v>6</v>
      </c>
      <c r="B856" t="s">
        <v>5</v>
      </c>
      <c r="C856" s="1">
        <v>43357</v>
      </c>
      <c r="D856">
        <v>12463</v>
      </c>
      <c r="E856">
        <f t="shared" si="138"/>
        <v>76.068115234375</v>
      </c>
    </row>
    <row r="857" spans="1:5" x14ac:dyDescent="0.25">
      <c r="A857" t="s">
        <v>12</v>
      </c>
      <c r="B857" t="s">
        <v>5</v>
      </c>
      <c r="C857" s="1">
        <v>43357</v>
      </c>
      <c r="D857">
        <v>12020</v>
      </c>
      <c r="E857">
        <f t="shared" si="138"/>
        <v>73.3642578125</v>
      </c>
    </row>
    <row r="858" spans="1:5" x14ac:dyDescent="0.25">
      <c r="A858" t="s">
        <v>10</v>
      </c>
      <c r="B858" t="s">
        <v>5</v>
      </c>
      <c r="C858" s="1">
        <v>43357</v>
      </c>
      <c r="D858">
        <v>25663</v>
      </c>
      <c r="E858">
        <f>D858/65536*100</f>
        <v>39.15863037109375</v>
      </c>
    </row>
    <row r="859" spans="1:5" x14ac:dyDescent="0.25">
      <c r="A859" t="s">
        <v>7</v>
      </c>
      <c r="B859" t="s">
        <v>5</v>
      </c>
      <c r="C859" s="1">
        <v>43357</v>
      </c>
      <c r="D859">
        <v>13719</v>
      </c>
      <c r="E859">
        <f t="shared" ref="E859:E861" si="139">D859/16384*100</f>
        <v>83.734130859375</v>
      </c>
    </row>
    <row r="860" spans="1:5" x14ac:dyDescent="0.25">
      <c r="A860" t="s">
        <v>12</v>
      </c>
      <c r="B860" t="s">
        <v>5</v>
      </c>
      <c r="C860" s="1">
        <v>43357</v>
      </c>
      <c r="D860">
        <v>12025</v>
      </c>
      <c r="E860">
        <f t="shared" si="139"/>
        <v>73.394775390625</v>
      </c>
    </row>
    <row r="861" spans="1:5" x14ac:dyDescent="0.25">
      <c r="A861" t="s">
        <v>6</v>
      </c>
      <c r="B861" t="s">
        <v>5</v>
      </c>
      <c r="C861" s="1">
        <v>43357</v>
      </c>
      <c r="D861">
        <v>12477</v>
      </c>
      <c r="E861">
        <f t="shared" si="139"/>
        <v>76.153564453125</v>
      </c>
    </row>
    <row r="862" spans="1:5" x14ac:dyDescent="0.25">
      <c r="A862" t="s">
        <v>10</v>
      </c>
      <c r="B862" t="s">
        <v>5</v>
      </c>
      <c r="C862" s="1">
        <v>43357</v>
      </c>
      <c r="D862">
        <v>26584.5</v>
      </c>
      <c r="E862">
        <f>D862/65536*100</f>
        <v>40.564727783203125</v>
      </c>
    </row>
    <row r="863" spans="1:5" x14ac:dyDescent="0.25">
      <c r="A863" t="s">
        <v>11</v>
      </c>
      <c r="B863" t="s">
        <v>5</v>
      </c>
      <c r="C863" s="1">
        <v>43357</v>
      </c>
      <c r="D863">
        <v>27622</v>
      </c>
      <c r="E863">
        <f>D863/32768*100</f>
        <v>84.295654296875</v>
      </c>
    </row>
    <row r="864" spans="1:5" x14ac:dyDescent="0.25">
      <c r="A864" t="s">
        <v>8</v>
      </c>
      <c r="B864" t="s">
        <v>5</v>
      </c>
      <c r="C864" s="1">
        <v>43357</v>
      </c>
      <c r="D864">
        <v>22015.5</v>
      </c>
      <c r="E864">
        <f t="shared" ref="E864:E865" si="140">D864/65536*100</f>
        <v>33.592987060546875</v>
      </c>
    </row>
    <row r="865" spans="1:5" x14ac:dyDescent="0.25">
      <c r="A865" t="s">
        <v>8</v>
      </c>
      <c r="B865" t="s">
        <v>5</v>
      </c>
      <c r="C865" s="1">
        <v>43357</v>
      </c>
      <c r="D865">
        <v>22023.5</v>
      </c>
      <c r="E865">
        <f t="shared" si="140"/>
        <v>33.605194091796875</v>
      </c>
    </row>
    <row r="866" spans="1:5" x14ac:dyDescent="0.25">
      <c r="A866" t="s">
        <v>9</v>
      </c>
      <c r="B866" t="s">
        <v>5</v>
      </c>
      <c r="C866" s="1">
        <v>43357</v>
      </c>
      <c r="D866">
        <v>12236.5</v>
      </c>
      <c r="E866">
        <f t="shared" ref="E866:E867" si="141">D866/16384*100</f>
        <v>74.6856689453125</v>
      </c>
    </row>
    <row r="867" spans="1:5" x14ac:dyDescent="0.25">
      <c r="A867" t="s">
        <v>7</v>
      </c>
      <c r="B867" t="s">
        <v>5</v>
      </c>
      <c r="C867" s="1">
        <v>43357</v>
      </c>
      <c r="D867">
        <v>13436</v>
      </c>
      <c r="E867">
        <f t="shared" si="141"/>
        <v>82.0068359375</v>
      </c>
    </row>
    <row r="868" spans="1:5" x14ac:dyDescent="0.25">
      <c r="A868" t="s">
        <v>11</v>
      </c>
      <c r="B868" t="s">
        <v>5</v>
      </c>
      <c r="C868" s="1">
        <v>43357</v>
      </c>
      <c r="D868">
        <v>27715.5</v>
      </c>
      <c r="E868">
        <f>D868/32768*100</f>
        <v>84.58099365234375</v>
      </c>
    </row>
    <row r="869" spans="1:5" x14ac:dyDescent="0.25">
      <c r="A869" t="s">
        <v>10</v>
      </c>
      <c r="B869" t="s">
        <v>5</v>
      </c>
      <c r="C869" s="1">
        <v>43357</v>
      </c>
      <c r="D869">
        <v>27595.5</v>
      </c>
      <c r="E869">
        <f>D869/65536*100</f>
        <v>42.107391357421875</v>
      </c>
    </row>
    <row r="870" spans="1:5" x14ac:dyDescent="0.25">
      <c r="A870" t="s">
        <v>6</v>
      </c>
      <c r="B870" t="s">
        <v>5</v>
      </c>
      <c r="C870" s="1">
        <v>43357</v>
      </c>
      <c r="D870">
        <v>12461.5</v>
      </c>
      <c r="E870">
        <f t="shared" ref="E870:E872" si="142">D870/16384*100</f>
        <v>76.0589599609375</v>
      </c>
    </row>
    <row r="871" spans="1:5" x14ac:dyDescent="0.25">
      <c r="A871" t="s">
        <v>7</v>
      </c>
      <c r="B871" t="s">
        <v>5</v>
      </c>
      <c r="C871" s="1">
        <v>43357</v>
      </c>
      <c r="D871">
        <v>13447.5</v>
      </c>
      <c r="E871">
        <f t="shared" si="142"/>
        <v>82.0770263671875</v>
      </c>
    </row>
    <row r="872" spans="1:5" x14ac:dyDescent="0.25">
      <c r="A872" t="s">
        <v>6</v>
      </c>
      <c r="B872" t="s">
        <v>5</v>
      </c>
      <c r="C872" s="1">
        <v>43357</v>
      </c>
      <c r="D872">
        <v>12482.5</v>
      </c>
      <c r="E872">
        <f t="shared" si="142"/>
        <v>76.1871337890625</v>
      </c>
    </row>
    <row r="873" spans="1:5" x14ac:dyDescent="0.25">
      <c r="A873" t="s">
        <v>4</v>
      </c>
      <c r="B873" t="s">
        <v>5</v>
      </c>
      <c r="C873" s="1">
        <v>43357</v>
      </c>
      <c r="D873">
        <v>8864.5</v>
      </c>
      <c r="E873">
        <f>D873/14336*100</f>
        <v>61.833844866071431</v>
      </c>
    </row>
    <row r="874" spans="1:5" x14ac:dyDescent="0.25">
      <c r="A874" t="s">
        <v>8</v>
      </c>
      <c r="B874" t="s">
        <v>5</v>
      </c>
      <c r="C874" s="1">
        <v>43357</v>
      </c>
      <c r="D874">
        <v>22022</v>
      </c>
      <c r="E874">
        <f>D874/65536*100</f>
        <v>33.6029052734375</v>
      </c>
    </row>
    <row r="875" spans="1:5" x14ac:dyDescent="0.25">
      <c r="A875" t="s">
        <v>6</v>
      </c>
      <c r="B875" t="s">
        <v>5</v>
      </c>
      <c r="C875" s="1">
        <v>43357</v>
      </c>
      <c r="D875">
        <v>12465.5</v>
      </c>
      <c r="E875">
        <f>D875/16384*100</f>
        <v>76.0833740234375</v>
      </c>
    </row>
    <row r="876" spans="1:5" x14ac:dyDescent="0.25">
      <c r="A876" t="s">
        <v>8</v>
      </c>
      <c r="B876" t="s">
        <v>5</v>
      </c>
      <c r="C876" s="1">
        <v>43357</v>
      </c>
      <c r="D876">
        <v>22037.5</v>
      </c>
      <c r="E876">
        <f>D876/65536*100</f>
        <v>33.626556396484375</v>
      </c>
    </row>
    <row r="877" spans="1:5" x14ac:dyDescent="0.25">
      <c r="A877" t="s">
        <v>4</v>
      </c>
      <c r="B877" t="s">
        <v>5</v>
      </c>
      <c r="C877" s="1">
        <v>43357</v>
      </c>
      <c r="D877">
        <v>7242</v>
      </c>
      <c r="E877">
        <f>D877/14336*100</f>
        <v>50.516183035714292</v>
      </c>
    </row>
    <row r="878" spans="1:5" x14ac:dyDescent="0.25">
      <c r="A878" t="s">
        <v>11</v>
      </c>
      <c r="B878" t="s">
        <v>5</v>
      </c>
      <c r="C878" s="1">
        <v>43357</v>
      </c>
      <c r="D878">
        <v>27522</v>
      </c>
      <c r="E878">
        <f>D878/32768*100</f>
        <v>83.990478515625</v>
      </c>
    </row>
    <row r="879" spans="1:5" x14ac:dyDescent="0.25">
      <c r="A879" t="s">
        <v>9</v>
      </c>
      <c r="B879" t="s">
        <v>5</v>
      </c>
      <c r="C879" s="1">
        <v>43357</v>
      </c>
      <c r="D879">
        <v>12121.5</v>
      </c>
      <c r="E879">
        <f>D879/16384*100</f>
        <v>73.9837646484375</v>
      </c>
    </row>
    <row r="880" spans="1:5" x14ac:dyDescent="0.25">
      <c r="A880" t="s">
        <v>11</v>
      </c>
      <c r="B880" t="s">
        <v>5</v>
      </c>
      <c r="C880" s="1">
        <v>43357</v>
      </c>
      <c r="D880">
        <v>27722.5</v>
      </c>
      <c r="E880">
        <f>D880/32768*100</f>
        <v>84.60235595703125</v>
      </c>
    </row>
    <row r="881" spans="1:5" x14ac:dyDescent="0.25">
      <c r="A881" t="s">
        <v>9</v>
      </c>
      <c r="B881" t="s">
        <v>5</v>
      </c>
      <c r="C881" s="1">
        <v>43357</v>
      </c>
      <c r="D881">
        <v>12133</v>
      </c>
      <c r="E881">
        <f>D881/16384*100</f>
        <v>74.053955078125</v>
      </c>
    </row>
    <row r="882" spans="1:5" x14ac:dyDescent="0.25">
      <c r="A882" t="s">
        <v>4</v>
      </c>
      <c r="B882" t="s">
        <v>5</v>
      </c>
      <c r="C882" s="1">
        <v>43357</v>
      </c>
      <c r="D882">
        <v>9221.5</v>
      </c>
      <c r="E882">
        <f>D882/14336*100</f>
        <v>64.324079241071431</v>
      </c>
    </row>
    <row r="883" spans="1:5" x14ac:dyDescent="0.25">
      <c r="A883" t="s">
        <v>11</v>
      </c>
      <c r="B883" t="s">
        <v>5</v>
      </c>
      <c r="C883" s="1">
        <v>43357</v>
      </c>
      <c r="D883">
        <v>27716</v>
      </c>
      <c r="E883">
        <f>D883/32768*100</f>
        <v>84.58251953125</v>
      </c>
    </row>
    <row r="884" spans="1:5" x14ac:dyDescent="0.25">
      <c r="A884" t="s">
        <v>12</v>
      </c>
      <c r="B884" t="s">
        <v>5</v>
      </c>
      <c r="C884" s="1">
        <v>43357</v>
      </c>
      <c r="D884">
        <v>12022.5</v>
      </c>
      <c r="E884">
        <f t="shared" ref="E884:E886" si="143">D884/16384*100</f>
        <v>73.3795166015625</v>
      </c>
    </row>
    <row r="885" spans="1:5" x14ac:dyDescent="0.25">
      <c r="A885" t="s">
        <v>6</v>
      </c>
      <c r="B885" t="s">
        <v>5</v>
      </c>
      <c r="C885" s="1">
        <v>43357</v>
      </c>
      <c r="D885">
        <v>12477.5</v>
      </c>
      <c r="E885">
        <f t="shared" si="143"/>
        <v>76.1566162109375</v>
      </c>
    </row>
    <row r="886" spans="1:5" x14ac:dyDescent="0.25">
      <c r="A886" t="s">
        <v>6</v>
      </c>
      <c r="B886" t="s">
        <v>5</v>
      </c>
      <c r="C886" s="1">
        <v>43357</v>
      </c>
      <c r="D886">
        <v>12478</v>
      </c>
      <c r="E886">
        <f t="shared" si="143"/>
        <v>76.15966796875</v>
      </c>
    </row>
    <row r="887" spans="1:5" x14ac:dyDescent="0.25">
      <c r="A887" t="s">
        <v>10</v>
      </c>
      <c r="B887" t="s">
        <v>5</v>
      </c>
      <c r="C887" s="1">
        <v>43357</v>
      </c>
      <c r="D887">
        <v>25906.5</v>
      </c>
      <c r="E887">
        <f>D887/65536*100</f>
        <v>39.530181884765625</v>
      </c>
    </row>
    <row r="888" spans="1:5" x14ac:dyDescent="0.25">
      <c r="A888" t="s">
        <v>6</v>
      </c>
      <c r="B888" t="s">
        <v>5</v>
      </c>
      <c r="C888" s="1">
        <v>43357</v>
      </c>
      <c r="D888">
        <v>12491.5</v>
      </c>
      <c r="E888">
        <f>D888/16384*100</f>
        <v>76.2420654296875</v>
      </c>
    </row>
    <row r="889" spans="1:5" x14ac:dyDescent="0.25">
      <c r="A889" t="s">
        <v>4</v>
      </c>
      <c r="B889" t="s">
        <v>5</v>
      </c>
      <c r="C889" s="1">
        <v>43357</v>
      </c>
      <c r="D889">
        <v>8104</v>
      </c>
      <c r="E889">
        <f>D889/14336*100</f>
        <v>56.529017857142861</v>
      </c>
    </row>
    <row r="890" spans="1:5" x14ac:dyDescent="0.25">
      <c r="A890" t="s">
        <v>12</v>
      </c>
      <c r="B890" t="s">
        <v>5</v>
      </c>
      <c r="C890" s="1">
        <v>43357</v>
      </c>
      <c r="D890">
        <v>12023</v>
      </c>
      <c r="E890">
        <f t="shared" ref="E890:E891" si="144">D890/16384*100</f>
        <v>73.382568359375</v>
      </c>
    </row>
    <row r="891" spans="1:5" x14ac:dyDescent="0.25">
      <c r="A891" t="s">
        <v>6</v>
      </c>
      <c r="B891" t="s">
        <v>5</v>
      </c>
      <c r="C891" s="1">
        <v>43357</v>
      </c>
      <c r="D891">
        <v>12473</v>
      </c>
      <c r="E891">
        <f t="shared" si="144"/>
        <v>76.129150390625</v>
      </c>
    </row>
    <row r="892" spans="1:5" x14ac:dyDescent="0.25">
      <c r="A892" t="s">
        <v>4</v>
      </c>
      <c r="B892" t="s">
        <v>5</v>
      </c>
      <c r="C892" s="1">
        <v>43357</v>
      </c>
      <c r="D892">
        <v>7325.5</v>
      </c>
      <c r="E892">
        <f>D892/14336*100</f>
        <v>51.0986328125</v>
      </c>
    </row>
    <row r="893" spans="1:5" x14ac:dyDescent="0.25">
      <c r="A893" t="s">
        <v>11</v>
      </c>
      <c r="B893" t="s">
        <v>5</v>
      </c>
      <c r="C893" s="1">
        <v>43357</v>
      </c>
      <c r="D893">
        <v>27719</v>
      </c>
      <c r="E893">
        <f>D893/32768*100</f>
        <v>84.5916748046875</v>
      </c>
    </row>
    <row r="894" spans="1:5" x14ac:dyDescent="0.25">
      <c r="A894" t="s">
        <v>7</v>
      </c>
      <c r="B894" t="s">
        <v>5</v>
      </c>
      <c r="C894" s="1">
        <v>43357</v>
      </c>
      <c r="D894">
        <v>13453.5</v>
      </c>
      <c r="E894">
        <f t="shared" ref="E894:E899" si="145">D894/16384*100</f>
        <v>82.1136474609375</v>
      </c>
    </row>
    <row r="895" spans="1:5" x14ac:dyDescent="0.25">
      <c r="A895" t="s">
        <v>9</v>
      </c>
      <c r="B895" t="s">
        <v>5</v>
      </c>
      <c r="C895" s="1">
        <v>43357</v>
      </c>
      <c r="D895">
        <v>12134.5</v>
      </c>
      <c r="E895">
        <f t="shared" si="145"/>
        <v>74.0631103515625</v>
      </c>
    </row>
    <row r="896" spans="1:5" x14ac:dyDescent="0.25">
      <c r="A896" t="s">
        <v>12</v>
      </c>
      <c r="B896" t="s">
        <v>5</v>
      </c>
      <c r="C896" s="1">
        <v>43357</v>
      </c>
      <c r="D896">
        <v>12022.5</v>
      </c>
      <c r="E896">
        <f t="shared" si="145"/>
        <v>73.3795166015625</v>
      </c>
    </row>
    <row r="897" spans="1:5" x14ac:dyDescent="0.25">
      <c r="A897" t="s">
        <v>9</v>
      </c>
      <c r="B897" t="s">
        <v>5</v>
      </c>
      <c r="C897" s="1">
        <v>43357</v>
      </c>
      <c r="D897">
        <v>12122</v>
      </c>
      <c r="E897">
        <f t="shared" si="145"/>
        <v>73.98681640625</v>
      </c>
    </row>
    <row r="898" spans="1:5" x14ac:dyDescent="0.25">
      <c r="A898" t="s">
        <v>7</v>
      </c>
      <c r="B898" t="s">
        <v>5</v>
      </c>
      <c r="C898" s="1">
        <v>43357</v>
      </c>
      <c r="D898">
        <v>13438.5</v>
      </c>
      <c r="E898">
        <f t="shared" si="145"/>
        <v>82.0220947265625</v>
      </c>
    </row>
    <row r="899" spans="1:5" x14ac:dyDescent="0.25">
      <c r="A899" t="s">
        <v>9</v>
      </c>
      <c r="B899" t="s">
        <v>5</v>
      </c>
      <c r="C899" s="1">
        <v>43357</v>
      </c>
      <c r="D899">
        <v>12129.5</v>
      </c>
      <c r="E899">
        <f t="shared" si="145"/>
        <v>74.0325927734375</v>
      </c>
    </row>
    <row r="900" spans="1:5" x14ac:dyDescent="0.25">
      <c r="A900" t="s">
        <v>11</v>
      </c>
      <c r="B900" t="s">
        <v>5</v>
      </c>
      <c r="C900" s="1">
        <v>43357</v>
      </c>
      <c r="D900">
        <v>27531</v>
      </c>
      <c r="E900">
        <f>D900/32768*100</f>
        <v>84.0179443359375</v>
      </c>
    </row>
    <row r="901" spans="1:5" x14ac:dyDescent="0.25">
      <c r="A901" t="s">
        <v>10</v>
      </c>
      <c r="B901" t="s">
        <v>5</v>
      </c>
      <c r="C901" s="1">
        <v>43357</v>
      </c>
      <c r="D901">
        <v>27593.5</v>
      </c>
      <c r="E901">
        <f>D901/65536*100</f>
        <v>42.104339599609375</v>
      </c>
    </row>
    <row r="902" spans="1:5" x14ac:dyDescent="0.25">
      <c r="A902" t="s">
        <v>12</v>
      </c>
      <c r="B902" t="s">
        <v>5</v>
      </c>
      <c r="C902" s="1">
        <v>43357</v>
      </c>
      <c r="D902">
        <v>12022.5</v>
      </c>
      <c r="E902">
        <f t="shared" ref="E902:E903" si="146">D902/16384*100</f>
        <v>73.3795166015625</v>
      </c>
    </row>
    <row r="903" spans="1:5" x14ac:dyDescent="0.25">
      <c r="A903" t="s">
        <v>6</v>
      </c>
      <c r="B903" t="s">
        <v>5</v>
      </c>
      <c r="C903" s="1">
        <v>43357</v>
      </c>
      <c r="D903">
        <v>12478.5</v>
      </c>
      <c r="E903">
        <f t="shared" si="146"/>
        <v>76.1627197265625</v>
      </c>
    </row>
    <row r="904" spans="1:5" x14ac:dyDescent="0.25">
      <c r="A904" t="s">
        <v>10</v>
      </c>
      <c r="B904" t="s">
        <v>5</v>
      </c>
      <c r="C904" s="1">
        <v>43357</v>
      </c>
      <c r="D904">
        <v>27886.5</v>
      </c>
      <c r="E904">
        <f>D904/65536*100</f>
        <v>42.551422119140625</v>
      </c>
    </row>
    <row r="905" spans="1:5" x14ac:dyDescent="0.25">
      <c r="A905" t="s">
        <v>8</v>
      </c>
      <c r="B905" t="s">
        <v>5</v>
      </c>
      <c r="C905" s="1">
        <v>43357</v>
      </c>
      <c r="D905">
        <v>21971</v>
      </c>
      <c r="E905">
        <f>D905/65536*100</f>
        <v>33.52508544921875</v>
      </c>
    </row>
    <row r="906" spans="1:5" x14ac:dyDescent="0.25">
      <c r="A906" t="s">
        <v>4</v>
      </c>
      <c r="B906" t="s">
        <v>5</v>
      </c>
      <c r="C906" s="1">
        <v>43357</v>
      </c>
      <c r="D906">
        <v>6839</v>
      </c>
      <c r="E906">
        <f>D906/14336*100</f>
        <v>47.705078125</v>
      </c>
    </row>
    <row r="907" spans="1:5" x14ac:dyDescent="0.25">
      <c r="A907" t="s">
        <v>8</v>
      </c>
      <c r="B907" t="s">
        <v>5</v>
      </c>
      <c r="C907" s="1">
        <v>43357</v>
      </c>
      <c r="D907">
        <v>22039</v>
      </c>
      <c r="E907">
        <f>D907/65536*100</f>
        <v>33.62884521484375</v>
      </c>
    </row>
    <row r="908" spans="1:5" x14ac:dyDescent="0.25">
      <c r="A908" t="s">
        <v>9</v>
      </c>
      <c r="B908" t="s">
        <v>5</v>
      </c>
      <c r="C908" s="1">
        <v>43357</v>
      </c>
      <c r="D908">
        <v>12108.5</v>
      </c>
      <c r="E908">
        <f t="shared" ref="E908:E912" si="147">D908/16384*100</f>
        <v>73.9044189453125</v>
      </c>
    </row>
    <row r="909" spans="1:5" x14ac:dyDescent="0.25">
      <c r="A909" t="s">
        <v>12</v>
      </c>
      <c r="B909" t="s">
        <v>5</v>
      </c>
      <c r="C909" s="1">
        <v>43357</v>
      </c>
      <c r="D909">
        <v>12016</v>
      </c>
      <c r="E909">
        <f t="shared" si="147"/>
        <v>73.33984375</v>
      </c>
    </row>
    <row r="910" spans="1:5" x14ac:dyDescent="0.25">
      <c r="A910" t="s">
        <v>7</v>
      </c>
      <c r="B910" t="s">
        <v>5</v>
      </c>
      <c r="C910" s="1">
        <v>43357</v>
      </c>
      <c r="D910">
        <v>13423.5</v>
      </c>
      <c r="E910">
        <f t="shared" si="147"/>
        <v>81.9305419921875</v>
      </c>
    </row>
    <row r="911" spans="1:5" x14ac:dyDescent="0.25">
      <c r="A911" t="s">
        <v>9</v>
      </c>
      <c r="B911" t="s">
        <v>5</v>
      </c>
      <c r="C911" s="1">
        <v>43357</v>
      </c>
      <c r="D911">
        <v>12135</v>
      </c>
      <c r="E911">
        <f t="shared" si="147"/>
        <v>74.066162109375</v>
      </c>
    </row>
    <row r="912" spans="1:5" x14ac:dyDescent="0.25">
      <c r="A912" t="s">
        <v>12</v>
      </c>
      <c r="B912" t="s">
        <v>5</v>
      </c>
      <c r="C912" s="1">
        <v>43357</v>
      </c>
      <c r="D912">
        <v>12020</v>
      </c>
      <c r="E912">
        <f t="shared" si="147"/>
        <v>73.3642578125</v>
      </c>
    </row>
    <row r="913" spans="1:5" x14ac:dyDescent="0.25">
      <c r="A913" t="s">
        <v>8</v>
      </c>
      <c r="B913" t="s">
        <v>5</v>
      </c>
      <c r="C913" s="1">
        <v>43357</v>
      </c>
      <c r="D913">
        <v>22023.5</v>
      </c>
      <c r="E913">
        <f>D913/65536*100</f>
        <v>33.605194091796875</v>
      </c>
    </row>
    <row r="914" spans="1:5" x14ac:dyDescent="0.25">
      <c r="A914" t="s">
        <v>4</v>
      </c>
      <c r="B914" t="s">
        <v>5</v>
      </c>
      <c r="C914" s="1">
        <v>43357</v>
      </c>
      <c r="D914">
        <v>9233.5</v>
      </c>
      <c r="E914">
        <f>D914/14336*100</f>
        <v>64.407784598214292</v>
      </c>
    </row>
    <row r="915" spans="1:5" x14ac:dyDescent="0.25">
      <c r="A915" t="s">
        <v>6</v>
      </c>
      <c r="B915" t="s">
        <v>5</v>
      </c>
      <c r="C915" s="1">
        <v>43357</v>
      </c>
      <c r="D915">
        <v>12474.5</v>
      </c>
      <c r="E915">
        <f>D915/16384*100</f>
        <v>76.1383056640625</v>
      </c>
    </row>
    <row r="916" spans="1:5" x14ac:dyDescent="0.25">
      <c r="A916" t="s">
        <v>10</v>
      </c>
      <c r="B916" t="s">
        <v>5</v>
      </c>
      <c r="C916" s="1">
        <v>43357</v>
      </c>
      <c r="D916">
        <v>26172.5</v>
      </c>
      <c r="E916">
        <f>D916/65536*100</f>
        <v>39.936065673828125</v>
      </c>
    </row>
    <row r="917" spans="1:5" x14ac:dyDescent="0.25">
      <c r="A917" t="s">
        <v>7</v>
      </c>
      <c r="B917" t="s">
        <v>5</v>
      </c>
      <c r="C917" s="1">
        <v>43357</v>
      </c>
      <c r="D917">
        <v>13448</v>
      </c>
      <c r="E917">
        <f>D917/16384*100</f>
        <v>82.080078125</v>
      </c>
    </row>
    <row r="918" spans="1:5" x14ac:dyDescent="0.25">
      <c r="A918" t="s">
        <v>11</v>
      </c>
      <c r="B918" t="s">
        <v>5</v>
      </c>
      <c r="C918" s="1">
        <v>43357</v>
      </c>
      <c r="D918">
        <v>27522.5</v>
      </c>
      <c r="E918">
        <f>D918/32768*100</f>
        <v>83.99200439453125</v>
      </c>
    </row>
    <row r="919" spans="1:5" x14ac:dyDescent="0.25">
      <c r="A919" t="s">
        <v>12</v>
      </c>
      <c r="B919" t="s">
        <v>5</v>
      </c>
      <c r="C919" s="1">
        <v>43357</v>
      </c>
      <c r="D919">
        <v>12019</v>
      </c>
      <c r="E919">
        <f t="shared" ref="E919:E922" si="148">D919/16384*100</f>
        <v>73.358154296875</v>
      </c>
    </row>
    <row r="920" spans="1:5" x14ac:dyDescent="0.25">
      <c r="A920" t="s">
        <v>9</v>
      </c>
      <c r="B920" t="s">
        <v>5</v>
      </c>
      <c r="C920" s="1">
        <v>43357</v>
      </c>
      <c r="D920">
        <v>12186.5</v>
      </c>
      <c r="E920">
        <f t="shared" si="148"/>
        <v>74.3804931640625</v>
      </c>
    </row>
    <row r="921" spans="1:5" x14ac:dyDescent="0.25">
      <c r="A921" t="s">
        <v>9</v>
      </c>
      <c r="B921" t="s">
        <v>5</v>
      </c>
      <c r="C921" s="1">
        <v>43357</v>
      </c>
      <c r="D921">
        <v>12246.5</v>
      </c>
      <c r="E921">
        <f t="shared" si="148"/>
        <v>74.7467041015625</v>
      </c>
    </row>
    <row r="922" spans="1:5" x14ac:dyDescent="0.25">
      <c r="A922" t="s">
        <v>12</v>
      </c>
      <c r="B922" t="s">
        <v>5</v>
      </c>
      <c r="C922" s="1">
        <v>43357</v>
      </c>
      <c r="D922">
        <v>12033</v>
      </c>
      <c r="E922">
        <f t="shared" si="148"/>
        <v>73.443603515625</v>
      </c>
    </row>
    <row r="923" spans="1:5" x14ac:dyDescent="0.25">
      <c r="A923" t="s">
        <v>4</v>
      </c>
      <c r="B923" t="s">
        <v>5</v>
      </c>
      <c r="C923" s="1">
        <v>43357</v>
      </c>
      <c r="D923">
        <v>8977.5</v>
      </c>
      <c r="E923">
        <f>D923/14336*100</f>
        <v>62.6220703125</v>
      </c>
    </row>
    <row r="924" spans="1:5" x14ac:dyDescent="0.25">
      <c r="A924" t="s">
        <v>7</v>
      </c>
      <c r="B924" t="s">
        <v>5</v>
      </c>
      <c r="C924" s="1">
        <v>43357</v>
      </c>
      <c r="D924">
        <v>13369</v>
      </c>
      <c r="E924">
        <f>D924/16384*100</f>
        <v>81.597900390625</v>
      </c>
    </row>
    <row r="925" spans="1:5" x14ac:dyDescent="0.25">
      <c r="A925" t="s">
        <v>11</v>
      </c>
      <c r="B925" t="s">
        <v>5</v>
      </c>
      <c r="C925" s="1">
        <v>43357</v>
      </c>
      <c r="D925">
        <v>27716</v>
      </c>
      <c r="E925">
        <f>D925/32768*100</f>
        <v>84.58251953125</v>
      </c>
    </row>
    <row r="926" spans="1:5" x14ac:dyDescent="0.25">
      <c r="A926" t="s">
        <v>4</v>
      </c>
      <c r="B926" t="s">
        <v>5</v>
      </c>
      <c r="C926" s="1">
        <v>43357</v>
      </c>
      <c r="D926">
        <v>7556.5</v>
      </c>
      <c r="E926">
        <f>D926/14336*100</f>
        <v>52.7099609375</v>
      </c>
    </row>
    <row r="927" spans="1:5" x14ac:dyDescent="0.25">
      <c r="A927" t="s">
        <v>7</v>
      </c>
      <c r="B927" t="s">
        <v>5</v>
      </c>
      <c r="C927" s="1">
        <v>43357</v>
      </c>
      <c r="D927">
        <v>13433</v>
      </c>
      <c r="E927">
        <f>D927/16384*100</f>
        <v>81.988525390625</v>
      </c>
    </row>
    <row r="928" spans="1:5" x14ac:dyDescent="0.25">
      <c r="A928" t="s">
        <v>10</v>
      </c>
      <c r="B928" t="s">
        <v>5</v>
      </c>
      <c r="C928" s="1">
        <v>43357</v>
      </c>
      <c r="D928">
        <v>26480</v>
      </c>
      <c r="E928">
        <f>D928/65536*100</f>
        <v>40.4052734375</v>
      </c>
    </row>
    <row r="929" spans="1:5" x14ac:dyDescent="0.25">
      <c r="A929" t="s">
        <v>11</v>
      </c>
      <c r="B929" t="s">
        <v>5</v>
      </c>
      <c r="C929" s="1">
        <v>43357</v>
      </c>
      <c r="D929">
        <v>27648.5</v>
      </c>
      <c r="E929">
        <f>D929/32768*100</f>
        <v>84.37652587890625</v>
      </c>
    </row>
    <row r="930" spans="1:5" x14ac:dyDescent="0.25">
      <c r="A930" t="s">
        <v>8</v>
      </c>
      <c r="B930" t="s">
        <v>5</v>
      </c>
      <c r="C930" s="1">
        <v>43357</v>
      </c>
      <c r="D930">
        <v>22027</v>
      </c>
      <c r="E930">
        <f>D930/65536*100</f>
        <v>33.61053466796875</v>
      </c>
    </row>
    <row r="931" spans="1:5" x14ac:dyDescent="0.25">
      <c r="A931" t="s">
        <v>12</v>
      </c>
      <c r="B931" t="s">
        <v>5</v>
      </c>
      <c r="C931" s="1">
        <v>43357</v>
      </c>
      <c r="D931">
        <v>12028.5</v>
      </c>
      <c r="E931">
        <f t="shared" ref="E931:E936" si="149">D931/16384*100</f>
        <v>73.4161376953125</v>
      </c>
    </row>
    <row r="932" spans="1:5" x14ac:dyDescent="0.25">
      <c r="A932" t="s">
        <v>6</v>
      </c>
      <c r="B932" t="s">
        <v>5</v>
      </c>
      <c r="C932" s="1">
        <v>43357</v>
      </c>
      <c r="D932">
        <v>12477.5</v>
      </c>
      <c r="E932">
        <f t="shared" si="149"/>
        <v>76.1566162109375</v>
      </c>
    </row>
    <row r="933" spans="1:5" x14ac:dyDescent="0.25">
      <c r="A933" t="s">
        <v>12</v>
      </c>
      <c r="B933" t="s">
        <v>5</v>
      </c>
      <c r="C933" s="1">
        <v>43357</v>
      </c>
      <c r="D933">
        <v>12022</v>
      </c>
      <c r="E933">
        <f t="shared" si="149"/>
        <v>73.37646484375</v>
      </c>
    </row>
    <row r="934" spans="1:5" x14ac:dyDescent="0.25">
      <c r="A934" t="s">
        <v>7</v>
      </c>
      <c r="B934" t="s">
        <v>5</v>
      </c>
      <c r="C934" s="1">
        <v>43357</v>
      </c>
      <c r="D934">
        <v>13568</v>
      </c>
      <c r="E934">
        <f t="shared" si="149"/>
        <v>82.8125</v>
      </c>
    </row>
    <row r="935" spans="1:5" x14ac:dyDescent="0.25">
      <c r="A935" t="s">
        <v>9</v>
      </c>
      <c r="B935" t="s">
        <v>5</v>
      </c>
      <c r="C935" s="1">
        <v>43357</v>
      </c>
      <c r="D935">
        <v>12142</v>
      </c>
      <c r="E935">
        <f t="shared" si="149"/>
        <v>74.10888671875</v>
      </c>
    </row>
    <row r="936" spans="1:5" x14ac:dyDescent="0.25">
      <c r="A936" t="s">
        <v>7</v>
      </c>
      <c r="B936" t="s">
        <v>5</v>
      </c>
      <c r="C936" s="1">
        <v>43357</v>
      </c>
      <c r="D936">
        <v>13432</v>
      </c>
      <c r="E936">
        <f t="shared" si="149"/>
        <v>81.982421875</v>
      </c>
    </row>
    <row r="937" spans="1:5" x14ac:dyDescent="0.25">
      <c r="A937" t="s">
        <v>4</v>
      </c>
      <c r="B937" t="s">
        <v>5</v>
      </c>
      <c r="C937" s="1">
        <v>43357</v>
      </c>
      <c r="D937">
        <v>9536</v>
      </c>
      <c r="E937">
        <f>D937/14336*100</f>
        <v>66.517857142857139</v>
      </c>
    </row>
    <row r="938" spans="1:5" x14ac:dyDescent="0.25">
      <c r="A938" t="s">
        <v>10</v>
      </c>
      <c r="B938" t="s">
        <v>5</v>
      </c>
      <c r="C938" s="1">
        <v>43357</v>
      </c>
      <c r="D938">
        <v>27719.5</v>
      </c>
      <c r="E938">
        <f>D938/65536*100</f>
        <v>42.296600341796875</v>
      </c>
    </row>
    <row r="939" spans="1:5" x14ac:dyDescent="0.25">
      <c r="A939" t="s">
        <v>6</v>
      </c>
      <c r="B939" t="s">
        <v>5</v>
      </c>
      <c r="C939" s="1">
        <v>43357</v>
      </c>
      <c r="D939">
        <v>12473</v>
      </c>
      <c r="E939">
        <f>D939/16384*100</f>
        <v>76.129150390625</v>
      </c>
    </row>
    <row r="940" spans="1:5" x14ac:dyDescent="0.25">
      <c r="A940" t="s">
        <v>4</v>
      </c>
      <c r="B940" t="s">
        <v>5</v>
      </c>
      <c r="C940" s="1">
        <v>43357</v>
      </c>
      <c r="D940">
        <v>11246.5</v>
      </c>
      <c r="E940">
        <f>D940/14336*100</f>
        <v>78.449358258928569</v>
      </c>
    </row>
    <row r="941" spans="1:5" x14ac:dyDescent="0.25">
      <c r="A941" t="s">
        <v>9</v>
      </c>
      <c r="B941" t="s">
        <v>5</v>
      </c>
      <c r="C941" s="1">
        <v>43357</v>
      </c>
      <c r="D941">
        <v>12190.5</v>
      </c>
      <c r="E941">
        <f>D941/16384*100</f>
        <v>74.4049072265625</v>
      </c>
    </row>
    <row r="942" spans="1:5" x14ac:dyDescent="0.25">
      <c r="A942" t="s">
        <v>8</v>
      </c>
      <c r="B942" t="s">
        <v>5</v>
      </c>
      <c r="C942" s="1">
        <v>43357</v>
      </c>
      <c r="D942">
        <v>21983.5</v>
      </c>
      <c r="E942">
        <f>D942/65536*100</f>
        <v>33.544158935546875</v>
      </c>
    </row>
    <row r="943" spans="1:5" x14ac:dyDescent="0.25">
      <c r="A943" t="s">
        <v>9</v>
      </c>
      <c r="B943" t="s">
        <v>5</v>
      </c>
      <c r="C943" s="1">
        <v>43357</v>
      </c>
      <c r="D943">
        <v>12198</v>
      </c>
      <c r="E943">
        <f>D943/16384*100</f>
        <v>74.45068359375</v>
      </c>
    </row>
    <row r="944" spans="1:5" x14ac:dyDescent="0.25">
      <c r="A944" t="s">
        <v>10</v>
      </c>
      <c r="B944" t="s">
        <v>5</v>
      </c>
      <c r="C944" s="1">
        <v>43357</v>
      </c>
      <c r="D944">
        <v>27883</v>
      </c>
      <c r="E944">
        <f>D944/65536*100</f>
        <v>42.54608154296875</v>
      </c>
    </row>
    <row r="945" spans="1:5" x14ac:dyDescent="0.25">
      <c r="A945" t="s">
        <v>7</v>
      </c>
      <c r="B945" t="s">
        <v>5</v>
      </c>
      <c r="C945" s="1">
        <v>43357</v>
      </c>
      <c r="D945">
        <v>13444</v>
      </c>
      <c r="E945">
        <f>D945/16384*100</f>
        <v>82.0556640625</v>
      </c>
    </row>
    <row r="946" spans="1:5" x14ac:dyDescent="0.25">
      <c r="A946" t="s">
        <v>11</v>
      </c>
      <c r="B946" t="s">
        <v>5</v>
      </c>
      <c r="C946" s="1">
        <v>43357</v>
      </c>
      <c r="D946">
        <v>27715.5</v>
      </c>
      <c r="E946">
        <f>D946/32768*100</f>
        <v>84.58099365234375</v>
      </c>
    </row>
    <row r="947" spans="1:5" x14ac:dyDescent="0.25">
      <c r="A947" t="s">
        <v>12</v>
      </c>
      <c r="B947" t="s">
        <v>5</v>
      </c>
      <c r="C947" s="1">
        <v>43357</v>
      </c>
      <c r="D947">
        <v>12023</v>
      </c>
      <c r="E947">
        <f>D947/16384*100</f>
        <v>73.382568359375</v>
      </c>
    </row>
    <row r="948" spans="1:5" x14ac:dyDescent="0.25">
      <c r="A948" t="s">
        <v>11</v>
      </c>
      <c r="B948" t="s">
        <v>5</v>
      </c>
      <c r="C948" s="1">
        <v>43357</v>
      </c>
      <c r="D948">
        <v>27722.5</v>
      </c>
      <c r="E948">
        <f>D948/32768*100</f>
        <v>84.60235595703125</v>
      </c>
    </row>
    <row r="949" spans="1:5" x14ac:dyDescent="0.25">
      <c r="A949" t="s">
        <v>12</v>
      </c>
      <c r="B949" t="s">
        <v>5</v>
      </c>
      <c r="C949" s="1">
        <v>43357</v>
      </c>
      <c r="D949">
        <v>12016.5</v>
      </c>
      <c r="E949">
        <f t="shared" ref="E949:E951" si="150">D949/16384*100</f>
        <v>73.3428955078125</v>
      </c>
    </row>
    <row r="950" spans="1:5" x14ac:dyDescent="0.25">
      <c r="A950" t="s">
        <v>6</v>
      </c>
      <c r="B950" t="s">
        <v>5</v>
      </c>
      <c r="C950" s="1">
        <v>43357</v>
      </c>
      <c r="D950">
        <v>12472.5</v>
      </c>
      <c r="E950">
        <f t="shared" si="150"/>
        <v>76.1260986328125</v>
      </c>
    </row>
    <row r="951" spans="1:5" x14ac:dyDescent="0.25">
      <c r="A951" t="s">
        <v>7</v>
      </c>
      <c r="B951" t="s">
        <v>5</v>
      </c>
      <c r="C951" s="1">
        <v>43357</v>
      </c>
      <c r="D951">
        <v>13714.5</v>
      </c>
      <c r="E951">
        <f t="shared" si="150"/>
        <v>83.7066650390625</v>
      </c>
    </row>
    <row r="952" spans="1:5" x14ac:dyDescent="0.25">
      <c r="A952" t="s">
        <v>8</v>
      </c>
      <c r="B952" t="s">
        <v>5</v>
      </c>
      <c r="C952" s="1">
        <v>43357</v>
      </c>
      <c r="D952">
        <v>22003.5</v>
      </c>
      <c r="E952">
        <f>D952/65536*100</f>
        <v>33.574676513671875</v>
      </c>
    </row>
    <row r="953" spans="1:5" x14ac:dyDescent="0.25">
      <c r="A953" t="s">
        <v>4</v>
      </c>
      <c r="B953" t="s">
        <v>5</v>
      </c>
      <c r="C953" s="1">
        <v>43357</v>
      </c>
      <c r="D953">
        <v>8160</v>
      </c>
      <c r="E953">
        <f>D953/14336*100</f>
        <v>56.919642857142861</v>
      </c>
    </row>
    <row r="954" spans="1:5" x14ac:dyDescent="0.25">
      <c r="A954" t="s">
        <v>6</v>
      </c>
      <c r="B954" t="s">
        <v>5</v>
      </c>
      <c r="C954" s="1">
        <v>43357</v>
      </c>
      <c r="D954">
        <v>12483</v>
      </c>
      <c r="E954">
        <f>D954/16384*100</f>
        <v>76.190185546875</v>
      </c>
    </row>
    <row r="955" spans="1:5" x14ac:dyDescent="0.25">
      <c r="A955" t="s">
        <v>10</v>
      </c>
      <c r="B955" t="s">
        <v>5</v>
      </c>
      <c r="C955" s="1">
        <v>43357</v>
      </c>
      <c r="D955">
        <v>28178</v>
      </c>
      <c r="E955">
        <f t="shared" ref="E955:E956" si="151">D955/65536*100</f>
        <v>42.9962158203125</v>
      </c>
    </row>
    <row r="956" spans="1:5" x14ac:dyDescent="0.25">
      <c r="A956" t="s">
        <v>10</v>
      </c>
      <c r="B956" t="s">
        <v>5</v>
      </c>
      <c r="C956" s="1">
        <v>43357</v>
      </c>
      <c r="D956">
        <v>28065.5</v>
      </c>
      <c r="E956">
        <f t="shared" si="151"/>
        <v>42.824554443359375</v>
      </c>
    </row>
    <row r="957" spans="1:5" x14ac:dyDescent="0.25">
      <c r="A957" t="s">
        <v>4</v>
      </c>
      <c r="B957" t="s">
        <v>5</v>
      </c>
      <c r="C957" s="1">
        <v>43357</v>
      </c>
      <c r="D957">
        <v>11247.5</v>
      </c>
      <c r="E957">
        <f>D957/14336*100</f>
        <v>78.456333705357139</v>
      </c>
    </row>
    <row r="958" spans="1:5" x14ac:dyDescent="0.25">
      <c r="A958" t="s">
        <v>6</v>
      </c>
      <c r="B958" t="s">
        <v>5</v>
      </c>
      <c r="C958" s="1">
        <v>43357</v>
      </c>
      <c r="D958">
        <v>12483</v>
      </c>
      <c r="E958">
        <f>D958/16384*100</f>
        <v>76.190185546875</v>
      </c>
    </row>
    <row r="959" spans="1:5" x14ac:dyDescent="0.25">
      <c r="A959" t="s">
        <v>4</v>
      </c>
      <c r="B959" t="s">
        <v>5</v>
      </c>
      <c r="C959" s="1">
        <v>43357</v>
      </c>
      <c r="D959">
        <v>11247.5</v>
      </c>
      <c r="E959">
        <f>D959/14336*100</f>
        <v>78.456333705357139</v>
      </c>
    </row>
    <row r="960" spans="1:5" x14ac:dyDescent="0.25">
      <c r="A960" t="s">
        <v>11</v>
      </c>
      <c r="B960" t="s">
        <v>5</v>
      </c>
      <c r="C960" s="1">
        <v>43357</v>
      </c>
      <c r="D960">
        <v>27723.5</v>
      </c>
      <c r="E960">
        <f>D960/32768*100</f>
        <v>84.60540771484375</v>
      </c>
    </row>
    <row r="961" spans="1:5" x14ac:dyDescent="0.25">
      <c r="A961" t="s">
        <v>12</v>
      </c>
      <c r="B961" t="s">
        <v>5</v>
      </c>
      <c r="C961" s="1">
        <v>43357</v>
      </c>
      <c r="D961">
        <v>12018.5</v>
      </c>
      <c r="E961">
        <f>D961/16384*100</f>
        <v>73.3551025390625</v>
      </c>
    </row>
    <row r="962" spans="1:5" x14ac:dyDescent="0.25">
      <c r="A962" t="s">
        <v>11</v>
      </c>
      <c r="B962" t="s">
        <v>5</v>
      </c>
      <c r="C962" s="1">
        <v>43357</v>
      </c>
      <c r="D962">
        <v>27715</v>
      </c>
      <c r="E962">
        <f>D962/32768*100</f>
        <v>84.5794677734375</v>
      </c>
    </row>
    <row r="963" spans="1:5" x14ac:dyDescent="0.25">
      <c r="A963" t="s">
        <v>4</v>
      </c>
      <c r="B963" t="s">
        <v>5</v>
      </c>
      <c r="C963" s="1">
        <v>43357</v>
      </c>
      <c r="D963">
        <v>8282</v>
      </c>
      <c r="E963">
        <f>D963/14336*100</f>
        <v>57.770647321428569</v>
      </c>
    </row>
    <row r="964" spans="1:5" x14ac:dyDescent="0.25">
      <c r="A964" t="s">
        <v>6</v>
      </c>
      <c r="B964" t="s">
        <v>5</v>
      </c>
      <c r="C964" s="1">
        <v>43357</v>
      </c>
      <c r="D964">
        <v>12475.5</v>
      </c>
      <c r="E964">
        <f>D964/16384*100</f>
        <v>76.1444091796875</v>
      </c>
    </row>
    <row r="965" spans="1:5" x14ac:dyDescent="0.25">
      <c r="A965" t="s">
        <v>4</v>
      </c>
      <c r="B965" t="s">
        <v>5</v>
      </c>
      <c r="C965" s="1">
        <v>43357</v>
      </c>
      <c r="D965">
        <v>11242.5</v>
      </c>
      <c r="E965">
        <f>D965/14336*100</f>
        <v>78.421456473214292</v>
      </c>
    </row>
    <row r="966" spans="1:5" x14ac:dyDescent="0.25">
      <c r="A966" t="s">
        <v>10</v>
      </c>
      <c r="B966" t="s">
        <v>5</v>
      </c>
      <c r="C966" s="1">
        <v>43357</v>
      </c>
      <c r="D966">
        <v>27604.5</v>
      </c>
      <c r="E966">
        <f t="shared" ref="E966:E967" si="152">D966/65536*100</f>
        <v>42.121124267578125</v>
      </c>
    </row>
    <row r="967" spans="1:5" x14ac:dyDescent="0.25">
      <c r="A967" t="s">
        <v>10</v>
      </c>
      <c r="B967" t="s">
        <v>5</v>
      </c>
      <c r="C967" s="1">
        <v>43357</v>
      </c>
      <c r="D967">
        <v>27891</v>
      </c>
      <c r="E967">
        <f t="shared" si="152"/>
        <v>42.55828857421875</v>
      </c>
    </row>
    <row r="968" spans="1:5" x14ac:dyDescent="0.25">
      <c r="A968" t="s">
        <v>9</v>
      </c>
      <c r="B968" t="s">
        <v>5</v>
      </c>
      <c r="C968" s="1">
        <v>43357</v>
      </c>
      <c r="D968">
        <v>12223.5</v>
      </c>
      <c r="E968">
        <f t="shared" ref="E968:E970" si="153">D968/16384*100</f>
        <v>74.6063232421875</v>
      </c>
    </row>
    <row r="969" spans="1:5" x14ac:dyDescent="0.25">
      <c r="A969" t="s">
        <v>9</v>
      </c>
      <c r="B969" t="s">
        <v>5</v>
      </c>
      <c r="C969" s="1">
        <v>43357</v>
      </c>
      <c r="D969">
        <v>12282.5</v>
      </c>
      <c r="E969">
        <f t="shared" si="153"/>
        <v>74.9664306640625</v>
      </c>
    </row>
    <row r="970" spans="1:5" x14ac:dyDescent="0.25">
      <c r="A970" t="s">
        <v>6</v>
      </c>
      <c r="B970" t="s">
        <v>5</v>
      </c>
      <c r="C970" s="1">
        <v>43357</v>
      </c>
      <c r="D970">
        <v>12476.5</v>
      </c>
      <c r="E970">
        <f t="shared" si="153"/>
        <v>76.1505126953125</v>
      </c>
    </row>
    <row r="971" spans="1:5" x14ac:dyDescent="0.25">
      <c r="A971" t="s">
        <v>4</v>
      </c>
      <c r="B971" t="s">
        <v>5</v>
      </c>
      <c r="C971" s="1">
        <v>43357</v>
      </c>
      <c r="D971">
        <v>11244.5</v>
      </c>
      <c r="E971">
        <f>D971/14336*100</f>
        <v>78.435407366071431</v>
      </c>
    </row>
    <row r="972" spans="1:5" x14ac:dyDescent="0.25">
      <c r="A972" t="s">
        <v>8</v>
      </c>
      <c r="B972" t="s">
        <v>5</v>
      </c>
      <c r="C972" s="1">
        <v>43357</v>
      </c>
      <c r="D972">
        <v>22022</v>
      </c>
      <c r="E972">
        <f>D972/65536*100</f>
        <v>33.6029052734375</v>
      </c>
    </row>
    <row r="973" spans="1:5" x14ac:dyDescent="0.25">
      <c r="A973" t="s">
        <v>11</v>
      </c>
      <c r="B973" t="s">
        <v>5</v>
      </c>
      <c r="C973" s="1">
        <v>43357</v>
      </c>
      <c r="D973">
        <v>27720.5</v>
      </c>
      <c r="E973">
        <f>D973/32768*100</f>
        <v>84.59625244140625</v>
      </c>
    </row>
    <row r="974" spans="1:5" x14ac:dyDescent="0.25">
      <c r="A974" t="s">
        <v>7</v>
      </c>
      <c r="B974" t="s">
        <v>5</v>
      </c>
      <c r="C974" s="1">
        <v>43357</v>
      </c>
      <c r="D974">
        <v>13420.5</v>
      </c>
      <c r="E974">
        <f>D974/16384*100</f>
        <v>81.9122314453125</v>
      </c>
    </row>
    <row r="975" spans="1:5" x14ac:dyDescent="0.25">
      <c r="A975" t="s">
        <v>10</v>
      </c>
      <c r="B975" t="s">
        <v>5</v>
      </c>
      <c r="C975" s="1">
        <v>43357</v>
      </c>
      <c r="D975">
        <v>28177</v>
      </c>
      <c r="E975">
        <f>D975/65536*100</f>
        <v>42.99468994140625</v>
      </c>
    </row>
    <row r="976" spans="1:5" x14ac:dyDescent="0.25">
      <c r="A976" t="s">
        <v>8</v>
      </c>
      <c r="B976" t="s">
        <v>5</v>
      </c>
      <c r="C976" s="1">
        <v>43357</v>
      </c>
      <c r="D976">
        <v>21991</v>
      </c>
      <c r="E976">
        <f>D976/65536*100</f>
        <v>33.55560302734375</v>
      </c>
    </row>
    <row r="977" spans="1:5" x14ac:dyDescent="0.25">
      <c r="A977" t="s">
        <v>4</v>
      </c>
      <c r="B977" t="s">
        <v>5</v>
      </c>
      <c r="C977" s="1">
        <v>43357</v>
      </c>
      <c r="D977">
        <v>11245</v>
      </c>
      <c r="E977">
        <f>D977/14336*100</f>
        <v>78.438895089285708</v>
      </c>
    </row>
    <row r="978" spans="1:5" x14ac:dyDescent="0.25">
      <c r="A978" t="s">
        <v>12</v>
      </c>
      <c r="B978" t="s">
        <v>5</v>
      </c>
      <c r="C978" s="1">
        <v>43357</v>
      </c>
      <c r="D978">
        <v>12020</v>
      </c>
      <c r="E978">
        <f t="shared" ref="E978:E979" si="154">D978/16384*100</f>
        <v>73.3642578125</v>
      </c>
    </row>
    <row r="979" spans="1:5" x14ac:dyDescent="0.25">
      <c r="A979" t="s">
        <v>9</v>
      </c>
      <c r="B979" t="s">
        <v>5</v>
      </c>
      <c r="C979" s="1">
        <v>43357</v>
      </c>
      <c r="D979">
        <v>12213</v>
      </c>
      <c r="E979">
        <f t="shared" si="154"/>
        <v>74.542236328125</v>
      </c>
    </row>
    <row r="980" spans="1:5" x14ac:dyDescent="0.25">
      <c r="A980" t="s">
        <v>11</v>
      </c>
      <c r="B980" t="s">
        <v>5</v>
      </c>
      <c r="C980" s="1">
        <v>43357</v>
      </c>
      <c r="D980">
        <v>27717.5</v>
      </c>
      <c r="E980">
        <f>D980/32768*100</f>
        <v>84.58709716796875</v>
      </c>
    </row>
    <row r="981" spans="1:5" x14ac:dyDescent="0.25">
      <c r="A981" t="s">
        <v>7</v>
      </c>
      <c r="B981" t="s">
        <v>5</v>
      </c>
      <c r="C981" s="1">
        <v>43357</v>
      </c>
      <c r="D981">
        <v>13415.5</v>
      </c>
      <c r="E981">
        <f t="shared" ref="E981:E982" si="155">D981/16384*100</f>
        <v>81.8817138671875</v>
      </c>
    </row>
    <row r="982" spans="1:5" x14ac:dyDescent="0.25">
      <c r="A982" t="s">
        <v>9</v>
      </c>
      <c r="B982" t="s">
        <v>5</v>
      </c>
      <c r="C982" s="1">
        <v>43357</v>
      </c>
      <c r="D982">
        <v>12235</v>
      </c>
      <c r="E982">
        <f t="shared" si="155"/>
        <v>74.676513671875</v>
      </c>
    </row>
    <row r="983" spans="1:5" x14ac:dyDescent="0.25">
      <c r="A983" t="s">
        <v>11</v>
      </c>
      <c r="B983" t="s">
        <v>5</v>
      </c>
      <c r="C983" s="1">
        <v>43357</v>
      </c>
      <c r="D983">
        <v>27720</v>
      </c>
      <c r="E983">
        <f>D983/32768*100</f>
        <v>84.5947265625</v>
      </c>
    </row>
    <row r="984" spans="1:5" x14ac:dyDescent="0.25">
      <c r="A984" t="s">
        <v>7</v>
      </c>
      <c r="B984" t="s">
        <v>5</v>
      </c>
      <c r="C984" s="1">
        <v>43357</v>
      </c>
      <c r="D984">
        <v>13717.5</v>
      </c>
      <c r="E984">
        <f>D984/16384*100</f>
        <v>83.7249755859375</v>
      </c>
    </row>
    <row r="985" spans="1:5" x14ac:dyDescent="0.25">
      <c r="A985" t="s">
        <v>10</v>
      </c>
      <c r="B985" t="s">
        <v>5</v>
      </c>
      <c r="C985" s="1">
        <v>43357</v>
      </c>
      <c r="D985">
        <v>27637.5</v>
      </c>
      <c r="E985">
        <f>D985/65536*100</f>
        <v>42.171478271484375</v>
      </c>
    </row>
    <row r="986" spans="1:5" x14ac:dyDescent="0.25">
      <c r="A986" t="s">
        <v>6</v>
      </c>
      <c r="B986" t="s">
        <v>5</v>
      </c>
      <c r="C986" s="1">
        <v>43357</v>
      </c>
      <c r="D986">
        <v>12472</v>
      </c>
      <c r="E986">
        <f>D986/16384*100</f>
        <v>76.123046875</v>
      </c>
    </row>
    <row r="987" spans="1:5" x14ac:dyDescent="0.25">
      <c r="A987" t="s">
        <v>8</v>
      </c>
      <c r="B987" t="s">
        <v>5</v>
      </c>
      <c r="C987" s="1">
        <v>43357</v>
      </c>
      <c r="D987">
        <v>22004</v>
      </c>
      <c r="E987">
        <f t="shared" ref="E987:E988" si="156">D987/65536*100</f>
        <v>33.575439453125</v>
      </c>
    </row>
    <row r="988" spans="1:5" x14ac:dyDescent="0.25">
      <c r="A988" t="s">
        <v>8</v>
      </c>
      <c r="B988" t="s">
        <v>5</v>
      </c>
      <c r="C988" s="1">
        <v>43357</v>
      </c>
      <c r="D988">
        <v>21973.5</v>
      </c>
      <c r="E988">
        <f t="shared" si="156"/>
        <v>33.528900146484375</v>
      </c>
    </row>
    <row r="989" spans="1:5" x14ac:dyDescent="0.25">
      <c r="A989" t="s">
        <v>11</v>
      </c>
      <c r="B989" t="s">
        <v>5</v>
      </c>
      <c r="C989" s="1">
        <v>43357</v>
      </c>
      <c r="D989">
        <v>27729.5</v>
      </c>
      <c r="E989">
        <f>D989/32768*100</f>
        <v>84.62371826171875</v>
      </c>
    </row>
    <row r="990" spans="1:5" x14ac:dyDescent="0.25">
      <c r="A990" t="s">
        <v>12</v>
      </c>
      <c r="B990" t="s">
        <v>5</v>
      </c>
      <c r="C990" s="1">
        <v>43357</v>
      </c>
      <c r="D990">
        <v>12025</v>
      </c>
      <c r="E990">
        <f t="shared" ref="E990:E991" si="157">D990/16384*100</f>
        <v>73.394775390625</v>
      </c>
    </row>
    <row r="991" spans="1:5" x14ac:dyDescent="0.25">
      <c r="A991" t="s">
        <v>6</v>
      </c>
      <c r="B991" t="s">
        <v>5</v>
      </c>
      <c r="C991" s="1">
        <v>43357</v>
      </c>
      <c r="D991">
        <v>12472.5</v>
      </c>
      <c r="E991">
        <f t="shared" si="157"/>
        <v>76.1260986328125</v>
      </c>
    </row>
    <row r="992" spans="1:5" x14ac:dyDescent="0.25">
      <c r="A992" t="s">
        <v>8</v>
      </c>
      <c r="B992" t="s">
        <v>5</v>
      </c>
      <c r="C992" s="1">
        <v>43357</v>
      </c>
      <c r="D992">
        <v>22022.5</v>
      </c>
      <c r="E992">
        <f>D992/65536*100</f>
        <v>33.603668212890625</v>
      </c>
    </row>
    <row r="993" spans="1:5" x14ac:dyDescent="0.25">
      <c r="A993" t="s">
        <v>11</v>
      </c>
      <c r="B993" t="s">
        <v>5</v>
      </c>
      <c r="C993" s="1">
        <v>43357</v>
      </c>
      <c r="D993">
        <v>27716</v>
      </c>
      <c r="E993">
        <f>D993/32768*100</f>
        <v>84.58251953125</v>
      </c>
    </row>
    <row r="994" spans="1:5" x14ac:dyDescent="0.25">
      <c r="A994" t="s">
        <v>9</v>
      </c>
      <c r="B994" t="s">
        <v>5</v>
      </c>
      <c r="C994" s="1">
        <v>43357</v>
      </c>
      <c r="D994">
        <v>12198.5</v>
      </c>
      <c r="E994">
        <f t="shared" ref="E994:E997" si="158">D994/16384*100</f>
        <v>74.4537353515625</v>
      </c>
    </row>
    <row r="995" spans="1:5" x14ac:dyDescent="0.25">
      <c r="A995" t="s">
        <v>6</v>
      </c>
      <c r="B995" t="s">
        <v>5</v>
      </c>
      <c r="C995" s="1">
        <v>43357</v>
      </c>
      <c r="D995">
        <v>12473.5</v>
      </c>
      <c r="E995">
        <f t="shared" si="158"/>
        <v>76.1322021484375</v>
      </c>
    </row>
    <row r="996" spans="1:5" x14ac:dyDescent="0.25">
      <c r="A996" t="s">
        <v>7</v>
      </c>
      <c r="B996" t="s">
        <v>5</v>
      </c>
      <c r="C996" s="1">
        <v>43357</v>
      </c>
      <c r="D996">
        <v>13718.5</v>
      </c>
      <c r="E996">
        <f t="shared" si="158"/>
        <v>83.7310791015625</v>
      </c>
    </row>
    <row r="997" spans="1:5" x14ac:dyDescent="0.25">
      <c r="A997" t="s">
        <v>12</v>
      </c>
      <c r="B997" t="s">
        <v>5</v>
      </c>
      <c r="C997" s="1">
        <v>43357</v>
      </c>
      <c r="D997">
        <v>12015.5</v>
      </c>
      <c r="E997">
        <f t="shared" si="158"/>
        <v>73.3367919921875</v>
      </c>
    </row>
    <row r="998" spans="1:5" x14ac:dyDescent="0.25">
      <c r="A998" t="s">
        <v>10</v>
      </c>
      <c r="B998" t="s">
        <v>5</v>
      </c>
      <c r="C998" s="1">
        <v>43357</v>
      </c>
      <c r="D998">
        <v>27892.5</v>
      </c>
      <c r="E998">
        <f>D998/65536*100</f>
        <v>42.560577392578125</v>
      </c>
    </row>
    <row r="999" spans="1:5" x14ac:dyDescent="0.25">
      <c r="A999" t="s">
        <v>7</v>
      </c>
      <c r="B999" t="s">
        <v>5</v>
      </c>
      <c r="C999" s="1">
        <v>43357</v>
      </c>
      <c r="D999">
        <v>13386.5</v>
      </c>
      <c r="E999">
        <f t="shared" ref="E999:E1001" si="159">D999/16384*100</f>
        <v>81.7047119140625</v>
      </c>
    </row>
    <row r="1000" spans="1:5" x14ac:dyDescent="0.25">
      <c r="A1000" t="s">
        <v>7</v>
      </c>
      <c r="B1000" t="s">
        <v>5</v>
      </c>
      <c r="C1000" s="1">
        <v>43357</v>
      </c>
      <c r="D1000">
        <v>13452.5</v>
      </c>
      <c r="E1000">
        <f t="shared" si="159"/>
        <v>82.1075439453125</v>
      </c>
    </row>
    <row r="1001" spans="1:5" x14ac:dyDescent="0.25">
      <c r="A1001" t="s">
        <v>9</v>
      </c>
      <c r="B1001" t="s">
        <v>5</v>
      </c>
      <c r="C1001" s="1">
        <v>43357</v>
      </c>
      <c r="D1001">
        <v>12160</v>
      </c>
      <c r="E1001">
        <f t="shared" si="159"/>
        <v>74.21875</v>
      </c>
    </row>
    <row r="1002" spans="1:5" x14ac:dyDescent="0.25">
      <c r="A1002" t="s">
        <v>10</v>
      </c>
      <c r="B1002" t="s">
        <v>5</v>
      </c>
      <c r="C1002" s="1">
        <v>43357</v>
      </c>
      <c r="D1002">
        <v>27965</v>
      </c>
      <c r="E1002">
        <f>D1002/65536*100</f>
        <v>42.67120361328125</v>
      </c>
    </row>
    <row r="1003" spans="1:5" x14ac:dyDescent="0.25">
      <c r="A1003" t="s">
        <v>4</v>
      </c>
      <c r="B1003" t="s">
        <v>5</v>
      </c>
      <c r="C1003" s="1">
        <v>43357</v>
      </c>
      <c r="D1003">
        <v>11099</v>
      </c>
      <c r="E1003">
        <f>D1003/14336*100</f>
        <v>77.420479910714292</v>
      </c>
    </row>
    <row r="1004" spans="1:5" x14ac:dyDescent="0.25">
      <c r="A1004" t="s">
        <v>9</v>
      </c>
      <c r="B1004" t="s">
        <v>5</v>
      </c>
      <c r="C1004" s="1">
        <v>43357</v>
      </c>
      <c r="D1004">
        <v>12216</v>
      </c>
      <c r="E1004">
        <f>D1004/16384*100</f>
        <v>74.560546875</v>
      </c>
    </row>
    <row r="1005" spans="1:5" x14ac:dyDescent="0.25">
      <c r="A1005" t="s">
        <v>11</v>
      </c>
      <c r="B1005" t="s">
        <v>5</v>
      </c>
      <c r="C1005" s="1">
        <v>43357</v>
      </c>
      <c r="D1005">
        <v>27723</v>
      </c>
      <c r="E1005">
        <f>D1005/32768*100</f>
        <v>84.6038818359375</v>
      </c>
    </row>
    <row r="1006" spans="1:5" x14ac:dyDescent="0.25">
      <c r="A1006" t="s">
        <v>12</v>
      </c>
      <c r="B1006" t="s">
        <v>5</v>
      </c>
      <c r="C1006" s="1">
        <v>43357</v>
      </c>
      <c r="D1006">
        <v>12025.5</v>
      </c>
      <c r="E1006">
        <f>D1006/16384*100</f>
        <v>73.3978271484375</v>
      </c>
    </row>
    <row r="1007" spans="1:5" x14ac:dyDescent="0.25">
      <c r="A1007" t="s">
        <v>4</v>
      </c>
      <c r="B1007" t="s">
        <v>5</v>
      </c>
      <c r="C1007" s="1">
        <v>43357</v>
      </c>
      <c r="D1007">
        <v>9778.5</v>
      </c>
      <c r="E1007">
        <f>D1007/14336*100</f>
        <v>68.209402901785708</v>
      </c>
    </row>
    <row r="1008" spans="1:5" x14ac:dyDescent="0.25">
      <c r="A1008" t="s">
        <v>11</v>
      </c>
      <c r="B1008" t="s">
        <v>5</v>
      </c>
      <c r="C1008" s="1">
        <v>43357</v>
      </c>
      <c r="D1008">
        <v>27715</v>
      </c>
      <c r="E1008">
        <f>D1008/32768*100</f>
        <v>84.5794677734375</v>
      </c>
    </row>
    <row r="1009" spans="1:5" x14ac:dyDescent="0.25">
      <c r="A1009" t="s">
        <v>8</v>
      </c>
      <c r="B1009" t="s">
        <v>5</v>
      </c>
      <c r="C1009" s="1">
        <v>43357</v>
      </c>
      <c r="D1009">
        <v>21980</v>
      </c>
      <c r="E1009">
        <f>D1009/65536*100</f>
        <v>33.538818359375</v>
      </c>
    </row>
    <row r="1010" spans="1:5" x14ac:dyDescent="0.25">
      <c r="A1010" t="s">
        <v>12</v>
      </c>
      <c r="B1010" t="s">
        <v>5</v>
      </c>
      <c r="C1010" s="1">
        <v>43357</v>
      </c>
      <c r="D1010">
        <v>12025</v>
      </c>
      <c r="E1010">
        <f t="shared" ref="E1010:E1014" si="160">D1010/16384*100</f>
        <v>73.394775390625</v>
      </c>
    </row>
    <row r="1011" spans="1:5" x14ac:dyDescent="0.25">
      <c r="A1011" t="s">
        <v>7</v>
      </c>
      <c r="B1011" t="s">
        <v>5</v>
      </c>
      <c r="C1011" s="1">
        <v>43357</v>
      </c>
      <c r="D1011">
        <v>13721.5</v>
      </c>
      <c r="E1011">
        <f t="shared" si="160"/>
        <v>83.7493896484375</v>
      </c>
    </row>
    <row r="1012" spans="1:5" x14ac:dyDescent="0.25">
      <c r="A1012" t="s">
        <v>6</v>
      </c>
      <c r="B1012" t="s">
        <v>5</v>
      </c>
      <c r="C1012" s="1">
        <v>43357</v>
      </c>
      <c r="D1012">
        <v>12475</v>
      </c>
      <c r="E1012">
        <f t="shared" si="160"/>
        <v>76.141357421875</v>
      </c>
    </row>
    <row r="1013" spans="1:5" x14ac:dyDescent="0.25">
      <c r="A1013" t="s">
        <v>12</v>
      </c>
      <c r="B1013" t="s">
        <v>5</v>
      </c>
      <c r="C1013" s="1">
        <v>43357</v>
      </c>
      <c r="D1013">
        <v>12017.5</v>
      </c>
      <c r="E1013">
        <f t="shared" si="160"/>
        <v>73.3489990234375</v>
      </c>
    </row>
    <row r="1014" spans="1:5" x14ac:dyDescent="0.25">
      <c r="A1014" t="s">
        <v>6</v>
      </c>
      <c r="B1014" t="s">
        <v>5</v>
      </c>
      <c r="C1014" s="1">
        <v>43357</v>
      </c>
      <c r="D1014">
        <v>12473.5</v>
      </c>
      <c r="E1014">
        <f t="shared" si="160"/>
        <v>76.1322021484375</v>
      </c>
    </row>
    <row r="1015" spans="1:5" x14ac:dyDescent="0.25">
      <c r="A1015" t="s">
        <v>11</v>
      </c>
      <c r="B1015" t="s">
        <v>5</v>
      </c>
      <c r="C1015" s="1">
        <v>43357</v>
      </c>
      <c r="D1015">
        <v>27715</v>
      </c>
      <c r="E1015">
        <f t="shared" ref="E1015:E1016" si="161">D1015/32768*100</f>
        <v>84.5794677734375</v>
      </c>
    </row>
    <row r="1016" spans="1:5" x14ac:dyDescent="0.25">
      <c r="A1016" t="s">
        <v>11</v>
      </c>
      <c r="B1016" t="s">
        <v>5</v>
      </c>
      <c r="C1016" s="1">
        <v>43357</v>
      </c>
      <c r="D1016">
        <v>27728</v>
      </c>
      <c r="E1016">
        <f t="shared" si="161"/>
        <v>84.619140625</v>
      </c>
    </row>
    <row r="1017" spans="1:5" x14ac:dyDescent="0.25">
      <c r="A1017" t="s">
        <v>6</v>
      </c>
      <c r="B1017" t="s">
        <v>5</v>
      </c>
      <c r="C1017" s="1">
        <v>43357</v>
      </c>
      <c r="D1017">
        <v>12481</v>
      </c>
      <c r="E1017">
        <f t="shared" ref="E1017:E1018" si="162">D1017/16384*100</f>
        <v>76.177978515625</v>
      </c>
    </row>
    <row r="1018" spans="1:5" x14ac:dyDescent="0.25">
      <c r="A1018" t="s">
        <v>6</v>
      </c>
      <c r="B1018" t="s">
        <v>5</v>
      </c>
      <c r="C1018" s="1">
        <v>43357</v>
      </c>
      <c r="D1018">
        <v>12481</v>
      </c>
      <c r="E1018">
        <f t="shared" si="162"/>
        <v>76.177978515625</v>
      </c>
    </row>
    <row r="1019" spans="1:5" x14ac:dyDescent="0.25">
      <c r="A1019" t="s">
        <v>8</v>
      </c>
      <c r="B1019" t="s">
        <v>5</v>
      </c>
      <c r="C1019" s="1">
        <v>43357</v>
      </c>
      <c r="D1019">
        <v>22001</v>
      </c>
      <c r="E1019">
        <f>D1019/65536*100</f>
        <v>33.57086181640625</v>
      </c>
    </row>
    <row r="1020" spans="1:5" x14ac:dyDescent="0.25">
      <c r="A1020" t="s">
        <v>10</v>
      </c>
      <c r="B1020" t="s">
        <v>5</v>
      </c>
      <c r="C1020" s="1">
        <v>43357</v>
      </c>
      <c r="D1020">
        <v>27673</v>
      </c>
      <c r="E1020">
        <f t="shared" ref="E1020:E1021" si="163">D1020/65536*100</f>
        <v>42.22564697265625</v>
      </c>
    </row>
    <row r="1021" spans="1:5" x14ac:dyDescent="0.25">
      <c r="A1021" t="s">
        <v>10</v>
      </c>
      <c r="B1021" t="s">
        <v>5</v>
      </c>
      <c r="C1021" s="1">
        <v>43357</v>
      </c>
      <c r="D1021">
        <v>27961.5</v>
      </c>
      <c r="E1021">
        <f t="shared" si="163"/>
        <v>42.665863037109375</v>
      </c>
    </row>
    <row r="1022" spans="1:5" x14ac:dyDescent="0.25">
      <c r="A1022" t="s">
        <v>4</v>
      </c>
      <c r="B1022" t="s">
        <v>5</v>
      </c>
      <c r="C1022" s="1">
        <v>43357</v>
      </c>
      <c r="D1022">
        <v>9983</v>
      </c>
      <c r="E1022">
        <f t="shared" ref="E1022:E1023" si="164">D1022/14336*100</f>
        <v>69.635881696428569</v>
      </c>
    </row>
    <row r="1023" spans="1:5" x14ac:dyDescent="0.25">
      <c r="A1023" t="s">
        <v>4</v>
      </c>
      <c r="B1023" t="s">
        <v>5</v>
      </c>
      <c r="C1023" s="1">
        <v>43357</v>
      </c>
      <c r="D1023">
        <v>11244.5</v>
      </c>
      <c r="E1023">
        <f t="shared" si="164"/>
        <v>78.435407366071431</v>
      </c>
    </row>
    <row r="1024" spans="1:5" x14ac:dyDescent="0.25">
      <c r="A1024" t="s">
        <v>12</v>
      </c>
      <c r="B1024" t="s">
        <v>5</v>
      </c>
      <c r="C1024" s="1">
        <v>43357</v>
      </c>
      <c r="D1024">
        <v>12027.5</v>
      </c>
      <c r="E1024">
        <f>D1024/16384*100</f>
        <v>73.4100341796875</v>
      </c>
    </row>
    <row r="1025" spans="1:5" x14ac:dyDescent="0.25">
      <c r="A1025" t="s">
        <v>11</v>
      </c>
      <c r="B1025" t="s">
        <v>5</v>
      </c>
      <c r="C1025" s="1">
        <v>43357</v>
      </c>
      <c r="D1025">
        <v>27724.5</v>
      </c>
      <c r="E1025">
        <f>D1025/32768*100</f>
        <v>84.60845947265625</v>
      </c>
    </row>
    <row r="1026" spans="1:5" x14ac:dyDescent="0.25">
      <c r="A1026" t="s">
        <v>12</v>
      </c>
      <c r="B1026" t="s">
        <v>5</v>
      </c>
      <c r="C1026" s="1">
        <v>43357</v>
      </c>
      <c r="D1026">
        <v>12027.5</v>
      </c>
      <c r="E1026">
        <f>D1026/16384*100</f>
        <v>73.4100341796875</v>
      </c>
    </row>
    <row r="1027" spans="1:5" x14ac:dyDescent="0.25">
      <c r="A1027" t="s">
        <v>10</v>
      </c>
      <c r="B1027" t="s">
        <v>5</v>
      </c>
      <c r="C1027" s="1">
        <v>43357</v>
      </c>
      <c r="D1027">
        <v>27591</v>
      </c>
      <c r="E1027">
        <f>D1027/65536*100</f>
        <v>42.10052490234375</v>
      </c>
    </row>
    <row r="1028" spans="1:5" x14ac:dyDescent="0.25">
      <c r="A1028" t="s">
        <v>9</v>
      </c>
      <c r="B1028" t="s">
        <v>5</v>
      </c>
      <c r="C1028" s="1">
        <v>43357</v>
      </c>
      <c r="D1028">
        <v>12217.5</v>
      </c>
      <c r="E1028">
        <f>D1028/16384*100</f>
        <v>74.5697021484375</v>
      </c>
    </row>
    <row r="1029" spans="1:5" x14ac:dyDescent="0.25">
      <c r="A1029" t="s">
        <v>8</v>
      </c>
      <c r="B1029" t="s">
        <v>5</v>
      </c>
      <c r="C1029" s="1">
        <v>43357</v>
      </c>
      <c r="D1029">
        <v>21977</v>
      </c>
      <c r="E1029">
        <f>D1029/65536*100</f>
        <v>33.53424072265625</v>
      </c>
    </row>
    <row r="1030" spans="1:5" x14ac:dyDescent="0.25">
      <c r="A1030" t="s">
        <v>10</v>
      </c>
      <c r="B1030" t="s">
        <v>5</v>
      </c>
      <c r="C1030" s="1">
        <v>43357</v>
      </c>
      <c r="D1030">
        <v>28191.5</v>
      </c>
      <c r="E1030">
        <f>D1030/65536*100</f>
        <v>43.016815185546875</v>
      </c>
    </row>
    <row r="1031" spans="1:5" x14ac:dyDescent="0.25">
      <c r="A1031" t="s">
        <v>8</v>
      </c>
      <c r="B1031" t="s">
        <v>5</v>
      </c>
      <c r="C1031" s="1">
        <v>43357</v>
      </c>
      <c r="D1031">
        <v>21976</v>
      </c>
      <c r="E1031">
        <f>D1031/65536*100</f>
        <v>33.53271484375</v>
      </c>
    </row>
    <row r="1032" spans="1:5" x14ac:dyDescent="0.25">
      <c r="A1032" t="s">
        <v>9</v>
      </c>
      <c r="B1032" t="s">
        <v>5</v>
      </c>
      <c r="C1032" s="1">
        <v>43357</v>
      </c>
      <c r="D1032">
        <v>12219.5</v>
      </c>
      <c r="E1032">
        <f t="shared" ref="E1032:E1034" si="165">D1032/16384*100</f>
        <v>74.5819091796875</v>
      </c>
    </row>
    <row r="1033" spans="1:5" x14ac:dyDescent="0.25">
      <c r="A1033" t="s">
        <v>12</v>
      </c>
      <c r="B1033" t="s">
        <v>5</v>
      </c>
      <c r="C1033" s="1">
        <v>43357</v>
      </c>
      <c r="D1033">
        <v>12015.5</v>
      </c>
      <c r="E1033">
        <f t="shared" si="165"/>
        <v>73.3367919921875</v>
      </c>
    </row>
    <row r="1034" spans="1:5" x14ac:dyDescent="0.25">
      <c r="A1034" t="s">
        <v>9</v>
      </c>
      <c r="B1034" t="s">
        <v>5</v>
      </c>
      <c r="C1034" s="1">
        <v>43357</v>
      </c>
      <c r="D1034">
        <v>12165</v>
      </c>
      <c r="E1034">
        <f t="shared" si="165"/>
        <v>74.249267578125</v>
      </c>
    </row>
    <row r="1035" spans="1:5" x14ac:dyDescent="0.25">
      <c r="A1035" t="s">
        <v>8</v>
      </c>
      <c r="B1035" t="s">
        <v>5</v>
      </c>
      <c r="C1035" s="1">
        <v>43357</v>
      </c>
      <c r="D1035">
        <v>21983</v>
      </c>
      <c r="E1035">
        <f t="shared" ref="E1035:E1036" si="166">D1035/65536*100</f>
        <v>33.54339599609375</v>
      </c>
    </row>
    <row r="1036" spans="1:5" x14ac:dyDescent="0.25">
      <c r="A1036" t="s">
        <v>8</v>
      </c>
      <c r="B1036" t="s">
        <v>5</v>
      </c>
      <c r="C1036" s="1">
        <v>43357</v>
      </c>
      <c r="D1036">
        <v>22008</v>
      </c>
      <c r="E1036">
        <f t="shared" si="166"/>
        <v>33.58154296875</v>
      </c>
    </row>
    <row r="1037" spans="1:5" x14ac:dyDescent="0.25">
      <c r="A1037" t="s">
        <v>10</v>
      </c>
      <c r="B1037" t="s">
        <v>5</v>
      </c>
      <c r="C1037" s="1">
        <v>43357</v>
      </c>
      <c r="D1037">
        <v>27960</v>
      </c>
      <c r="E1037">
        <f>D1037/65536*100</f>
        <v>42.66357421875</v>
      </c>
    </row>
    <row r="1038" spans="1:5" x14ac:dyDescent="0.25">
      <c r="A1038" t="s">
        <v>8</v>
      </c>
      <c r="B1038" t="s">
        <v>5</v>
      </c>
      <c r="C1038" s="1">
        <v>43357</v>
      </c>
      <c r="D1038">
        <v>21998.5</v>
      </c>
      <c r="E1038">
        <f t="shared" ref="E1038:E1039" si="167">D1038/65536*100</f>
        <v>33.567047119140625</v>
      </c>
    </row>
    <row r="1039" spans="1:5" x14ac:dyDescent="0.25">
      <c r="A1039" t="s">
        <v>8</v>
      </c>
      <c r="B1039" t="s">
        <v>5</v>
      </c>
      <c r="C1039" s="1">
        <v>43357</v>
      </c>
      <c r="D1039">
        <v>22004.5</v>
      </c>
      <c r="E1039">
        <f t="shared" si="167"/>
        <v>33.576202392578125</v>
      </c>
    </row>
    <row r="1040" spans="1:5" x14ac:dyDescent="0.25">
      <c r="A1040" t="s">
        <v>7</v>
      </c>
      <c r="B1040" t="s">
        <v>5</v>
      </c>
      <c r="C1040" s="1">
        <v>43357</v>
      </c>
      <c r="D1040">
        <v>13715.5</v>
      </c>
      <c r="E1040">
        <f>D1040/16384*100</f>
        <v>83.7127685546875</v>
      </c>
    </row>
    <row r="1041" spans="1:5" x14ac:dyDescent="0.25">
      <c r="A1041" t="s">
        <v>10</v>
      </c>
      <c r="B1041" t="s">
        <v>5</v>
      </c>
      <c r="C1041" s="1">
        <v>43357</v>
      </c>
      <c r="D1041">
        <v>27560</v>
      </c>
      <c r="E1041">
        <f>D1041/65536*100</f>
        <v>42.05322265625</v>
      </c>
    </row>
    <row r="1042" spans="1:5" x14ac:dyDescent="0.25">
      <c r="A1042" t="s">
        <v>7</v>
      </c>
      <c r="B1042" t="s">
        <v>5</v>
      </c>
      <c r="C1042" s="1">
        <v>43357</v>
      </c>
      <c r="D1042">
        <v>13724</v>
      </c>
      <c r="E1042">
        <f>D1042/16384*100</f>
        <v>83.7646484375</v>
      </c>
    </row>
    <row r="1043" spans="1:5" x14ac:dyDescent="0.25">
      <c r="A1043" t="s">
        <v>8</v>
      </c>
      <c r="B1043" t="s">
        <v>5</v>
      </c>
      <c r="C1043" s="1">
        <v>43357</v>
      </c>
      <c r="D1043">
        <v>22000</v>
      </c>
      <c r="E1043">
        <f>D1043/65536*100</f>
        <v>33.5693359375</v>
      </c>
    </row>
    <row r="1044" spans="1:5" x14ac:dyDescent="0.25">
      <c r="A1044" t="s">
        <v>10</v>
      </c>
      <c r="B1044" t="s">
        <v>5</v>
      </c>
      <c r="C1044" s="1">
        <v>43357</v>
      </c>
      <c r="D1044">
        <v>27340.5</v>
      </c>
      <c r="E1044">
        <f>D1044/65536*100</f>
        <v>41.718292236328125</v>
      </c>
    </row>
    <row r="1045" spans="1:5" x14ac:dyDescent="0.25">
      <c r="A1045" t="s">
        <v>7</v>
      </c>
      <c r="B1045" t="s">
        <v>5</v>
      </c>
      <c r="C1045" s="1">
        <v>43357</v>
      </c>
      <c r="D1045">
        <v>13721</v>
      </c>
      <c r="E1045">
        <f t="shared" ref="E1045:E1049" si="168">D1045/16384*100</f>
        <v>83.746337890625</v>
      </c>
    </row>
    <row r="1046" spans="1:5" x14ac:dyDescent="0.25">
      <c r="A1046" t="s">
        <v>7</v>
      </c>
      <c r="B1046" t="s">
        <v>5</v>
      </c>
      <c r="C1046" s="1">
        <v>43357</v>
      </c>
      <c r="D1046">
        <v>13724.5</v>
      </c>
      <c r="E1046">
        <f t="shared" si="168"/>
        <v>83.7677001953125</v>
      </c>
    </row>
    <row r="1047" spans="1:5" x14ac:dyDescent="0.25">
      <c r="A1047" t="s">
        <v>7</v>
      </c>
      <c r="B1047" t="s">
        <v>5</v>
      </c>
      <c r="C1047" s="1">
        <v>43357</v>
      </c>
      <c r="D1047">
        <v>13283.5</v>
      </c>
      <c r="E1047">
        <f t="shared" si="168"/>
        <v>81.0760498046875</v>
      </c>
    </row>
    <row r="1048" spans="1:5" x14ac:dyDescent="0.25">
      <c r="A1048" t="s">
        <v>6</v>
      </c>
      <c r="B1048" t="s">
        <v>5</v>
      </c>
      <c r="C1048" s="1">
        <v>43357</v>
      </c>
      <c r="D1048">
        <v>12473.5</v>
      </c>
      <c r="E1048">
        <f t="shared" si="168"/>
        <v>76.1322021484375</v>
      </c>
    </row>
    <row r="1049" spans="1:5" x14ac:dyDescent="0.25">
      <c r="A1049" t="s">
        <v>7</v>
      </c>
      <c r="B1049" t="s">
        <v>5</v>
      </c>
      <c r="C1049" s="1">
        <v>43357</v>
      </c>
      <c r="D1049">
        <v>13436.5</v>
      </c>
      <c r="E1049">
        <f t="shared" si="168"/>
        <v>82.0098876953125</v>
      </c>
    </row>
    <row r="1050" spans="1:5" x14ac:dyDescent="0.25">
      <c r="A1050" t="s">
        <v>11</v>
      </c>
      <c r="B1050" t="s">
        <v>5</v>
      </c>
      <c r="C1050" s="1">
        <v>43357</v>
      </c>
      <c r="D1050">
        <v>27724.5</v>
      </c>
      <c r="E1050">
        <f>D1050/32768*100</f>
        <v>84.60845947265625</v>
      </c>
    </row>
    <row r="1051" spans="1:5" x14ac:dyDescent="0.25">
      <c r="A1051" t="s">
        <v>7</v>
      </c>
      <c r="B1051" t="s">
        <v>5</v>
      </c>
      <c r="C1051" s="1">
        <v>43357</v>
      </c>
      <c r="D1051">
        <v>13440.5</v>
      </c>
      <c r="E1051">
        <f t="shared" ref="E1051:E1052" si="169">D1051/16384*100</f>
        <v>82.0343017578125</v>
      </c>
    </row>
    <row r="1052" spans="1:5" x14ac:dyDescent="0.25">
      <c r="A1052" t="s">
        <v>6</v>
      </c>
      <c r="B1052" t="s">
        <v>5</v>
      </c>
      <c r="C1052" s="1">
        <v>43357</v>
      </c>
      <c r="D1052">
        <v>12484</v>
      </c>
      <c r="E1052">
        <f t="shared" si="169"/>
        <v>76.1962890625</v>
      </c>
    </row>
    <row r="1053" spans="1:5" x14ac:dyDescent="0.25">
      <c r="A1053" t="s">
        <v>8</v>
      </c>
      <c r="B1053" t="s">
        <v>5</v>
      </c>
      <c r="C1053" s="1">
        <v>43357</v>
      </c>
      <c r="D1053">
        <v>21971.5</v>
      </c>
      <c r="E1053">
        <f>D1053/65536*100</f>
        <v>33.525848388671875</v>
      </c>
    </row>
    <row r="1054" spans="1:5" x14ac:dyDescent="0.25">
      <c r="A1054" t="s">
        <v>11</v>
      </c>
      <c r="B1054" t="s">
        <v>5</v>
      </c>
      <c r="C1054" s="1">
        <v>43357</v>
      </c>
      <c r="D1054">
        <v>27734</v>
      </c>
      <c r="E1054">
        <f>D1054/32768*100</f>
        <v>84.637451171875</v>
      </c>
    </row>
    <row r="1055" spans="1:5" x14ac:dyDescent="0.25">
      <c r="A1055" t="s">
        <v>4</v>
      </c>
      <c r="B1055" t="s">
        <v>5</v>
      </c>
      <c r="C1055" s="1">
        <v>43357</v>
      </c>
      <c r="D1055">
        <v>11250.5</v>
      </c>
      <c r="E1055">
        <f>D1055/14336*100</f>
        <v>78.477260044642861</v>
      </c>
    </row>
    <row r="1056" spans="1:5" x14ac:dyDescent="0.25">
      <c r="A1056" t="s">
        <v>6</v>
      </c>
      <c r="B1056" t="s">
        <v>5</v>
      </c>
      <c r="C1056" s="1">
        <v>43357</v>
      </c>
      <c r="D1056">
        <v>12467.5</v>
      </c>
      <c r="E1056">
        <f>D1056/16384*100</f>
        <v>76.0955810546875</v>
      </c>
    </row>
    <row r="1057" spans="1:5" x14ac:dyDescent="0.25">
      <c r="A1057" t="s">
        <v>4</v>
      </c>
      <c r="B1057" t="s">
        <v>5</v>
      </c>
      <c r="C1057" s="1">
        <v>43357</v>
      </c>
      <c r="D1057">
        <v>11251</v>
      </c>
      <c r="E1057">
        <f t="shared" ref="E1057:E1058" si="170">D1057/14336*100</f>
        <v>78.480747767857139</v>
      </c>
    </row>
    <row r="1058" spans="1:5" x14ac:dyDescent="0.25">
      <c r="A1058" t="s">
        <v>4</v>
      </c>
      <c r="B1058" t="s">
        <v>5</v>
      </c>
      <c r="C1058" s="1">
        <v>43357</v>
      </c>
      <c r="D1058">
        <v>11244</v>
      </c>
      <c r="E1058">
        <f t="shared" si="170"/>
        <v>78.431919642857139</v>
      </c>
    </row>
    <row r="1059" spans="1:5" x14ac:dyDescent="0.25">
      <c r="A1059" t="s">
        <v>12</v>
      </c>
      <c r="B1059" t="s">
        <v>5</v>
      </c>
      <c r="C1059" s="1">
        <v>43357</v>
      </c>
      <c r="D1059">
        <v>12025.5</v>
      </c>
      <c r="E1059">
        <f>D1059/16384*100</f>
        <v>73.3978271484375</v>
      </c>
    </row>
    <row r="1060" spans="1:5" x14ac:dyDescent="0.25">
      <c r="A1060" t="s">
        <v>11</v>
      </c>
      <c r="B1060" t="s">
        <v>5</v>
      </c>
      <c r="C1060" s="1">
        <v>43357</v>
      </c>
      <c r="D1060">
        <v>27712.5</v>
      </c>
      <c r="E1060">
        <f>D1060/32768*100</f>
        <v>84.57183837890625</v>
      </c>
    </row>
    <row r="1061" spans="1:5" x14ac:dyDescent="0.25">
      <c r="A1061" t="s">
        <v>9</v>
      </c>
      <c r="B1061" t="s">
        <v>5</v>
      </c>
      <c r="C1061" s="1">
        <v>43357</v>
      </c>
      <c r="D1061">
        <v>12185</v>
      </c>
      <c r="E1061">
        <f t="shared" ref="E1061:E1062" si="171">D1061/16384*100</f>
        <v>74.371337890625</v>
      </c>
    </row>
    <row r="1062" spans="1:5" x14ac:dyDescent="0.25">
      <c r="A1062" t="s">
        <v>6</v>
      </c>
      <c r="B1062" t="s">
        <v>5</v>
      </c>
      <c r="C1062" s="1">
        <v>43357</v>
      </c>
      <c r="D1062">
        <v>12466.5</v>
      </c>
      <c r="E1062">
        <f t="shared" si="171"/>
        <v>76.0894775390625</v>
      </c>
    </row>
    <row r="1063" spans="1:5" x14ac:dyDescent="0.25">
      <c r="A1063" t="s">
        <v>4</v>
      </c>
      <c r="B1063" t="s">
        <v>5</v>
      </c>
      <c r="C1063" s="1">
        <v>43357</v>
      </c>
      <c r="D1063">
        <v>11252</v>
      </c>
      <c r="E1063">
        <f t="shared" ref="E1063:E1064" si="172">D1063/14336*100</f>
        <v>78.487723214285708</v>
      </c>
    </row>
    <row r="1064" spans="1:5" x14ac:dyDescent="0.25">
      <c r="A1064" t="s">
        <v>4</v>
      </c>
      <c r="B1064" t="s">
        <v>5</v>
      </c>
      <c r="C1064" s="1">
        <v>43357</v>
      </c>
      <c r="D1064">
        <v>11257.5</v>
      </c>
      <c r="E1064">
        <f t="shared" si="172"/>
        <v>78.526088169642861</v>
      </c>
    </row>
    <row r="1065" spans="1:5" x14ac:dyDescent="0.25">
      <c r="A1065" t="s">
        <v>12</v>
      </c>
      <c r="B1065" t="s">
        <v>5</v>
      </c>
      <c r="C1065" s="1">
        <v>43357</v>
      </c>
      <c r="D1065">
        <v>12016</v>
      </c>
      <c r="E1065">
        <f>D1065/16384*100</f>
        <v>73.33984375</v>
      </c>
    </row>
    <row r="1066" spans="1:5" x14ac:dyDescent="0.25">
      <c r="A1066" t="s">
        <v>11</v>
      </c>
      <c r="B1066" t="s">
        <v>5</v>
      </c>
      <c r="C1066" s="1">
        <v>43357</v>
      </c>
      <c r="D1066">
        <v>27728</v>
      </c>
      <c r="E1066">
        <f>D1066/32768*100</f>
        <v>84.619140625</v>
      </c>
    </row>
    <row r="1067" spans="1:5" x14ac:dyDescent="0.25">
      <c r="A1067" t="s">
        <v>12</v>
      </c>
      <c r="B1067" t="s">
        <v>5</v>
      </c>
      <c r="C1067" s="1">
        <v>43357</v>
      </c>
      <c r="D1067">
        <v>12034.5</v>
      </c>
      <c r="E1067">
        <f t="shared" ref="E1067:E1068" si="173">D1067/16384*100</f>
        <v>73.4527587890625</v>
      </c>
    </row>
    <row r="1068" spans="1:5" x14ac:dyDescent="0.25">
      <c r="A1068" t="s">
        <v>9</v>
      </c>
      <c r="B1068" t="s">
        <v>5</v>
      </c>
      <c r="C1068" s="1">
        <v>43357</v>
      </c>
      <c r="D1068">
        <v>12247</v>
      </c>
      <c r="E1068">
        <f t="shared" si="173"/>
        <v>74.749755859375</v>
      </c>
    </row>
    <row r="1069" spans="1:5" x14ac:dyDescent="0.25">
      <c r="A1069" t="s">
        <v>8</v>
      </c>
      <c r="B1069" t="s">
        <v>5</v>
      </c>
      <c r="C1069" s="1">
        <v>43357</v>
      </c>
      <c r="D1069">
        <v>22010.5</v>
      </c>
      <c r="E1069">
        <f>D1069/65536*100</f>
        <v>33.585357666015625</v>
      </c>
    </row>
    <row r="1070" spans="1:5" x14ac:dyDescent="0.25">
      <c r="A1070" t="s">
        <v>6</v>
      </c>
      <c r="B1070" t="s">
        <v>5</v>
      </c>
      <c r="C1070" s="1">
        <v>43357</v>
      </c>
      <c r="D1070">
        <v>12473</v>
      </c>
      <c r="E1070">
        <f>D1070/16384*100</f>
        <v>76.129150390625</v>
      </c>
    </row>
    <row r="1071" spans="1:5" x14ac:dyDescent="0.25">
      <c r="A1071" t="s">
        <v>8</v>
      </c>
      <c r="B1071" t="s">
        <v>5</v>
      </c>
      <c r="C1071" s="1">
        <v>43357</v>
      </c>
      <c r="D1071">
        <v>22007.5</v>
      </c>
      <c r="E1071">
        <f>D1071/65536*100</f>
        <v>33.580780029296875</v>
      </c>
    </row>
    <row r="1072" spans="1:5" x14ac:dyDescent="0.25">
      <c r="A1072" t="s">
        <v>4</v>
      </c>
      <c r="B1072" t="s">
        <v>5</v>
      </c>
      <c r="C1072" s="1">
        <v>43357</v>
      </c>
      <c r="D1072">
        <v>11240.5</v>
      </c>
      <c r="E1072">
        <f>D1072/14336*100</f>
        <v>78.407505580357139</v>
      </c>
    </row>
    <row r="1073" spans="1:5" x14ac:dyDescent="0.25">
      <c r="A1073" t="s">
        <v>9</v>
      </c>
      <c r="B1073" t="s">
        <v>5</v>
      </c>
      <c r="C1073" s="1">
        <v>43357</v>
      </c>
      <c r="D1073">
        <v>12208</v>
      </c>
      <c r="E1073">
        <f t="shared" ref="E1073:E1076" si="174">D1073/16384*100</f>
        <v>74.51171875</v>
      </c>
    </row>
    <row r="1074" spans="1:5" x14ac:dyDescent="0.25">
      <c r="A1074" t="s">
        <v>12</v>
      </c>
      <c r="B1074" t="s">
        <v>5</v>
      </c>
      <c r="C1074" s="1">
        <v>43357</v>
      </c>
      <c r="D1074">
        <v>12020</v>
      </c>
      <c r="E1074">
        <f t="shared" si="174"/>
        <v>73.3642578125</v>
      </c>
    </row>
    <row r="1075" spans="1:5" x14ac:dyDescent="0.25">
      <c r="A1075" t="s">
        <v>9</v>
      </c>
      <c r="B1075" t="s">
        <v>5</v>
      </c>
      <c r="C1075" s="1">
        <v>43357</v>
      </c>
      <c r="D1075">
        <v>12247</v>
      </c>
      <c r="E1075">
        <f t="shared" si="174"/>
        <v>74.749755859375</v>
      </c>
    </row>
    <row r="1076" spans="1:5" x14ac:dyDescent="0.25">
      <c r="A1076" t="s">
        <v>7</v>
      </c>
      <c r="B1076" t="s">
        <v>5</v>
      </c>
      <c r="C1076" s="1">
        <v>43357</v>
      </c>
      <c r="D1076">
        <v>13374</v>
      </c>
      <c r="E1076">
        <f t="shared" si="174"/>
        <v>81.62841796875</v>
      </c>
    </row>
    <row r="1077" spans="1:5" x14ac:dyDescent="0.25">
      <c r="A1077" t="s">
        <v>10</v>
      </c>
      <c r="B1077" t="s">
        <v>5</v>
      </c>
      <c r="C1077" s="1">
        <v>43357</v>
      </c>
      <c r="D1077">
        <v>28209</v>
      </c>
      <c r="E1077">
        <f t="shared" ref="E1077:E1078" si="175">D1077/65536*100</f>
        <v>43.04351806640625</v>
      </c>
    </row>
    <row r="1078" spans="1:5" x14ac:dyDescent="0.25">
      <c r="A1078" t="s">
        <v>10</v>
      </c>
      <c r="B1078" t="s">
        <v>5</v>
      </c>
      <c r="C1078" s="1">
        <v>43357</v>
      </c>
      <c r="D1078">
        <v>28195.5</v>
      </c>
      <c r="E1078">
        <f t="shared" si="175"/>
        <v>43.022918701171875</v>
      </c>
    </row>
    <row r="1079" spans="1:5" x14ac:dyDescent="0.25">
      <c r="A1079" t="s">
        <v>7</v>
      </c>
      <c r="B1079" t="s">
        <v>5</v>
      </c>
      <c r="C1079" s="1">
        <v>43357</v>
      </c>
      <c r="D1079">
        <v>13435</v>
      </c>
      <c r="E1079">
        <f>D1079/16384*100</f>
        <v>82.000732421875</v>
      </c>
    </row>
    <row r="1080" spans="1:5" x14ac:dyDescent="0.25">
      <c r="A1080" t="s">
        <v>10</v>
      </c>
      <c r="B1080" t="s">
        <v>5</v>
      </c>
      <c r="C1080" s="1">
        <v>43357</v>
      </c>
      <c r="D1080">
        <v>28253</v>
      </c>
      <c r="E1080">
        <f>D1080/65536*100</f>
        <v>43.11065673828125</v>
      </c>
    </row>
    <row r="1081" spans="1:5" x14ac:dyDescent="0.25">
      <c r="A1081" t="s">
        <v>8</v>
      </c>
      <c r="B1081" t="s">
        <v>5</v>
      </c>
      <c r="C1081" s="1">
        <v>43357</v>
      </c>
      <c r="D1081">
        <v>22026</v>
      </c>
      <c r="E1081">
        <f>D1081/65536*100</f>
        <v>33.6090087890625</v>
      </c>
    </row>
    <row r="1082" spans="1:5" x14ac:dyDescent="0.25">
      <c r="A1082" t="s">
        <v>7</v>
      </c>
      <c r="B1082" t="s">
        <v>5</v>
      </c>
      <c r="C1082" s="1">
        <v>43357</v>
      </c>
      <c r="D1082">
        <v>13422.5</v>
      </c>
      <c r="E1082">
        <f t="shared" ref="E1082:E1083" si="176">D1082/16384*100</f>
        <v>81.9244384765625</v>
      </c>
    </row>
    <row r="1083" spans="1:5" x14ac:dyDescent="0.25">
      <c r="A1083" t="s">
        <v>6</v>
      </c>
      <c r="B1083" t="s">
        <v>5</v>
      </c>
      <c r="C1083" s="1">
        <v>43357</v>
      </c>
      <c r="D1083">
        <v>12481.5</v>
      </c>
      <c r="E1083">
        <f t="shared" si="176"/>
        <v>76.1810302734375</v>
      </c>
    </row>
    <row r="1084" spans="1:5" x14ac:dyDescent="0.25">
      <c r="A1084" t="s">
        <v>10</v>
      </c>
      <c r="B1084" t="s">
        <v>5</v>
      </c>
      <c r="C1084" s="1">
        <v>43357</v>
      </c>
      <c r="D1084">
        <v>28206</v>
      </c>
      <c r="E1084">
        <f>D1084/65536*100</f>
        <v>43.0389404296875</v>
      </c>
    </row>
    <row r="1085" spans="1:5" x14ac:dyDescent="0.25">
      <c r="A1085" t="s">
        <v>12</v>
      </c>
      <c r="B1085" t="s">
        <v>5</v>
      </c>
      <c r="C1085" s="1">
        <v>43357</v>
      </c>
      <c r="D1085">
        <v>12024</v>
      </c>
      <c r="E1085">
        <f>D1085/16384*100</f>
        <v>73.388671875</v>
      </c>
    </row>
    <row r="1086" spans="1:5" x14ac:dyDescent="0.25">
      <c r="A1086" t="s">
        <v>4</v>
      </c>
      <c r="B1086" t="s">
        <v>5</v>
      </c>
      <c r="C1086" s="1">
        <v>43357</v>
      </c>
      <c r="D1086">
        <v>11237.5</v>
      </c>
      <c r="E1086">
        <f>D1086/14336*100</f>
        <v>78.386579241071431</v>
      </c>
    </row>
    <row r="1087" spans="1:5" x14ac:dyDescent="0.25">
      <c r="A1087" t="s">
        <v>8</v>
      </c>
      <c r="B1087" t="s">
        <v>5</v>
      </c>
      <c r="C1087" s="1">
        <v>43357</v>
      </c>
      <c r="D1087">
        <v>22010</v>
      </c>
      <c r="E1087">
        <f>D1087/65536*100</f>
        <v>33.5845947265625</v>
      </c>
    </row>
    <row r="1088" spans="1:5" x14ac:dyDescent="0.25">
      <c r="A1088" t="s">
        <v>7</v>
      </c>
      <c r="B1088" t="s">
        <v>5</v>
      </c>
      <c r="C1088" s="1">
        <v>43357</v>
      </c>
      <c r="D1088">
        <v>13725</v>
      </c>
      <c r="E1088">
        <f>D1088/16384*100</f>
        <v>83.770751953125</v>
      </c>
    </row>
    <row r="1089" spans="1:5" x14ac:dyDescent="0.25">
      <c r="A1089" t="s">
        <v>10</v>
      </c>
      <c r="B1089" t="s">
        <v>5</v>
      </c>
      <c r="C1089" s="1">
        <v>43357</v>
      </c>
      <c r="D1089">
        <v>28259</v>
      </c>
      <c r="E1089">
        <f>D1089/65536*100</f>
        <v>43.11981201171875</v>
      </c>
    </row>
    <row r="1090" spans="1:5" x14ac:dyDescent="0.25">
      <c r="A1090" t="s">
        <v>11</v>
      </c>
      <c r="B1090" t="s">
        <v>5</v>
      </c>
      <c r="C1090" s="1">
        <v>43357</v>
      </c>
      <c r="D1090">
        <v>27684</v>
      </c>
      <c r="E1090">
        <f t="shared" ref="E1090:E1091" si="177">D1090/32768*100</f>
        <v>84.48486328125</v>
      </c>
    </row>
    <row r="1091" spans="1:5" x14ac:dyDescent="0.25">
      <c r="A1091" t="s">
        <v>11</v>
      </c>
      <c r="B1091" t="s">
        <v>5</v>
      </c>
      <c r="C1091" s="1">
        <v>43357</v>
      </c>
      <c r="D1091">
        <v>27730.5</v>
      </c>
      <c r="E1091">
        <f t="shared" si="177"/>
        <v>84.62677001953125</v>
      </c>
    </row>
    <row r="1092" spans="1:5" x14ac:dyDescent="0.25">
      <c r="A1092" t="s">
        <v>9</v>
      </c>
      <c r="B1092" t="s">
        <v>5</v>
      </c>
      <c r="C1092" s="1">
        <v>43357</v>
      </c>
      <c r="D1092">
        <v>12281.5</v>
      </c>
      <c r="E1092">
        <f t="shared" ref="E1092:E1096" si="178">D1092/16384*100</f>
        <v>74.9603271484375</v>
      </c>
    </row>
    <row r="1093" spans="1:5" x14ac:dyDescent="0.25">
      <c r="A1093" t="s">
        <v>12</v>
      </c>
      <c r="B1093" t="s">
        <v>5</v>
      </c>
      <c r="C1093" s="1">
        <v>43357</v>
      </c>
      <c r="D1093">
        <v>12025</v>
      </c>
      <c r="E1093">
        <f t="shared" si="178"/>
        <v>73.394775390625</v>
      </c>
    </row>
    <row r="1094" spans="1:5" x14ac:dyDescent="0.25">
      <c r="A1094" t="s">
        <v>9</v>
      </c>
      <c r="B1094" t="s">
        <v>5</v>
      </c>
      <c r="C1094" s="1">
        <v>43357</v>
      </c>
      <c r="D1094">
        <v>12243.5</v>
      </c>
      <c r="E1094">
        <f t="shared" si="178"/>
        <v>74.7283935546875</v>
      </c>
    </row>
    <row r="1095" spans="1:5" x14ac:dyDescent="0.25">
      <c r="A1095" t="s">
        <v>7</v>
      </c>
      <c r="B1095" t="s">
        <v>5</v>
      </c>
      <c r="C1095" s="1">
        <v>43357</v>
      </c>
      <c r="D1095">
        <v>13585</v>
      </c>
      <c r="E1095">
        <f t="shared" si="178"/>
        <v>82.916259765625</v>
      </c>
    </row>
    <row r="1096" spans="1:5" x14ac:dyDescent="0.25">
      <c r="A1096" t="s">
        <v>6</v>
      </c>
      <c r="B1096" t="s">
        <v>5</v>
      </c>
      <c r="C1096" s="1">
        <v>43357</v>
      </c>
      <c r="D1096">
        <v>12470</v>
      </c>
      <c r="E1096">
        <f t="shared" si="178"/>
        <v>76.11083984375</v>
      </c>
    </row>
    <row r="1097" spans="1:5" x14ac:dyDescent="0.25">
      <c r="A1097" t="s">
        <v>10</v>
      </c>
      <c r="B1097" t="s">
        <v>5</v>
      </c>
      <c r="C1097" s="1">
        <v>43357</v>
      </c>
      <c r="D1097">
        <v>28207</v>
      </c>
      <c r="E1097">
        <f>D1097/65536*100</f>
        <v>43.04046630859375</v>
      </c>
    </row>
    <row r="1098" spans="1:5" x14ac:dyDescent="0.25">
      <c r="A1098" t="s">
        <v>4</v>
      </c>
      <c r="B1098" t="s">
        <v>5</v>
      </c>
      <c r="C1098" s="1">
        <v>43357</v>
      </c>
      <c r="D1098">
        <v>11244.5</v>
      </c>
      <c r="E1098">
        <f>D1098/14336*100</f>
        <v>78.435407366071431</v>
      </c>
    </row>
    <row r="1099" spans="1:5" x14ac:dyDescent="0.25">
      <c r="A1099" t="s">
        <v>8</v>
      </c>
      <c r="B1099" t="s">
        <v>5</v>
      </c>
      <c r="C1099" s="1">
        <v>43357</v>
      </c>
      <c r="D1099">
        <v>21995.5</v>
      </c>
      <c r="E1099">
        <f>D1099/65536*100</f>
        <v>33.562469482421875</v>
      </c>
    </row>
    <row r="1100" spans="1:5" x14ac:dyDescent="0.25">
      <c r="A1100" t="s">
        <v>9</v>
      </c>
      <c r="B1100" t="s">
        <v>5</v>
      </c>
      <c r="C1100" s="1">
        <v>43357</v>
      </c>
      <c r="D1100">
        <v>12262.5</v>
      </c>
      <c r="E1100">
        <f>D1100/16384*100</f>
        <v>74.8443603515625</v>
      </c>
    </row>
    <row r="1101" spans="1:5" x14ac:dyDescent="0.25">
      <c r="A1101" t="s">
        <v>11</v>
      </c>
      <c r="B1101" t="s">
        <v>5</v>
      </c>
      <c r="C1101" s="1">
        <v>43357</v>
      </c>
      <c r="D1101">
        <v>27731</v>
      </c>
      <c r="E1101">
        <f>D1101/32768*100</f>
        <v>84.6282958984375</v>
      </c>
    </row>
    <row r="1102" spans="1:5" x14ac:dyDescent="0.25">
      <c r="A1102" t="s">
        <v>12</v>
      </c>
      <c r="B1102" t="s">
        <v>5</v>
      </c>
      <c r="C1102" s="1">
        <v>43357</v>
      </c>
      <c r="D1102">
        <v>12019</v>
      </c>
      <c r="E1102">
        <f>D1102/16384*100</f>
        <v>73.358154296875</v>
      </c>
    </row>
    <row r="1103" spans="1:5" x14ac:dyDescent="0.25">
      <c r="A1103" t="s">
        <v>10</v>
      </c>
      <c r="B1103" t="s">
        <v>5</v>
      </c>
      <c r="C1103" s="1">
        <v>43356</v>
      </c>
      <c r="D1103">
        <v>29519.5</v>
      </c>
      <c r="E1103">
        <f>D1103/65536*100</f>
        <v>45.043182373046875</v>
      </c>
    </row>
    <row r="1104" spans="1:5" x14ac:dyDescent="0.25">
      <c r="A1104" t="s">
        <v>7</v>
      </c>
      <c r="B1104" t="s">
        <v>5</v>
      </c>
      <c r="C1104" s="1">
        <v>43356</v>
      </c>
      <c r="D1104">
        <v>13614.5</v>
      </c>
      <c r="E1104">
        <f>D1104/16384*100</f>
        <v>83.0963134765625</v>
      </c>
    </row>
    <row r="1105" spans="1:5" x14ac:dyDescent="0.25">
      <c r="A1105" t="s">
        <v>11</v>
      </c>
      <c r="B1105" t="s">
        <v>5</v>
      </c>
      <c r="C1105" s="1">
        <v>43356</v>
      </c>
      <c r="D1105">
        <v>27799.5</v>
      </c>
      <c r="E1105">
        <f>D1105/32768*100</f>
        <v>84.83734130859375</v>
      </c>
    </row>
    <row r="1106" spans="1:5" x14ac:dyDescent="0.25">
      <c r="A1106" t="s">
        <v>6</v>
      </c>
      <c r="B1106" t="s">
        <v>5</v>
      </c>
      <c r="C1106" s="1">
        <v>43356</v>
      </c>
      <c r="D1106">
        <v>12528</v>
      </c>
      <c r="E1106">
        <f t="shared" ref="E1106:E1108" si="179">D1106/16384*100</f>
        <v>76.46484375</v>
      </c>
    </row>
    <row r="1107" spans="1:5" x14ac:dyDescent="0.25">
      <c r="A1107" t="s">
        <v>12</v>
      </c>
      <c r="B1107" t="s">
        <v>5</v>
      </c>
      <c r="C1107" s="1">
        <v>43356</v>
      </c>
      <c r="D1107">
        <v>11959</v>
      </c>
      <c r="E1107">
        <f t="shared" si="179"/>
        <v>72.991943359375</v>
      </c>
    </row>
    <row r="1108" spans="1:5" x14ac:dyDescent="0.25">
      <c r="A1108" t="s">
        <v>9</v>
      </c>
      <c r="B1108" t="s">
        <v>5</v>
      </c>
      <c r="C1108" s="1">
        <v>43356</v>
      </c>
      <c r="D1108">
        <v>12320.5</v>
      </c>
      <c r="E1108">
        <f t="shared" si="179"/>
        <v>75.1983642578125</v>
      </c>
    </row>
    <row r="1109" spans="1:5" x14ac:dyDescent="0.25">
      <c r="A1109" t="s">
        <v>8</v>
      </c>
      <c r="B1109" t="s">
        <v>5</v>
      </c>
      <c r="C1109" s="1">
        <v>43356</v>
      </c>
      <c r="D1109">
        <v>18504</v>
      </c>
      <c r="E1109">
        <f>D1109/65536*100</f>
        <v>28.23486328125</v>
      </c>
    </row>
    <row r="1110" spans="1:5" x14ac:dyDescent="0.25">
      <c r="A1110" t="s">
        <v>10</v>
      </c>
      <c r="B1110" t="s">
        <v>5</v>
      </c>
      <c r="C1110" s="1">
        <v>43356</v>
      </c>
      <c r="D1110">
        <v>29673.5</v>
      </c>
      <c r="E1110">
        <f>D1110/65536*100</f>
        <v>45.278167724609375</v>
      </c>
    </row>
    <row r="1111" spans="1:5" x14ac:dyDescent="0.25">
      <c r="A1111" t="s">
        <v>6</v>
      </c>
      <c r="B1111" t="s">
        <v>5</v>
      </c>
      <c r="C1111" s="1">
        <v>43356</v>
      </c>
      <c r="D1111">
        <v>12521.5</v>
      </c>
      <c r="E1111">
        <f>D1111/16384*100</f>
        <v>76.4251708984375</v>
      </c>
    </row>
    <row r="1112" spans="1:5" x14ac:dyDescent="0.25">
      <c r="A1112" t="s">
        <v>8</v>
      </c>
      <c r="B1112" t="s">
        <v>5</v>
      </c>
      <c r="C1112" s="1">
        <v>43356</v>
      </c>
      <c r="D1112">
        <v>18500.5</v>
      </c>
      <c r="E1112">
        <f>D1112/65536*100</f>
        <v>28.229522705078125</v>
      </c>
    </row>
    <row r="1113" spans="1:5" x14ac:dyDescent="0.25">
      <c r="A1113" t="s">
        <v>7</v>
      </c>
      <c r="B1113" t="s">
        <v>5</v>
      </c>
      <c r="C1113" s="1">
        <v>43356</v>
      </c>
      <c r="D1113">
        <v>13607.5</v>
      </c>
      <c r="E1113">
        <f>D1113/16384*100</f>
        <v>83.0535888671875</v>
      </c>
    </row>
    <row r="1114" spans="1:5" x14ac:dyDescent="0.25">
      <c r="A1114" t="s">
        <v>10</v>
      </c>
      <c r="B1114" t="s">
        <v>5</v>
      </c>
      <c r="C1114" s="1">
        <v>43356</v>
      </c>
      <c r="D1114">
        <v>29914.5</v>
      </c>
      <c r="E1114">
        <f>D1114/65536*100</f>
        <v>45.645904541015625</v>
      </c>
    </row>
    <row r="1115" spans="1:5" x14ac:dyDescent="0.25">
      <c r="A1115" t="s">
        <v>4</v>
      </c>
      <c r="B1115" t="s">
        <v>5</v>
      </c>
      <c r="C1115" s="1">
        <v>43356</v>
      </c>
      <c r="D1115">
        <v>11263</v>
      </c>
      <c r="E1115">
        <f>D1115/14336*100</f>
        <v>78.564453125</v>
      </c>
    </row>
    <row r="1116" spans="1:5" x14ac:dyDescent="0.25">
      <c r="A1116" t="s">
        <v>11</v>
      </c>
      <c r="B1116" t="s">
        <v>5</v>
      </c>
      <c r="C1116" s="1">
        <v>43356</v>
      </c>
      <c r="D1116">
        <v>27792</v>
      </c>
      <c r="E1116">
        <f>D1116/32768*100</f>
        <v>84.814453125</v>
      </c>
    </row>
    <row r="1117" spans="1:5" x14ac:dyDescent="0.25">
      <c r="A1117" t="s">
        <v>12</v>
      </c>
      <c r="B1117" t="s">
        <v>5</v>
      </c>
      <c r="C1117" s="1">
        <v>43356</v>
      </c>
      <c r="D1117">
        <v>11965.5</v>
      </c>
      <c r="E1117">
        <f t="shared" ref="E1117:E1118" si="180">D1117/16384*100</f>
        <v>73.0316162109375</v>
      </c>
    </row>
    <row r="1118" spans="1:5" x14ac:dyDescent="0.25">
      <c r="A1118" t="s">
        <v>6</v>
      </c>
      <c r="B1118" t="s">
        <v>5</v>
      </c>
      <c r="C1118" s="1">
        <v>43356</v>
      </c>
      <c r="D1118">
        <v>12528</v>
      </c>
      <c r="E1118">
        <f t="shared" si="180"/>
        <v>76.46484375</v>
      </c>
    </row>
    <row r="1119" spans="1:5" x14ac:dyDescent="0.25">
      <c r="A1119" t="s">
        <v>4</v>
      </c>
      <c r="B1119" t="s">
        <v>5</v>
      </c>
      <c r="C1119" s="1">
        <v>43356</v>
      </c>
      <c r="D1119">
        <v>11258.5</v>
      </c>
      <c r="E1119">
        <f>D1119/14336*100</f>
        <v>78.533063616071431</v>
      </c>
    </row>
    <row r="1120" spans="1:5" x14ac:dyDescent="0.25">
      <c r="A1120" t="s">
        <v>7</v>
      </c>
      <c r="B1120" t="s">
        <v>5</v>
      </c>
      <c r="C1120" s="1">
        <v>43356</v>
      </c>
      <c r="D1120">
        <v>13612</v>
      </c>
      <c r="E1120">
        <f t="shared" ref="E1120:E1121" si="181">D1120/16384*100</f>
        <v>83.0810546875</v>
      </c>
    </row>
    <row r="1121" spans="1:5" x14ac:dyDescent="0.25">
      <c r="A1121" t="s">
        <v>9</v>
      </c>
      <c r="B1121" t="s">
        <v>5</v>
      </c>
      <c r="C1121" s="1">
        <v>43356</v>
      </c>
      <c r="D1121">
        <v>12292.5</v>
      </c>
      <c r="E1121">
        <f t="shared" si="181"/>
        <v>75.0274658203125</v>
      </c>
    </row>
    <row r="1122" spans="1:5" x14ac:dyDescent="0.25">
      <c r="A1122" t="s">
        <v>4</v>
      </c>
      <c r="B1122" t="s">
        <v>5</v>
      </c>
      <c r="C1122" s="1">
        <v>43356</v>
      </c>
      <c r="D1122">
        <v>11258.5</v>
      </c>
      <c r="E1122">
        <f>D1122/14336*100</f>
        <v>78.533063616071431</v>
      </c>
    </row>
    <row r="1123" spans="1:5" x14ac:dyDescent="0.25">
      <c r="A1123" t="s">
        <v>11</v>
      </c>
      <c r="B1123" t="s">
        <v>5</v>
      </c>
      <c r="C1123" s="1">
        <v>43356</v>
      </c>
      <c r="D1123">
        <v>27794</v>
      </c>
      <c r="E1123">
        <f>D1123/32768*100</f>
        <v>84.820556640625</v>
      </c>
    </row>
    <row r="1124" spans="1:5" x14ac:dyDescent="0.25">
      <c r="A1124" t="s">
        <v>12</v>
      </c>
      <c r="B1124" t="s">
        <v>5</v>
      </c>
      <c r="C1124" s="1">
        <v>43356</v>
      </c>
      <c r="D1124">
        <v>11957</v>
      </c>
      <c r="E1124">
        <f t="shared" ref="E1124:E1126" si="182">D1124/16384*100</f>
        <v>72.979736328125</v>
      </c>
    </row>
    <row r="1125" spans="1:5" x14ac:dyDescent="0.25">
      <c r="A1125" t="s">
        <v>6</v>
      </c>
      <c r="B1125" t="s">
        <v>5</v>
      </c>
      <c r="C1125" s="1">
        <v>43356</v>
      </c>
      <c r="D1125">
        <v>12528.5</v>
      </c>
      <c r="E1125">
        <f t="shared" si="182"/>
        <v>76.4678955078125</v>
      </c>
    </row>
    <row r="1126" spans="1:5" x14ac:dyDescent="0.25">
      <c r="A1126" t="s">
        <v>9</v>
      </c>
      <c r="B1126" t="s">
        <v>5</v>
      </c>
      <c r="C1126" s="1">
        <v>43356</v>
      </c>
      <c r="D1126">
        <v>12359.5</v>
      </c>
      <c r="E1126">
        <f t="shared" si="182"/>
        <v>75.4364013671875</v>
      </c>
    </row>
    <row r="1127" spans="1:5" x14ac:dyDescent="0.25">
      <c r="A1127" t="s">
        <v>4</v>
      </c>
      <c r="B1127" t="s">
        <v>5</v>
      </c>
      <c r="C1127" s="1">
        <v>43356</v>
      </c>
      <c r="D1127">
        <v>11437.5</v>
      </c>
      <c r="E1127">
        <f>D1127/14336*100</f>
        <v>79.781668526785708</v>
      </c>
    </row>
    <row r="1128" spans="1:5" x14ac:dyDescent="0.25">
      <c r="A1128" t="s">
        <v>10</v>
      </c>
      <c r="B1128" t="s">
        <v>5</v>
      </c>
      <c r="C1128" s="1">
        <v>43356</v>
      </c>
      <c r="D1128">
        <v>30028.5</v>
      </c>
      <c r="E1128">
        <f>D1128/65536*100</f>
        <v>45.819854736328125</v>
      </c>
    </row>
    <row r="1129" spans="1:5" x14ac:dyDescent="0.25">
      <c r="A1129" t="s">
        <v>7</v>
      </c>
      <c r="B1129" t="s">
        <v>5</v>
      </c>
      <c r="C1129" s="1">
        <v>43356</v>
      </c>
      <c r="D1129">
        <v>13608</v>
      </c>
      <c r="E1129">
        <f>D1129/16384*100</f>
        <v>83.056640625</v>
      </c>
    </row>
    <row r="1130" spans="1:5" x14ac:dyDescent="0.25">
      <c r="A1130" t="s">
        <v>11</v>
      </c>
      <c r="B1130" t="s">
        <v>5</v>
      </c>
      <c r="C1130" s="1">
        <v>43356</v>
      </c>
      <c r="D1130">
        <v>27793.5</v>
      </c>
      <c r="E1130">
        <f>D1130/32768*100</f>
        <v>84.81903076171875</v>
      </c>
    </row>
    <row r="1131" spans="1:5" x14ac:dyDescent="0.25">
      <c r="A1131" t="s">
        <v>7</v>
      </c>
      <c r="B1131" t="s">
        <v>5</v>
      </c>
      <c r="C1131" s="1">
        <v>43356</v>
      </c>
      <c r="D1131">
        <v>13609</v>
      </c>
      <c r="E1131">
        <f>D1131/16384*100</f>
        <v>83.062744140625</v>
      </c>
    </row>
    <row r="1132" spans="1:5" x14ac:dyDescent="0.25">
      <c r="A1132" t="s">
        <v>11</v>
      </c>
      <c r="B1132" t="s">
        <v>5</v>
      </c>
      <c r="C1132" s="1">
        <v>43356</v>
      </c>
      <c r="D1132">
        <v>27792</v>
      </c>
      <c r="E1132">
        <f>D1132/32768*100</f>
        <v>84.814453125</v>
      </c>
    </row>
    <row r="1133" spans="1:5" x14ac:dyDescent="0.25">
      <c r="A1133" t="s">
        <v>6</v>
      </c>
      <c r="B1133" t="s">
        <v>5</v>
      </c>
      <c r="C1133" s="1">
        <v>43356</v>
      </c>
      <c r="D1133">
        <v>12518</v>
      </c>
      <c r="E1133">
        <f t="shared" ref="E1133:E1135" si="183">D1133/16384*100</f>
        <v>76.40380859375</v>
      </c>
    </row>
    <row r="1134" spans="1:5" x14ac:dyDescent="0.25">
      <c r="A1134" t="s">
        <v>12</v>
      </c>
      <c r="B1134" t="s">
        <v>5</v>
      </c>
      <c r="C1134" s="1">
        <v>43356</v>
      </c>
      <c r="D1134">
        <v>11966</v>
      </c>
      <c r="E1134">
        <f t="shared" si="183"/>
        <v>73.03466796875</v>
      </c>
    </row>
    <row r="1135" spans="1:5" x14ac:dyDescent="0.25">
      <c r="A1135" t="s">
        <v>12</v>
      </c>
      <c r="B1135" t="s">
        <v>5</v>
      </c>
      <c r="C1135" s="1">
        <v>43356</v>
      </c>
      <c r="D1135">
        <v>11967.5</v>
      </c>
      <c r="E1135">
        <f t="shared" si="183"/>
        <v>73.0438232421875</v>
      </c>
    </row>
    <row r="1136" spans="1:5" x14ac:dyDescent="0.25">
      <c r="A1136" t="s">
        <v>4</v>
      </c>
      <c r="B1136" t="s">
        <v>5</v>
      </c>
      <c r="C1136" s="1">
        <v>43356</v>
      </c>
      <c r="D1136">
        <v>11443</v>
      </c>
      <c r="E1136">
        <f t="shared" ref="E1136:E1137" si="184">D1136/14336*100</f>
        <v>79.820033482142861</v>
      </c>
    </row>
    <row r="1137" spans="1:5" x14ac:dyDescent="0.25">
      <c r="A1137" t="s">
        <v>4</v>
      </c>
      <c r="B1137" t="s">
        <v>5</v>
      </c>
      <c r="C1137" s="1">
        <v>43356</v>
      </c>
      <c r="D1137">
        <v>11262.5</v>
      </c>
      <c r="E1137">
        <f t="shared" si="184"/>
        <v>78.560965401785708</v>
      </c>
    </row>
    <row r="1138" spans="1:5" x14ac:dyDescent="0.25">
      <c r="A1138" t="s">
        <v>8</v>
      </c>
      <c r="B1138" t="s">
        <v>5</v>
      </c>
      <c r="C1138" s="1">
        <v>43356</v>
      </c>
      <c r="D1138">
        <v>18504</v>
      </c>
      <c r="E1138">
        <f>D1138/65536*100</f>
        <v>28.23486328125</v>
      </c>
    </row>
    <row r="1139" spans="1:5" x14ac:dyDescent="0.25">
      <c r="A1139" t="s">
        <v>6</v>
      </c>
      <c r="B1139" t="s">
        <v>5</v>
      </c>
      <c r="C1139" s="1">
        <v>43356</v>
      </c>
      <c r="D1139">
        <v>12528</v>
      </c>
      <c r="E1139">
        <f t="shared" ref="E1139:E1140" si="185">D1139/16384*100</f>
        <v>76.46484375</v>
      </c>
    </row>
    <row r="1140" spans="1:5" x14ac:dyDescent="0.25">
      <c r="A1140" t="s">
        <v>12</v>
      </c>
      <c r="B1140" t="s">
        <v>5</v>
      </c>
      <c r="C1140" s="1">
        <v>43356</v>
      </c>
      <c r="D1140">
        <v>11956.5</v>
      </c>
      <c r="E1140">
        <f t="shared" si="185"/>
        <v>72.9766845703125</v>
      </c>
    </row>
    <row r="1141" spans="1:5" x14ac:dyDescent="0.25">
      <c r="A1141" t="s">
        <v>4</v>
      </c>
      <c r="B1141" t="s">
        <v>5</v>
      </c>
      <c r="C1141" s="1">
        <v>43356</v>
      </c>
      <c r="D1141">
        <v>11415.5</v>
      </c>
      <c r="E1141">
        <f t="shared" ref="E1141:E1142" si="186">D1141/14336*100</f>
        <v>79.628208705357139</v>
      </c>
    </row>
    <row r="1142" spans="1:5" x14ac:dyDescent="0.25">
      <c r="A1142" t="s">
        <v>4</v>
      </c>
      <c r="B1142" t="s">
        <v>5</v>
      </c>
      <c r="C1142" s="1">
        <v>43356</v>
      </c>
      <c r="D1142">
        <v>11322</v>
      </c>
      <c r="E1142">
        <f t="shared" si="186"/>
        <v>78.976004464285708</v>
      </c>
    </row>
    <row r="1143" spans="1:5" x14ac:dyDescent="0.25">
      <c r="A1143" t="s">
        <v>9</v>
      </c>
      <c r="B1143" t="s">
        <v>5</v>
      </c>
      <c r="C1143" s="1">
        <v>43356</v>
      </c>
      <c r="D1143">
        <v>12356</v>
      </c>
      <c r="E1143">
        <f t="shared" ref="E1143:E1146" si="187">D1143/16384*100</f>
        <v>75.4150390625</v>
      </c>
    </row>
    <row r="1144" spans="1:5" x14ac:dyDescent="0.25">
      <c r="A1144" t="s">
        <v>6</v>
      </c>
      <c r="B1144" t="s">
        <v>5</v>
      </c>
      <c r="C1144" s="1">
        <v>43356</v>
      </c>
      <c r="D1144">
        <v>12494.5</v>
      </c>
      <c r="E1144">
        <f t="shared" si="187"/>
        <v>76.2603759765625</v>
      </c>
    </row>
    <row r="1145" spans="1:5" x14ac:dyDescent="0.25">
      <c r="A1145" t="s">
        <v>9</v>
      </c>
      <c r="B1145" t="s">
        <v>5</v>
      </c>
      <c r="C1145" s="1">
        <v>43356</v>
      </c>
      <c r="D1145">
        <v>12390</v>
      </c>
      <c r="E1145">
        <f t="shared" si="187"/>
        <v>75.62255859375</v>
      </c>
    </row>
    <row r="1146" spans="1:5" x14ac:dyDescent="0.25">
      <c r="A1146" t="s">
        <v>9</v>
      </c>
      <c r="B1146" t="s">
        <v>5</v>
      </c>
      <c r="C1146" s="1">
        <v>43356</v>
      </c>
      <c r="D1146">
        <v>12387</v>
      </c>
      <c r="E1146">
        <f t="shared" si="187"/>
        <v>75.604248046875</v>
      </c>
    </row>
    <row r="1147" spans="1:5" x14ac:dyDescent="0.25">
      <c r="A1147" t="s">
        <v>8</v>
      </c>
      <c r="B1147" t="s">
        <v>5</v>
      </c>
      <c r="C1147" s="1">
        <v>43356</v>
      </c>
      <c r="D1147">
        <v>18698.5</v>
      </c>
      <c r="E1147">
        <f t="shared" ref="E1147:E1148" si="188">D1147/65536*100</f>
        <v>28.531646728515625</v>
      </c>
    </row>
    <row r="1148" spans="1:5" x14ac:dyDescent="0.25">
      <c r="A1148" t="s">
        <v>8</v>
      </c>
      <c r="B1148" t="s">
        <v>5</v>
      </c>
      <c r="C1148" s="1">
        <v>43356</v>
      </c>
      <c r="D1148">
        <v>18725.5</v>
      </c>
      <c r="E1148">
        <f t="shared" si="188"/>
        <v>28.572845458984375</v>
      </c>
    </row>
    <row r="1149" spans="1:5" x14ac:dyDescent="0.25">
      <c r="A1149" t="s">
        <v>4</v>
      </c>
      <c r="B1149" t="s">
        <v>5</v>
      </c>
      <c r="C1149" s="1">
        <v>43356</v>
      </c>
      <c r="D1149">
        <v>11440.5</v>
      </c>
      <c r="E1149">
        <f>D1149/14336*100</f>
        <v>79.802594866071431</v>
      </c>
    </row>
    <row r="1150" spans="1:5" x14ac:dyDescent="0.25">
      <c r="A1150" t="s">
        <v>9</v>
      </c>
      <c r="B1150" t="s">
        <v>5</v>
      </c>
      <c r="C1150" s="1">
        <v>43356</v>
      </c>
      <c r="D1150">
        <v>12260.5</v>
      </c>
      <c r="E1150">
        <f>D1150/16384*100</f>
        <v>74.8321533203125</v>
      </c>
    </row>
    <row r="1151" spans="1:5" x14ac:dyDescent="0.25">
      <c r="A1151" t="s">
        <v>10</v>
      </c>
      <c r="B1151" t="s">
        <v>5</v>
      </c>
      <c r="C1151" s="1">
        <v>43356</v>
      </c>
      <c r="D1151">
        <v>29958</v>
      </c>
      <c r="E1151">
        <f>D1151/65536*100</f>
        <v>45.7122802734375</v>
      </c>
    </row>
    <row r="1152" spans="1:5" x14ac:dyDescent="0.25">
      <c r="A1152" t="s">
        <v>12</v>
      </c>
      <c r="B1152" t="s">
        <v>5</v>
      </c>
      <c r="C1152" s="1">
        <v>43356</v>
      </c>
      <c r="D1152">
        <v>11938</v>
      </c>
      <c r="E1152">
        <f>D1152/16384*100</f>
        <v>72.86376953125</v>
      </c>
    </row>
    <row r="1153" spans="1:5" x14ac:dyDescent="0.25">
      <c r="A1153" t="s">
        <v>8</v>
      </c>
      <c r="B1153" t="s">
        <v>5</v>
      </c>
      <c r="C1153" s="1">
        <v>43356</v>
      </c>
      <c r="D1153">
        <v>18704</v>
      </c>
      <c r="E1153">
        <f>D1153/65536*100</f>
        <v>28.5400390625</v>
      </c>
    </row>
    <row r="1154" spans="1:5" x14ac:dyDescent="0.25">
      <c r="A1154" t="s">
        <v>7</v>
      </c>
      <c r="B1154" t="s">
        <v>5</v>
      </c>
      <c r="C1154" s="1">
        <v>43356</v>
      </c>
      <c r="D1154">
        <v>13613</v>
      </c>
      <c r="E1154">
        <f>D1154/16384*100</f>
        <v>83.087158203125</v>
      </c>
    </row>
    <row r="1155" spans="1:5" x14ac:dyDescent="0.25">
      <c r="A1155" t="s">
        <v>10</v>
      </c>
      <c r="B1155" t="s">
        <v>5</v>
      </c>
      <c r="C1155" s="1">
        <v>43356</v>
      </c>
      <c r="D1155">
        <v>29950.5</v>
      </c>
      <c r="E1155">
        <f>D1155/65536*100</f>
        <v>45.700836181640625</v>
      </c>
    </row>
    <row r="1156" spans="1:5" x14ac:dyDescent="0.25">
      <c r="A1156" t="s">
        <v>7</v>
      </c>
      <c r="B1156" t="s">
        <v>5</v>
      </c>
      <c r="C1156" s="1">
        <v>43356</v>
      </c>
      <c r="D1156">
        <v>13598</v>
      </c>
      <c r="E1156">
        <f>D1156/16384*100</f>
        <v>82.99560546875</v>
      </c>
    </row>
    <row r="1157" spans="1:5" x14ac:dyDescent="0.25">
      <c r="A1157" t="s">
        <v>8</v>
      </c>
      <c r="B1157" t="s">
        <v>5</v>
      </c>
      <c r="C1157" s="1">
        <v>43356</v>
      </c>
      <c r="D1157">
        <v>18707</v>
      </c>
      <c r="E1157">
        <f>D1157/65536*100</f>
        <v>28.54461669921875</v>
      </c>
    </row>
    <row r="1158" spans="1:5" x14ac:dyDescent="0.25">
      <c r="A1158" t="s">
        <v>12</v>
      </c>
      <c r="B1158" t="s">
        <v>5</v>
      </c>
      <c r="C1158" s="1">
        <v>43356</v>
      </c>
      <c r="D1158">
        <v>11964</v>
      </c>
      <c r="E1158">
        <f>D1158/16384*100</f>
        <v>73.0224609375</v>
      </c>
    </row>
    <row r="1159" spans="1:5" x14ac:dyDescent="0.25">
      <c r="A1159" t="s">
        <v>10</v>
      </c>
      <c r="B1159" t="s">
        <v>5</v>
      </c>
      <c r="C1159" s="1">
        <v>43356</v>
      </c>
      <c r="D1159">
        <v>29964</v>
      </c>
      <c r="E1159">
        <f>D1159/65536*100</f>
        <v>45.721435546875</v>
      </c>
    </row>
    <row r="1160" spans="1:5" x14ac:dyDescent="0.25">
      <c r="A1160" t="s">
        <v>7</v>
      </c>
      <c r="B1160" t="s">
        <v>5</v>
      </c>
      <c r="C1160" s="1">
        <v>43356</v>
      </c>
      <c r="D1160">
        <v>13603</v>
      </c>
      <c r="E1160">
        <f>D1160/16384*100</f>
        <v>83.026123046875</v>
      </c>
    </row>
    <row r="1161" spans="1:5" x14ac:dyDescent="0.25">
      <c r="A1161" t="s">
        <v>8</v>
      </c>
      <c r="B1161" t="s">
        <v>5</v>
      </c>
      <c r="C1161" s="1">
        <v>43356</v>
      </c>
      <c r="D1161">
        <v>18509</v>
      </c>
      <c r="E1161">
        <f>D1161/65536*100</f>
        <v>28.24249267578125</v>
      </c>
    </row>
    <row r="1162" spans="1:5" x14ac:dyDescent="0.25">
      <c r="A1162" t="s">
        <v>7</v>
      </c>
      <c r="B1162" t="s">
        <v>5</v>
      </c>
      <c r="C1162" s="1">
        <v>43356</v>
      </c>
      <c r="D1162">
        <v>13598.5</v>
      </c>
      <c r="E1162">
        <f>D1162/16384*100</f>
        <v>82.9986572265625</v>
      </c>
    </row>
    <row r="1163" spans="1:5" x14ac:dyDescent="0.25">
      <c r="A1163" t="s">
        <v>10</v>
      </c>
      <c r="B1163" t="s">
        <v>5</v>
      </c>
      <c r="C1163" s="1">
        <v>43356</v>
      </c>
      <c r="D1163">
        <v>29977</v>
      </c>
      <c r="E1163">
        <f>D1163/65536*100</f>
        <v>45.74127197265625</v>
      </c>
    </row>
    <row r="1164" spans="1:5" x14ac:dyDescent="0.25">
      <c r="A1164" t="s">
        <v>11</v>
      </c>
      <c r="B1164" t="s">
        <v>5</v>
      </c>
      <c r="C1164" s="1">
        <v>43356</v>
      </c>
      <c r="D1164">
        <v>27792.5</v>
      </c>
      <c r="E1164">
        <f>D1164/32768*100</f>
        <v>84.81597900390625</v>
      </c>
    </row>
    <row r="1165" spans="1:5" x14ac:dyDescent="0.25">
      <c r="A1165" t="s">
        <v>6</v>
      </c>
      <c r="B1165" t="s">
        <v>5</v>
      </c>
      <c r="C1165" s="1">
        <v>43356</v>
      </c>
      <c r="D1165">
        <v>12519.5</v>
      </c>
      <c r="E1165">
        <f>D1165/16384*100</f>
        <v>76.4129638671875</v>
      </c>
    </row>
    <row r="1166" spans="1:5" x14ac:dyDescent="0.25">
      <c r="A1166" t="s">
        <v>8</v>
      </c>
      <c r="B1166" t="s">
        <v>5</v>
      </c>
      <c r="C1166" s="1">
        <v>43356</v>
      </c>
      <c r="D1166">
        <v>18700.5</v>
      </c>
      <c r="E1166">
        <f>D1166/65536*100</f>
        <v>28.534698486328125</v>
      </c>
    </row>
    <row r="1167" spans="1:5" x14ac:dyDescent="0.25">
      <c r="A1167" t="s">
        <v>12</v>
      </c>
      <c r="B1167" t="s">
        <v>5</v>
      </c>
      <c r="C1167" s="1">
        <v>43356</v>
      </c>
      <c r="D1167">
        <v>11951</v>
      </c>
      <c r="E1167">
        <f>D1167/16384*100</f>
        <v>72.943115234375</v>
      </c>
    </row>
    <row r="1168" spans="1:5" x14ac:dyDescent="0.25">
      <c r="A1168" t="s">
        <v>11</v>
      </c>
      <c r="B1168" t="s">
        <v>5</v>
      </c>
      <c r="C1168" s="1">
        <v>43356</v>
      </c>
      <c r="D1168">
        <v>25864.5</v>
      </c>
      <c r="E1168">
        <f>D1168/32768*100</f>
        <v>78.93218994140625</v>
      </c>
    </row>
    <row r="1169" spans="1:5" x14ac:dyDescent="0.25">
      <c r="A1169" t="s">
        <v>10</v>
      </c>
      <c r="B1169" t="s">
        <v>5</v>
      </c>
      <c r="C1169" s="1">
        <v>43356</v>
      </c>
      <c r="D1169">
        <v>30035.5</v>
      </c>
      <c r="E1169">
        <f>D1169/65536*100</f>
        <v>45.830535888671875</v>
      </c>
    </row>
    <row r="1170" spans="1:5" x14ac:dyDescent="0.25">
      <c r="A1170" t="s">
        <v>7</v>
      </c>
      <c r="B1170" t="s">
        <v>5</v>
      </c>
      <c r="C1170" s="1">
        <v>43356</v>
      </c>
      <c r="D1170">
        <v>13601</v>
      </c>
      <c r="E1170">
        <f t="shared" ref="E1170:E1171" si="189">D1170/16384*100</f>
        <v>83.013916015625</v>
      </c>
    </row>
    <row r="1171" spans="1:5" x14ac:dyDescent="0.25">
      <c r="A1171" t="s">
        <v>9</v>
      </c>
      <c r="B1171" t="s">
        <v>5</v>
      </c>
      <c r="C1171" s="1">
        <v>43356</v>
      </c>
      <c r="D1171">
        <v>12265</v>
      </c>
      <c r="E1171">
        <f t="shared" si="189"/>
        <v>74.859619140625</v>
      </c>
    </row>
    <row r="1172" spans="1:5" x14ac:dyDescent="0.25">
      <c r="A1172" t="s">
        <v>10</v>
      </c>
      <c r="B1172" t="s">
        <v>5</v>
      </c>
      <c r="C1172" s="1">
        <v>43356</v>
      </c>
      <c r="D1172">
        <v>30026</v>
      </c>
      <c r="E1172">
        <f>D1172/65536*100</f>
        <v>45.8160400390625</v>
      </c>
    </row>
    <row r="1173" spans="1:5" x14ac:dyDescent="0.25">
      <c r="A1173" t="s">
        <v>9</v>
      </c>
      <c r="B1173" t="s">
        <v>5</v>
      </c>
      <c r="C1173" s="1">
        <v>43356</v>
      </c>
      <c r="D1173">
        <v>12265.5</v>
      </c>
      <c r="E1173">
        <f>D1173/16384*100</f>
        <v>74.8626708984375</v>
      </c>
    </row>
    <row r="1174" spans="1:5" x14ac:dyDescent="0.25">
      <c r="A1174" t="s">
        <v>11</v>
      </c>
      <c r="B1174" t="s">
        <v>5</v>
      </c>
      <c r="C1174" s="1">
        <v>43356</v>
      </c>
      <c r="D1174">
        <v>27717</v>
      </c>
      <c r="E1174">
        <f>D1174/32768*100</f>
        <v>84.5855712890625</v>
      </c>
    </row>
    <row r="1175" spans="1:5" x14ac:dyDescent="0.25">
      <c r="A1175" t="s">
        <v>7</v>
      </c>
      <c r="B1175" t="s">
        <v>5</v>
      </c>
      <c r="C1175" s="1">
        <v>43356</v>
      </c>
      <c r="D1175">
        <v>13591.5</v>
      </c>
      <c r="E1175">
        <f t="shared" ref="E1175:E1176" si="190">D1175/16384*100</f>
        <v>82.9559326171875</v>
      </c>
    </row>
    <row r="1176" spans="1:5" x14ac:dyDescent="0.25">
      <c r="A1176" t="s">
        <v>6</v>
      </c>
      <c r="B1176" t="s">
        <v>5</v>
      </c>
      <c r="C1176" s="1">
        <v>43356</v>
      </c>
      <c r="D1176">
        <v>12523.5</v>
      </c>
      <c r="E1176">
        <f t="shared" si="190"/>
        <v>76.4373779296875</v>
      </c>
    </row>
    <row r="1177" spans="1:5" x14ac:dyDescent="0.25">
      <c r="A1177" t="s">
        <v>10</v>
      </c>
      <c r="B1177" t="s">
        <v>5</v>
      </c>
      <c r="C1177" s="1">
        <v>43356</v>
      </c>
      <c r="D1177">
        <v>29952.5</v>
      </c>
      <c r="E1177">
        <f>D1177/65536*100</f>
        <v>45.703887939453125</v>
      </c>
    </row>
    <row r="1178" spans="1:5" x14ac:dyDescent="0.25">
      <c r="A1178" t="s">
        <v>6</v>
      </c>
      <c r="B1178" t="s">
        <v>5</v>
      </c>
      <c r="C1178" s="1">
        <v>43356</v>
      </c>
      <c r="D1178">
        <v>12532.5</v>
      </c>
      <c r="E1178">
        <f t="shared" ref="E1178:E1179" si="191">D1178/16384*100</f>
        <v>76.4923095703125</v>
      </c>
    </row>
    <row r="1179" spans="1:5" x14ac:dyDescent="0.25">
      <c r="A1179" t="s">
        <v>12</v>
      </c>
      <c r="B1179" t="s">
        <v>5</v>
      </c>
      <c r="C1179" s="1">
        <v>43356</v>
      </c>
      <c r="D1179">
        <v>11958</v>
      </c>
      <c r="E1179">
        <f t="shared" si="191"/>
        <v>72.98583984375</v>
      </c>
    </row>
    <row r="1180" spans="1:5" x14ac:dyDescent="0.25">
      <c r="A1180" t="s">
        <v>11</v>
      </c>
      <c r="B1180" t="s">
        <v>5</v>
      </c>
      <c r="C1180" s="1">
        <v>43356</v>
      </c>
      <c r="D1180">
        <v>25832</v>
      </c>
      <c r="E1180">
        <f t="shared" ref="E1180:E1182" si="192">D1180/32768*100</f>
        <v>78.8330078125</v>
      </c>
    </row>
    <row r="1181" spans="1:5" x14ac:dyDescent="0.25">
      <c r="A1181" t="s">
        <v>11</v>
      </c>
      <c r="B1181" t="s">
        <v>5</v>
      </c>
      <c r="C1181" s="1">
        <v>43356</v>
      </c>
      <c r="D1181">
        <v>25840.5</v>
      </c>
      <c r="E1181">
        <f t="shared" si="192"/>
        <v>78.85894775390625</v>
      </c>
    </row>
    <row r="1182" spans="1:5" x14ac:dyDescent="0.25">
      <c r="A1182" t="s">
        <v>11</v>
      </c>
      <c r="B1182" t="s">
        <v>5</v>
      </c>
      <c r="C1182" s="1">
        <v>43356</v>
      </c>
      <c r="D1182">
        <v>25868</v>
      </c>
      <c r="E1182">
        <f t="shared" si="192"/>
        <v>78.94287109375</v>
      </c>
    </row>
    <row r="1183" spans="1:5" x14ac:dyDescent="0.25">
      <c r="A1183" t="s">
        <v>4</v>
      </c>
      <c r="B1183" t="s">
        <v>5</v>
      </c>
      <c r="C1183" s="1">
        <v>43356</v>
      </c>
      <c r="D1183">
        <v>11427</v>
      </c>
      <c r="E1183">
        <f t="shared" ref="E1183:E1184" si="193">D1183/14336*100</f>
        <v>79.708426339285708</v>
      </c>
    </row>
    <row r="1184" spans="1:5" x14ac:dyDescent="0.25">
      <c r="A1184" t="s">
        <v>4</v>
      </c>
      <c r="B1184" t="s">
        <v>5</v>
      </c>
      <c r="C1184" s="1">
        <v>43356</v>
      </c>
      <c r="D1184">
        <v>11439.5</v>
      </c>
      <c r="E1184">
        <f t="shared" si="193"/>
        <v>79.795619419642861</v>
      </c>
    </row>
    <row r="1185" spans="1:5" x14ac:dyDescent="0.25">
      <c r="A1185" t="s">
        <v>10</v>
      </c>
      <c r="B1185" t="s">
        <v>5</v>
      </c>
      <c r="C1185" s="1">
        <v>43356</v>
      </c>
      <c r="D1185">
        <v>29962.5</v>
      </c>
      <c r="E1185">
        <f>D1185/65536*100</f>
        <v>45.719146728515625</v>
      </c>
    </row>
    <row r="1186" spans="1:5" x14ac:dyDescent="0.25">
      <c r="A1186" t="s">
        <v>12</v>
      </c>
      <c r="B1186" t="s">
        <v>5</v>
      </c>
      <c r="C1186" s="1">
        <v>43356</v>
      </c>
      <c r="D1186">
        <v>11957</v>
      </c>
      <c r="E1186">
        <f>D1186/16384*100</f>
        <v>72.979736328125</v>
      </c>
    </row>
    <row r="1187" spans="1:5" x14ac:dyDescent="0.25">
      <c r="A1187" t="s">
        <v>8</v>
      </c>
      <c r="B1187" t="s">
        <v>5</v>
      </c>
      <c r="C1187" s="1">
        <v>43356</v>
      </c>
      <c r="D1187">
        <v>18718.5</v>
      </c>
      <c r="E1187">
        <f t="shared" ref="E1187:E1189" si="194">D1187/65536*100</f>
        <v>28.562164306640625</v>
      </c>
    </row>
    <row r="1188" spans="1:5" x14ac:dyDescent="0.25">
      <c r="A1188" t="s">
        <v>8</v>
      </c>
      <c r="B1188" t="s">
        <v>5</v>
      </c>
      <c r="C1188" s="1">
        <v>43356</v>
      </c>
      <c r="D1188">
        <v>18719.5</v>
      </c>
      <c r="E1188">
        <f t="shared" si="194"/>
        <v>28.563690185546875</v>
      </c>
    </row>
    <row r="1189" spans="1:5" x14ac:dyDescent="0.25">
      <c r="A1189" t="s">
        <v>8</v>
      </c>
      <c r="B1189" t="s">
        <v>5</v>
      </c>
      <c r="C1189" s="1">
        <v>43356</v>
      </c>
      <c r="D1189">
        <v>18704</v>
      </c>
      <c r="E1189">
        <f t="shared" si="194"/>
        <v>28.5400390625</v>
      </c>
    </row>
    <row r="1190" spans="1:5" x14ac:dyDescent="0.25">
      <c r="A1190" t="s">
        <v>9</v>
      </c>
      <c r="B1190" t="s">
        <v>5</v>
      </c>
      <c r="C1190" s="1">
        <v>43356</v>
      </c>
      <c r="D1190">
        <v>12269</v>
      </c>
      <c r="E1190">
        <f t="shared" ref="E1190:E1192" si="195">D1190/16384*100</f>
        <v>74.884033203125</v>
      </c>
    </row>
    <row r="1191" spans="1:5" x14ac:dyDescent="0.25">
      <c r="A1191" t="s">
        <v>12</v>
      </c>
      <c r="B1191" t="s">
        <v>5</v>
      </c>
      <c r="C1191" s="1">
        <v>43356</v>
      </c>
      <c r="D1191">
        <v>11953</v>
      </c>
      <c r="E1191">
        <f t="shared" si="195"/>
        <v>72.955322265625</v>
      </c>
    </row>
    <row r="1192" spans="1:5" x14ac:dyDescent="0.25">
      <c r="A1192" t="s">
        <v>9</v>
      </c>
      <c r="B1192" t="s">
        <v>5</v>
      </c>
      <c r="C1192" s="1">
        <v>43356</v>
      </c>
      <c r="D1192">
        <v>12273</v>
      </c>
      <c r="E1192">
        <f t="shared" si="195"/>
        <v>74.908447265625</v>
      </c>
    </row>
    <row r="1193" spans="1:5" x14ac:dyDescent="0.25">
      <c r="A1193" t="s">
        <v>4</v>
      </c>
      <c r="B1193" t="s">
        <v>5</v>
      </c>
      <c r="C1193" s="1">
        <v>43356</v>
      </c>
      <c r="D1193">
        <v>11438.5</v>
      </c>
      <c r="E1193">
        <f>D1193/14336*100</f>
        <v>79.788643973214292</v>
      </c>
    </row>
    <row r="1194" spans="1:5" x14ac:dyDescent="0.25">
      <c r="A1194" t="s">
        <v>7</v>
      </c>
      <c r="B1194" t="s">
        <v>5</v>
      </c>
      <c r="C1194" s="1">
        <v>43356</v>
      </c>
      <c r="D1194">
        <v>13605.5</v>
      </c>
      <c r="E1194">
        <f t="shared" ref="E1194:E1195" si="196">D1194/16384*100</f>
        <v>83.0413818359375</v>
      </c>
    </row>
    <row r="1195" spans="1:5" x14ac:dyDescent="0.25">
      <c r="A1195" t="s">
        <v>7</v>
      </c>
      <c r="B1195" t="s">
        <v>5</v>
      </c>
      <c r="C1195" s="1">
        <v>43356</v>
      </c>
      <c r="D1195">
        <v>13608</v>
      </c>
      <c r="E1195">
        <f t="shared" si="196"/>
        <v>83.056640625</v>
      </c>
    </row>
    <row r="1196" spans="1:5" x14ac:dyDescent="0.25">
      <c r="A1196" t="s">
        <v>10</v>
      </c>
      <c r="B1196" t="s">
        <v>5</v>
      </c>
      <c r="C1196" s="1">
        <v>43356</v>
      </c>
      <c r="D1196">
        <v>29953</v>
      </c>
      <c r="E1196">
        <f>D1196/65536*100</f>
        <v>45.70465087890625</v>
      </c>
    </row>
    <row r="1197" spans="1:5" x14ac:dyDescent="0.25">
      <c r="A1197" t="s">
        <v>9</v>
      </c>
      <c r="B1197" t="s">
        <v>5</v>
      </c>
      <c r="C1197" s="1">
        <v>43356</v>
      </c>
      <c r="D1197">
        <v>12271.5</v>
      </c>
      <c r="E1197">
        <f t="shared" ref="E1197:E1199" si="197">D1197/16384*100</f>
        <v>74.8992919921875</v>
      </c>
    </row>
    <row r="1198" spans="1:5" x14ac:dyDescent="0.25">
      <c r="A1198" t="s">
        <v>7</v>
      </c>
      <c r="B1198" t="s">
        <v>5</v>
      </c>
      <c r="C1198" s="1">
        <v>43356</v>
      </c>
      <c r="D1198">
        <v>13606.5</v>
      </c>
      <c r="E1198">
        <f t="shared" si="197"/>
        <v>83.0474853515625</v>
      </c>
    </row>
    <row r="1199" spans="1:5" x14ac:dyDescent="0.25">
      <c r="A1199" t="s">
        <v>6</v>
      </c>
      <c r="B1199" t="s">
        <v>5</v>
      </c>
      <c r="C1199" s="1">
        <v>43356</v>
      </c>
      <c r="D1199">
        <v>12530.5</v>
      </c>
      <c r="E1199">
        <f t="shared" si="197"/>
        <v>76.4801025390625</v>
      </c>
    </row>
    <row r="1200" spans="1:5" x14ac:dyDescent="0.25">
      <c r="A1200" t="s">
        <v>8</v>
      </c>
      <c r="B1200" t="s">
        <v>5</v>
      </c>
      <c r="C1200" s="1">
        <v>43356</v>
      </c>
      <c r="D1200">
        <v>18723</v>
      </c>
      <c r="E1200">
        <f>D1200/65536*100</f>
        <v>28.56903076171875</v>
      </c>
    </row>
    <row r="1201" spans="1:5" x14ac:dyDescent="0.25">
      <c r="A1201" t="s">
        <v>10</v>
      </c>
      <c r="B1201" t="s">
        <v>5</v>
      </c>
      <c r="C1201" s="1">
        <v>43356</v>
      </c>
      <c r="D1201">
        <v>29923</v>
      </c>
      <c r="E1201">
        <f t="shared" ref="E1201:E1202" si="198">D1201/65536*100</f>
        <v>45.65887451171875</v>
      </c>
    </row>
    <row r="1202" spans="1:5" x14ac:dyDescent="0.25">
      <c r="A1202" t="s">
        <v>10</v>
      </c>
      <c r="B1202" t="s">
        <v>5</v>
      </c>
      <c r="C1202" s="1">
        <v>43356</v>
      </c>
      <c r="D1202">
        <v>29956.5</v>
      </c>
      <c r="E1202">
        <f t="shared" si="198"/>
        <v>45.709991455078125</v>
      </c>
    </row>
    <row r="1203" spans="1:5" x14ac:dyDescent="0.25">
      <c r="A1203" t="s">
        <v>8</v>
      </c>
      <c r="B1203" t="s">
        <v>5</v>
      </c>
      <c r="C1203" s="1">
        <v>43356</v>
      </c>
      <c r="D1203">
        <v>18719.5</v>
      </c>
      <c r="E1203">
        <f>D1203/65536*100</f>
        <v>28.563690185546875</v>
      </c>
    </row>
    <row r="1204" spans="1:5" x14ac:dyDescent="0.25">
      <c r="A1204" t="s">
        <v>7</v>
      </c>
      <c r="B1204" t="s">
        <v>5</v>
      </c>
      <c r="C1204" s="1">
        <v>43356</v>
      </c>
      <c r="D1204">
        <v>13603</v>
      </c>
      <c r="E1204">
        <f>D1204/16384*100</f>
        <v>83.026123046875</v>
      </c>
    </row>
    <row r="1205" spans="1:5" x14ac:dyDescent="0.25">
      <c r="A1205" t="s">
        <v>11</v>
      </c>
      <c r="B1205" t="s">
        <v>5</v>
      </c>
      <c r="C1205" s="1">
        <v>43356</v>
      </c>
      <c r="D1205">
        <v>25800</v>
      </c>
      <c r="E1205">
        <f>D1205/32768*100</f>
        <v>78.7353515625</v>
      </c>
    </row>
    <row r="1206" spans="1:5" x14ac:dyDescent="0.25">
      <c r="A1206" t="s">
        <v>9</v>
      </c>
      <c r="B1206" t="s">
        <v>5</v>
      </c>
      <c r="C1206" s="1">
        <v>43356</v>
      </c>
      <c r="D1206">
        <v>12262.5</v>
      </c>
      <c r="E1206">
        <f>D1206/16384*100</f>
        <v>74.8443603515625</v>
      </c>
    </row>
    <row r="1207" spans="1:5" x14ac:dyDescent="0.25">
      <c r="A1207" t="s">
        <v>4</v>
      </c>
      <c r="B1207" t="s">
        <v>5</v>
      </c>
      <c r="C1207" s="1">
        <v>43356</v>
      </c>
      <c r="D1207">
        <v>11448</v>
      </c>
      <c r="E1207">
        <f>D1207/14336*100</f>
        <v>79.854910714285708</v>
      </c>
    </row>
    <row r="1208" spans="1:5" x14ac:dyDescent="0.25">
      <c r="A1208" t="s">
        <v>7</v>
      </c>
      <c r="B1208" t="s">
        <v>5</v>
      </c>
      <c r="C1208" s="1">
        <v>43356</v>
      </c>
      <c r="D1208">
        <v>13601</v>
      </c>
      <c r="E1208">
        <f>D1208/16384*100</f>
        <v>83.013916015625</v>
      </c>
    </row>
    <row r="1209" spans="1:5" x14ac:dyDescent="0.25">
      <c r="A1209" t="s">
        <v>11</v>
      </c>
      <c r="B1209" t="s">
        <v>5</v>
      </c>
      <c r="C1209" s="1">
        <v>43356</v>
      </c>
      <c r="D1209">
        <v>25841</v>
      </c>
      <c r="E1209">
        <f>D1209/32768*100</f>
        <v>78.8604736328125</v>
      </c>
    </row>
    <row r="1210" spans="1:5" x14ac:dyDescent="0.25">
      <c r="A1210" t="s">
        <v>4</v>
      </c>
      <c r="B1210" t="s">
        <v>5</v>
      </c>
      <c r="C1210" s="1">
        <v>43356</v>
      </c>
      <c r="D1210">
        <v>11446.5</v>
      </c>
      <c r="E1210">
        <f>D1210/14336*100</f>
        <v>79.844447544642861</v>
      </c>
    </row>
    <row r="1211" spans="1:5" x14ac:dyDescent="0.25">
      <c r="A1211" t="s">
        <v>10</v>
      </c>
      <c r="B1211" t="s">
        <v>5</v>
      </c>
      <c r="C1211" s="1">
        <v>43356</v>
      </c>
      <c r="D1211">
        <v>29956</v>
      </c>
      <c r="E1211">
        <f>D1211/65536*100</f>
        <v>45.709228515625</v>
      </c>
    </row>
    <row r="1212" spans="1:5" x14ac:dyDescent="0.25">
      <c r="A1212" t="s">
        <v>8</v>
      </c>
      <c r="B1212" t="s">
        <v>5</v>
      </c>
      <c r="C1212" s="1">
        <v>43356</v>
      </c>
      <c r="D1212">
        <v>18713.5</v>
      </c>
      <c r="E1212">
        <f>D1212/65536*100</f>
        <v>28.554534912109375</v>
      </c>
    </row>
    <row r="1213" spans="1:5" x14ac:dyDescent="0.25">
      <c r="A1213" t="s">
        <v>12</v>
      </c>
      <c r="B1213" t="s">
        <v>5</v>
      </c>
      <c r="C1213" s="1">
        <v>43356</v>
      </c>
      <c r="D1213">
        <v>11958.5</v>
      </c>
      <c r="E1213">
        <f t="shared" ref="E1213:E1215" si="199">D1213/16384*100</f>
        <v>72.9888916015625</v>
      </c>
    </row>
    <row r="1214" spans="1:5" x14ac:dyDescent="0.25">
      <c r="A1214" t="s">
        <v>12</v>
      </c>
      <c r="B1214" t="s">
        <v>5</v>
      </c>
      <c r="C1214" s="1">
        <v>43356</v>
      </c>
      <c r="D1214">
        <v>11955.5</v>
      </c>
      <c r="E1214">
        <f t="shared" si="199"/>
        <v>72.9705810546875</v>
      </c>
    </row>
    <row r="1215" spans="1:5" x14ac:dyDescent="0.25">
      <c r="A1215" t="s">
        <v>7</v>
      </c>
      <c r="B1215" t="s">
        <v>5</v>
      </c>
      <c r="C1215" s="1">
        <v>43356</v>
      </c>
      <c r="D1215">
        <v>13599</v>
      </c>
      <c r="E1215">
        <f t="shared" si="199"/>
        <v>83.001708984375</v>
      </c>
    </row>
    <row r="1216" spans="1:5" x14ac:dyDescent="0.25">
      <c r="A1216" t="s">
        <v>8</v>
      </c>
      <c r="B1216" t="s">
        <v>5</v>
      </c>
      <c r="C1216" s="1">
        <v>43356</v>
      </c>
      <c r="D1216">
        <v>18538.5</v>
      </c>
      <c r="E1216">
        <f>D1216/65536*100</f>
        <v>28.287506103515625</v>
      </c>
    </row>
    <row r="1217" spans="1:5" x14ac:dyDescent="0.25">
      <c r="A1217" t="s">
        <v>6</v>
      </c>
      <c r="B1217" t="s">
        <v>5</v>
      </c>
      <c r="C1217" s="1">
        <v>43356</v>
      </c>
      <c r="D1217">
        <v>12515.5</v>
      </c>
      <c r="E1217">
        <f t="shared" ref="E1217:E1219" si="200">D1217/16384*100</f>
        <v>76.3885498046875</v>
      </c>
    </row>
    <row r="1218" spans="1:5" x14ac:dyDescent="0.25">
      <c r="A1218" t="s">
        <v>9</v>
      </c>
      <c r="B1218" t="s">
        <v>5</v>
      </c>
      <c r="C1218" s="1">
        <v>43356</v>
      </c>
      <c r="D1218">
        <v>12260</v>
      </c>
      <c r="E1218">
        <f t="shared" si="200"/>
        <v>74.8291015625</v>
      </c>
    </row>
    <row r="1219" spans="1:5" x14ac:dyDescent="0.25">
      <c r="A1219" t="s">
        <v>6</v>
      </c>
      <c r="B1219" t="s">
        <v>5</v>
      </c>
      <c r="C1219" s="1">
        <v>43356</v>
      </c>
      <c r="D1219">
        <v>12518</v>
      </c>
      <c r="E1219">
        <f t="shared" si="200"/>
        <v>76.40380859375</v>
      </c>
    </row>
    <row r="1220" spans="1:5" x14ac:dyDescent="0.25">
      <c r="A1220" t="s">
        <v>8</v>
      </c>
      <c r="B1220" t="s">
        <v>5</v>
      </c>
      <c r="C1220" s="1">
        <v>43356</v>
      </c>
      <c r="D1220">
        <v>18538.5</v>
      </c>
      <c r="E1220">
        <f>D1220/65536*100</f>
        <v>28.287506103515625</v>
      </c>
    </row>
    <row r="1221" spans="1:5" x14ac:dyDescent="0.25">
      <c r="A1221" t="s">
        <v>10</v>
      </c>
      <c r="B1221" t="s">
        <v>5</v>
      </c>
      <c r="C1221" s="1">
        <v>43356</v>
      </c>
      <c r="D1221">
        <v>29962</v>
      </c>
      <c r="E1221">
        <f>D1221/65536*100</f>
        <v>45.7183837890625</v>
      </c>
    </row>
    <row r="1222" spans="1:5" x14ac:dyDescent="0.25">
      <c r="A1222" t="s">
        <v>4</v>
      </c>
      <c r="B1222" t="s">
        <v>5</v>
      </c>
      <c r="C1222" s="1">
        <v>43356</v>
      </c>
      <c r="D1222">
        <v>11450</v>
      </c>
      <c r="E1222">
        <f>D1222/14336*100</f>
        <v>79.868861607142861</v>
      </c>
    </row>
    <row r="1223" spans="1:5" x14ac:dyDescent="0.25">
      <c r="A1223" t="s">
        <v>8</v>
      </c>
      <c r="B1223" t="s">
        <v>5</v>
      </c>
      <c r="C1223" s="1">
        <v>43356</v>
      </c>
      <c r="D1223">
        <v>18566.5</v>
      </c>
      <c r="E1223">
        <f>D1223/65536*100</f>
        <v>28.330230712890625</v>
      </c>
    </row>
    <row r="1224" spans="1:5" x14ac:dyDescent="0.25">
      <c r="A1224" t="s">
        <v>12</v>
      </c>
      <c r="B1224" t="s">
        <v>5</v>
      </c>
      <c r="C1224" s="1">
        <v>43356</v>
      </c>
      <c r="D1224">
        <v>11964.5</v>
      </c>
      <c r="E1224">
        <f>D1224/16384*100</f>
        <v>73.0255126953125</v>
      </c>
    </row>
    <row r="1225" spans="1:5" x14ac:dyDescent="0.25">
      <c r="A1225" t="s">
        <v>11</v>
      </c>
      <c r="B1225" t="s">
        <v>5</v>
      </c>
      <c r="C1225" s="1">
        <v>43356</v>
      </c>
      <c r="D1225">
        <v>25844</v>
      </c>
      <c r="E1225">
        <f>D1225/32768*100</f>
        <v>78.86962890625</v>
      </c>
    </row>
    <row r="1226" spans="1:5" x14ac:dyDescent="0.25">
      <c r="A1226" t="s">
        <v>6</v>
      </c>
      <c r="B1226" t="s">
        <v>5</v>
      </c>
      <c r="C1226" s="1">
        <v>43356</v>
      </c>
      <c r="D1226">
        <v>12524.5</v>
      </c>
      <c r="E1226">
        <f>D1226/16384*100</f>
        <v>76.4434814453125</v>
      </c>
    </row>
    <row r="1227" spans="1:5" x14ac:dyDescent="0.25">
      <c r="A1227" t="s">
        <v>10</v>
      </c>
      <c r="B1227" t="s">
        <v>5</v>
      </c>
      <c r="C1227" s="1">
        <v>43356</v>
      </c>
      <c r="D1227">
        <v>29868.5</v>
      </c>
      <c r="E1227">
        <f>D1227/65536*100</f>
        <v>45.575714111328125</v>
      </c>
    </row>
    <row r="1228" spans="1:5" x14ac:dyDescent="0.25">
      <c r="A1228" t="s">
        <v>6</v>
      </c>
      <c r="B1228" t="s">
        <v>5</v>
      </c>
      <c r="C1228" s="1">
        <v>43356</v>
      </c>
      <c r="D1228">
        <v>12529</v>
      </c>
      <c r="E1228">
        <f t="shared" ref="E1228:E1229" si="201">D1228/16384*100</f>
        <v>76.470947265625</v>
      </c>
    </row>
    <row r="1229" spans="1:5" x14ac:dyDescent="0.25">
      <c r="A1229" t="s">
        <v>12</v>
      </c>
      <c r="B1229" t="s">
        <v>5</v>
      </c>
      <c r="C1229" s="1">
        <v>43356</v>
      </c>
      <c r="D1229">
        <v>11907</v>
      </c>
      <c r="E1229">
        <f t="shared" si="201"/>
        <v>72.674560546875</v>
      </c>
    </row>
    <row r="1230" spans="1:5" x14ac:dyDescent="0.25">
      <c r="A1230" t="s">
        <v>4</v>
      </c>
      <c r="B1230" t="s">
        <v>5</v>
      </c>
      <c r="C1230" s="1">
        <v>43356</v>
      </c>
      <c r="D1230">
        <v>11454.5</v>
      </c>
      <c r="E1230">
        <f t="shared" ref="E1230:E1231" si="202">D1230/14336*100</f>
        <v>79.900251116071431</v>
      </c>
    </row>
    <row r="1231" spans="1:5" x14ac:dyDescent="0.25">
      <c r="A1231" t="s">
        <v>4</v>
      </c>
      <c r="B1231" t="s">
        <v>5</v>
      </c>
      <c r="C1231" s="1">
        <v>43356</v>
      </c>
      <c r="D1231">
        <v>11451</v>
      </c>
      <c r="E1231">
        <f t="shared" si="202"/>
        <v>79.875837053571431</v>
      </c>
    </row>
    <row r="1232" spans="1:5" x14ac:dyDescent="0.25">
      <c r="A1232" t="s">
        <v>11</v>
      </c>
      <c r="B1232" t="s">
        <v>5</v>
      </c>
      <c r="C1232" s="1">
        <v>43356</v>
      </c>
      <c r="D1232">
        <v>25881</v>
      </c>
      <c r="E1232">
        <f>D1232/32768*100</f>
        <v>78.9825439453125</v>
      </c>
    </row>
    <row r="1233" spans="1:5" x14ac:dyDescent="0.25">
      <c r="A1233" t="s">
        <v>7</v>
      </c>
      <c r="B1233" t="s">
        <v>5</v>
      </c>
      <c r="C1233" s="1">
        <v>43356</v>
      </c>
      <c r="D1233">
        <v>13606</v>
      </c>
      <c r="E1233">
        <f>D1233/16384*100</f>
        <v>83.04443359375</v>
      </c>
    </row>
    <row r="1234" spans="1:5" x14ac:dyDescent="0.25">
      <c r="A1234" t="s">
        <v>11</v>
      </c>
      <c r="B1234" t="s">
        <v>5</v>
      </c>
      <c r="C1234" s="1">
        <v>43356</v>
      </c>
      <c r="D1234">
        <v>25853</v>
      </c>
      <c r="E1234">
        <f>D1234/32768*100</f>
        <v>78.8970947265625</v>
      </c>
    </row>
    <row r="1235" spans="1:5" x14ac:dyDescent="0.25">
      <c r="A1235" t="s">
        <v>4</v>
      </c>
      <c r="B1235" t="s">
        <v>5</v>
      </c>
      <c r="C1235" s="1">
        <v>43356</v>
      </c>
      <c r="D1235">
        <v>11447.5</v>
      </c>
      <c r="E1235">
        <f>D1235/14336*100</f>
        <v>79.851422991071431</v>
      </c>
    </row>
    <row r="1236" spans="1:5" x14ac:dyDescent="0.25">
      <c r="A1236" t="s">
        <v>8</v>
      </c>
      <c r="B1236" t="s">
        <v>5</v>
      </c>
      <c r="C1236" s="1">
        <v>43356</v>
      </c>
      <c r="D1236">
        <v>18548.5</v>
      </c>
      <c r="E1236">
        <f>D1236/65536*100</f>
        <v>28.302764892578125</v>
      </c>
    </row>
    <row r="1237" spans="1:5" x14ac:dyDescent="0.25">
      <c r="A1237" t="s">
        <v>10</v>
      </c>
      <c r="B1237" t="s">
        <v>5</v>
      </c>
      <c r="C1237" s="1">
        <v>43356</v>
      </c>
      <c r="D1237">
        <v>29972</v>
      </c>
      <c r="E1237">
        <f>D1237/65536*100</f>
        <v>45.733642578125</v>
      </c>
    </row>
    <row r="1238" spans="1:5" x14ac:dyDescent="0.25">
      <c r="A1238" t="s">
        <v>7</v>
      </c>
      <c r="B1238" t="s">
        <v>5</v>
      </c>
      <c r="C1238" s="1">
        <v>43356</v>
      </c>
      <c r="D1238">
        <v>13608</v>
      </c>
      <c r="E1238">
        <f>D1238/16384*100</f>
        <v>83.056640625</v>
      </c>
    </row>
    <row r="1239" spans="1:5" x14ac:dyDescent="0.25">
      <c r="A1239" t="s">
        <v>11</v>
      </c>
      <c r="B1239" t="s">
        <v>5</v>
      </c>
      <c r="C1239" s="1">
        <v>43356</v>
      </c>
      <c r="D1239">
        <v>25846</v>
      </c>
      <c r="E1239">
        <f>D1239/32768*100</f>
        <v>78.875732421875</v>
      </c>
    </row>
    <row r="1240" spans="1:5" x14ac:dyDescent="0.25">
      <c r="A1240" t="s">
        <v>7</v>
      </c>
      <c r="B1240" t="s">
        <v>5</v>
      </c>
      <c r="C1240" s="1">
        <v>43356</v>
      </c>
      <c r="D1240">
        <v>13608</v>
      </c>
      <c r="E1240">
        <f>D1240/16384*100</f>
        <v>83.056640625</v>
      </c>
    </row>
    <row r="1241" spans="1:5" x14ac:dyDescent="0.25">
      <c r="A1241" t="s">
        <v>10</v>
      </c>
      <c r="B1241" t="s">
        <v>5</v>
      </c>
      <c r="C1241" s="1">
        <v>43356</v>
      </c>
      <c r="D1241">
        <v>29860</v>
      </c>
      <c r="E1241">
        <f>D1241/65536*100</f>
        <v>45.562744140625</v>
      </c>
    </row>
    <row r="1242" spans="1:5" x14ac:dyDescent="0.25">
      <c r="A1242" t="s">
        <v>9</v>
      </c>
      <c r="B1242" t="s">
        <v>5</v>
      </c>
      <c r="C1242" s="1">
        <v>43356</v>
      </c>
      <c r="D1242">
        <v>12263.5</v>
      </c>
      <c r="E1242">
        <f t="shared" ref="E1242:E1243" si="203">D1242/16384*100</f>
        <v>74.8504638671875</v>
      </c>
    </row>
    <row r="1243" spans="1:5" x14ac:dyDescent="0.25">
      <c r="A1243" t="s">
        <v>12</v>
      </c>
      <c r="B1243" t="s">
        <v>5</v>
      </c>
      <c r="C1243" s="1">
        <v>43356</v>
      </c>
      <c r="D1243">
        <v>11972.5</v>
      </c>
      <c r="E1243">
        <f t="shared" si="203"/>
        <v>73.0743408203125</v>
      </c>
    </row>
    <row r="1244" spans="1:5" x14ac:dyDescent="0.25">
      <c r="A1244" t="s">
        <v>8</v>
      </c>
      <c r="B1244" t="s">
        <v>5</v>
      </c>
      <c r="C1244" s="1">
        <v>43356</v>
      </c>
      <c r="D1244">
        <v>18543</v>
      </c>
      <c r="E1244">
        <f>D1244/65536*100</f>
        <v>28.29437255859375</v>
      </c>
    </row>
    <row r="1245" spans="1:5" x14ac:dyDescent="0.25">
      <c r="A1245" t="s">
        <v>10</v>
      </c>
      <c r="B1245" t="s">
        <v>5</v>
      </c>
      <c r="C1245" s="1">
        <v>43356</v>
      </c>
      <c r="D1245">
        <v>29855.5</v>
      </c>
      <c r="E1245">
        <f>D1245/65536*100</f>
        <v>45.555877685546875</v>
      </c>
    </row>
    <row r="1246" spans="1:5" x14ac:dyDescent="0.25">
      <c r="A1246" t="s">
        <v>7</v>
      </c>
      <c r="B1246" t="s">
        <v>5</v>
      </c>
      <c r="C1246" s="1">
        <v>43356</v>
      </c>
      <c r="D1246">
        <v>13609</v>
      </c>
      <c r="E1246">
        <f>D1246/16384*100</f>
        <v>83.062744140625</v>
      </c>
    </row>
    <row r="1247" spans="1:5" x14ac:dyDescent="0.25">
      <c r="A1247" t="s">
        <v>8</v>
      </c>
      <c r="B1247" t="s">
        <v>5</v>
      </c>
      <c r="C1247" s="1">
        <v>43356</v>
      </c>
      <c r="D1247">
        <v>18540.5</v>
      </c>
      <c r="E1247">
        <f>D1247/65536*100</f>
        <v>28.290557861328125</v>
      </c>
    </row>
    <row r="1248" spans="1:5" x14ac:dyDescent="0.25">
      <c r="A1248" t="s">
        <v>9</v>
      </c>
      <c r="B1248" t="s">
        <v>5</v>
      </c>
      <c r="C1248" s="1">
        <v>43356</v>
      </c>
      <c r="D1248">
        <v>12270.5</v>
      </c>
      <c r="E1248">
        <f t="shared" ref="E1248:E1249" si="204">D1248/16384*100</f>
        <v>74.8931884765625</v>
      </c>
    </row>
    <row r="1249" spans="1:5" x14ac:dyDescent="0.25">
      <c r="A1249" t="s">
        <v>12</v>
      </c>
      <c r="B1249" t="s">
        <v>5</v>
      </c>
      <c r="C1249" s="1">
        <v>43356</v>
      </c>
      <c r="D1249">
        <v>11964</v>
      </c>
      <c r="E1249">
        <f t="shared" si="204"/>
        <v>73.0224609375</v>
      </c>
    </row>
    <row r="1250" spans="1:5" x14ac:dyDescent="0.25">
      <c r="A1250" t="s">
        <v>11</v>
      </c>
      <c r="B1250" t="s">
        <v>5</v>
      </c>
      <c r="C1250" s="1">
        <v>43356</v>
      </c>
      <c r="D1250">
        <v>25881.5</v>
      </c>
      <c r="E1250">
        <f>D1250/32768*100</f>
        <v>78.98406982421875</v>
      </c>
    </row>
    <row r="1251" spans="1:5" x14ac:dyDescent="0.25">
      <c r="A1251" t="s">
        <v>6</v>
      </c>
      <c r="B1251" t="s">
        <v>5</v>
      </c>
      <c r="C1251" s="1">
        <v>43356</v>
      </c>
      <c r="D1251">
        <v>12526</v>
      </c>
      <c r="E1251">
        <f t="shared" ref="E1251:E1252" si="205">D1251/16384*100</f>
        <v>76.45263671875</v>
      </c>
    </row>
    <row r="1252" spans="1:5" x14ac:dyDescent="0.25">
      <c r="A1252" t="s">
        <v>9</v>
      </c>
      <c r="B1252" t="s">
        <v>5</v>
      </c>
      <c r="C1252" s="1">
        <v>43356</v>
      </c>
      <c r="D1252">
        <v>12267.5</v>
      </c>
      <c r="E1252">
        <f t="shared" si="205"/>
        <v>74.8748779296875</v>
      </c>
    </row>
    <row r="1253" spans="1:5" x14ac:dyDescent="0.25">
      <c r="A1253" t="s">
        <v>8</v>
      </c>
      <c r="B1253" t="s">
        <v>5</v>
      </c>
      <c r="C1253" s="1">
        <v>43356</v>
      </c>
      <c r="D1253">
        <v>18508</v>
      </c>
      <c r="E1253">
        <f>D1253/65536*100</f>
        <v>28.240966796875</v>
      </c>
    </row>
    <row r="1254" spans="1:5" x14ac:dyDescent="0.25">
      <c r="A1254" t="s">
        <v>10</v>
      </c>
      <c r="B1254" t="s">
        <v>5</v>
      </c>
      <c r="C1254" s="1">
        <v>43356</v>
      </c>
      <c r="D1254">
        <v>29865.5</v>
      </c>
      <c r="E1254">
        <f>D1254/65536*100</f>
        <v>45.571136474609375</v>
      </c>
    </row>
    <row r="1255" spans="1:5" x14ac:dyDescent="0.25">
      <c r="A1255" t="s">
        <v>6</v>
      </c>
      <c r="B1255" t="s">
        <v>5</v>
      </c>
      <c r="C1255" s="1">
        <v>43356</v>
      </c>
      <c r="D1255">
        <v>12525</v>
      </c>
      <c r="E1255">
        <f>D1255/16384*100</f>
        <v>76.446533203125</v>
      </c>
    </row>
    <row r="1256" spans="1:5" x14ac:dyDescent="0.25">
      <c r="A1256" t="s">
        <v>11</v>
      </c>
      <c r="B1256" t="s">
        <v>5</v>
      </c>
      <c r="C1256" s="1">
        <v>43356</v>
      </c>
      <c r="D1256">
        <v>25870.5</v>
      </c>
      <c r="E1256">
        <f>D1256/32768*100</f>
        <v>78.95050048828125</v>
      </c>
    </row>
    <row r="1257" spans="1:5" x14ac:dyDescent="0.25">
      <c r="A1257" t="s">
        <v>7</v>
      </c>
      <c r="B1257" t="s">
        <v>5</v>
      </c>
      <c r="C1257" s="1">
        <v>43356</v>
      </c>
      <c r="D1257">
        <v>13603.5</v>
      </c>
      <c r="E1257">
        <f t="shared" ref="E1257:E1258" si="206">D1257/16384*100</f>
        <v>83.0291748046875</v>
      </c>
    </row>
    <row r="1258" spans="1:5" x14ac:dyDescent="0.25">
      <c r="A1258" t="s">
        <v>7</v>
      </c>
      <c r="B1258" t="s">
        <v>5</v>
      </c>
      <c r="C1258" s="1">
        <v>43356</v>
      </c>
      <c r="D1258">
        <v>13604</v>
      </c>
      <c r="E1258">
        <f t="shared" si="206"/>
        <v>83.0322265625</v>
      </c>
    </row>
    <row r="1259" spans="1:5" x14ac:dyDescent="0.25">
      <c r="A1259" t="s">
        <v>10</v>
      </c>
      <c r="B1259" t="s">
        <v>5</v>
      </c>
      <c r="C1259" s="1">
        <v>43356</v>
      </c>
      <c r="D1259">
        <v>29907</v>
      </c>
      <c r="E1259">
        <f>D1259/65536*100</f>
        <v>45.63446044921875</v>
      </c>
    </row>
    <row r="1260" spans="1:5" x14ac:dyDescent="0.25">
      <c r="A1260" t="s">
        <v>11</v>
      </c>
      <c r="B1260" t="s">
        <v>5</v>
      </c>
      <c r="C1260" s="1">
        <v>43356</v>
      </c>
      <c r="D1260">
        <v>25826</v>
      </c>
      <c r="E1260">
        <f t="shared" ref="E1260:E1261" si="207">D1260/32768*100</f>
        <v>78.814697265625</v>
      </c>
    </row>
    <row r="1261" spans="1:5" x14ac:dyDescent="0.25">
      <c r="A1261" t="s">
        <v>11</v>
      </c>
      <c r="B1261" t="s">
        <v>5</v>
      </c>
      <c r="C1261" s="1">
        <v>43356</v>
      </c>
      <c r="D1261">
        <v>25785</v>
      </c>
      <c r="E1261">
        <f t="shared" si="207"/>
        <v>78.6895751953125</v>
      </c>
    </row>
    <row r="1262" spans="1:5" x14ac:dyDescent="0.25">
      <c r="A1262" t="s">
        <v>9</v>
      </c>
      <c r="B1262" t="s">
        <v>5</v>
      </c>
      <c r="C1262" s="1">
        <v>43356</v>
      </c>
      <c r="D1262">
        <v>12285</v>
      </c>
      <c r="E1262">
        <f t="shared" ref="E1262:E1264" si="208">D1262/16384*100</f>
        <v>74.981689453125</v>
      </c>
    </row>
    <row r="1263" spans="1:5" x14ac:dyDescent="0.25">
      <c r="A1263" t="s">
        <v>12</v>
      </c>
      <c r="B1263" t="s">
        <v>5</v>
      </c>
      <c r="C1263" s="1">
        <v>43356</v>
      </c>
      <c r="D1263">
        <v>11962</v>
      </c>
      <c r="E1263">
        <f t="shared" si="208"/>
        <v>73.01025390625</v>
      </c>
    </row>
    <row r="1264" spans="1:5" x14ac:dyDescent="0.25">
      <c r="A1264" t="s">
        <v>6</v>
      </c>
      <c r="B1264" t="s">
        <v>5</v>
      </c>
      <c r="C1264" s="1">
        <v>43356</v>
      </c>
      <c r="D1264">
        <v>12528.5</v>
      </c>
      <c r="E1264">
        <f t="shared" si="208"/>
        <v>76.4678955078125</v>
      </c>
    </row>
    <row r="1265" spans="1:5" x14ac:dyDescent="0.25">
      <c r="A1265" t="s">
        <v>4</v>
      </c>
      <c r="B1265" t="s">
        <v>5</v>
      </c>
      <c r="C1265" s="1">
        <v>43356</v>
      </c>
      <c r="D1265">
        <v>11444</v>
      </c>
      <c r="E1265">
        <f t="shared" ref="E1265:E1266" si="209">D1265/14336*100</f>
        <v>79.827008928571431</v>
      </c>
    </row>
    <row r="1266" spans="1:5" x14ac:dyDescent="0.25">
      <c r="A1266" t="s">
        <v>4</v>
      </c>
      <c r="B1266" t="s">
        <v>5</v>
      </c>
      <c r="C1266" s="1">
        <v>43356</v>
      </c>
      <c r="D1266">
        <v>11448.5</v>
      </c>
      <c r="E1266">
        <f t="shared" si="209"/>
        <v>79.8583984375</v>
      </c>
    </row>
    <row r="1267" spans="1:5" x14ac:dyDescent="0.25">
      <c r="A1267" t="s">
        <v>12</v>
      </c>
      <c r="B1267" t="s">
        <v>5</v>
      </c>
      <c r="C1267" s="1">
        <v>43356</v>
      </c>
      <c r="D1267">
        <v>11955</v>
      </c>
      <c r="E1267">
        <f>D1267/16384*100</f>
        <v>72.967529296875</v>
      </c>
    </row>
    <row r="1268" spans="1:5" x14ac:dyDescent="0.25">
      <c r="A1268" t="s">
        <v>4</v>
      </c>
      <c r="B1268" t="s">
        <v>5</v>
      </c>
      <c r="C1268" s="1">
        <v>43356</v>
      </c>
      <c r="D1268">
        <v>11444.5</v>
      </c>
      <c r="E1268">
        <f>D1268/14336*100</f>
        <v>79.830496651785708</v>
      </c>
    </row>
    <row r="1269" spans="1:5" x14ac:dyDescent="0.25">
      <c r="A1269" t="s">
        <v>6</v>
      </c>
      <c r="B1269" t="s">
        <v>5</v>
      </c>
      <c r="C1269" s="1">
        <v>43356</v>
      </c>
      <c r="D1269">
        <v>12519</v>
      </c>
      <c r="E1269">
        <f t="shared" ref="E1269:E1273" si="210">D1269/16384*100</f>
        <v>76.409912109375</v>
      </c>
    </row>
    <row r="1270" spans="1:5" x14ac:dyDescent="0.25">
      <c r="A1270" t="s">
        <v>9</v>
      </c>
      <c r="B1270" t="s">
        <v>5</v>
      </c>
      <c r="C1270" s="1">
        <v>43356</v>
      </c>
      <c r="D1270">
        <v>12269</v>
      </c>
      <c r="E1270">
        <f t="shared" si="210"/>
        <v>74.884033203125</v>
      </c>
    </row>
    <row r="1271" spans="1:5" x14ac:dyDescent="0.25">
      <c r="A1271" t="s">
        <v>9</v>
      </c>
      <c r="B1271" t="s">
        <v>5</v>
      </c>
      <c r="C1271" s="1">
        <v>43356</v>
      </c>
      <c r="D1271">
        <v>12415</v>
      </c>
      <c r="E1271">
        <f t="shared" si="210"/>
        <v>75.775146484375</v>
      </c>
    </row>
    <row r="1272" spans="1:5" x14ac:dyDescent="0.25">
      <c r="A1272" t="s">
        <v>6</v>
      </c>
      <c r="B1272" t="s">
        <v>5</v>
      </c>
      <c r="C1272" s="1">
        <v>43356</v>
      </c>
      <c r="D1272">
        <v>12518</v>
      </c>
      <c r="E1272">
        <f t="shared" si="210"/>
        <v>76.40380859375</v>
      </c>
    </row>
    <row r="1273" spans="1:5" x14ac:dyDescent="0.25">
      <c r="A1273" t="s">
        <v>12</v>
      </c>
      <c r="B1273" t="s">
        <v>5</v>
      </c>
      <c r="C1273" s="1">
        <v>43356</v>
      </c>
      <c r="D1273">
        <v>11958</v>
      </c>
      <c r="E1273">
        <f t="shared" si="210"/>
        <v>72.98583984375</v>
      </c>
    </row>
    <row r="1274" spans="1:5" x14ac:dyDescent="0.25">
      <c r="A1274" t="s">
        <v>11</v>
      </c>
      <c r="B1274" t="s">
        <v>5</v>
      </c>
      <c r="C1274" s="1">
        <v>43356</v>
      </c>
      <c r="D1274">
        <v>25840</v>
      </c>
      <c r="E1274">
        <f>D1274/32768*100</f>
        <v>78.857421875</v>
      </c>
    </row>
    <row r="1275" spans="1:5" x14ac:dyDescent="0.25">
      <c r="A1275" t="s">
        <v>9</v>
      </c>
      <c r="B1275" t="s">
        <v>5</v>
      </c>
      <c r="C1275" s="1">
        <v>43356</v>
      </c>
      <c r="D1275">
        <v>12266.5</v>
      </c>
      <c r="E1275">
        <f>D1275/16384*100</f>
        <v>74.8687744140625</v>
      </c>
    </row>
    <row r="1276" spans="1:5" x14ac:dyDescent="0.25">
      <c r="A1276" t="s">
        <v>11</v>
      </c>
      <c r="B1276" t="s">
        <v>5</v>
      </c>
      <c r="C1276" s="1">
        <v>43356</v>
      </c>
      <c r="D1276">
        <v>25766.5</v>
      </c>
      <c r="E1276">
        <f>D1276/32768*100</f>
        <v>78.63311767578125</v>
      </c>
    </row>
    <row r="1277" spans="1:5" x14ac:dyDescent="0.25">
      <c r="A1277" t="s">
        <v>8</v>
      </c>
      <c r="B1277" t="s">
        <v>5</v>
      </c>
      <c r="C1277" s="1">
        <v>43356</v>
      </c>
      <c r="D1277">
        <v>18882</v>
      </c>
      <c r="E1277">
        <f>D1277/65536*100</f>
        <v>28.8116455078125</v>
      </c>
    </row>
    <row r="1278" spans="1:5" x14ac:dyDescent="0.25">
      <c r="A1278" t="s">
        <v>10</v>
      </c>
      <c r="B1278" t="s">
        <v>5</v>
      </c>
      <c r="C1278" s="1">
        <v>43356</v>
      </c>
      <c r="D1278">
        <v>29925.5</v>
      </c>
      <c r="E1278">
        <f>D1278/65536*100</f>
        <v>45.662689208984375</v>
      </c>
    </row>
    <row r="1279" spans="1:5" x14ac:dyDescent="0.25">
      <c r="A1279" t="s">
        <v>7</v>
      </c>
      <c r="B1279" t="s">
        <v>5</v>
      </c>
      <c r="C1279" s="1">
        <v>43356</v>
      </c>
      <c r="D1279">
        <v>13609</v>
      </c>
      <c r="E1279">
        <f t="shared" ref="E1279:E1280" si="211">D1279/16384*100</f>
        <v>83.062744140625</v>
      </c>
    </row>
    <row r="1280" spans="1:5" x14ac:dyDescent="0.25">
      <c r="A1280" t="s">
        <v>6</v>
      </c>
      <c r="B1280" t="s">
        <v>5</v>
      </c>
      <c r="C1280" s="1">
        <v>43356</v>
      </c>
      <c r="D1280">
        <v>12525.5</v>
      </c>
      <c r="E1280">
        <f t="shared" si="211"/>
        <v>76.4495849609375</v>
      </c>
    </row>
    <row r="1281" spans="1:5" x14ac:dyDescent="0.25">
      <c r="A1281" t="s">
        <v>8</v>
      </c>
      <c r="B1281" t="s">
        <v>5</v>
      </c>
      <c r="C1281" s="1">
        <v>43356</v>
      </c>
      <c r="D1281">
        <v>18634.5</v>
      </c>
      <c r="E1281">
        <f>D1281/65536*100</f>
        <v>28.433990478515625</v>
      </c>
    </row>
    <row r="1282" spans="1:5" x14ac:dyDescent="0.25">
      <c r="A1282" t="s">
        <v>10</v>
      </c>
      <c r="B1282" t="s">
        <v>5</v>
      </c>
      <c r="C1282" s="1">
        <v>43356</v>
      </c>
      <c r="D1282">
        <v>29962</v>
      </c>
      <c r="E1282">
        <f>D1282/65536*100</f>
        <v>45.7183837890625</v>
      </c>
    </row>
    <row r="1283" spans="1:5" x14ac:dyDescent="0.25">
      <c r="A1283" t="s">
        <v>4</v>
      </c>
      <c r="B1283" t="s">
        <v>5</v>
      </c>
      <c r="C1283" s="1">
        <v>43356</v>
      </c>
      <c r="D1283">
        <v>11276</v>
      </c>
      <c r="E1283">
        <f>D1283/14336*100</f>
        <v>78.655133928571431</v>
      </c>
    </row>
    <row r="1284" spans="1:5" x14ac:dyDescent="0.25">
      <c r="A1284" t="s">
        <v>11</v>
      </c>
      <c r="B1284" t="s">
        <v>5</v>
      </c>
      <c r="C1284" s="1">
        <v>43356</v>
      </c>
      <c r="D1284">
        <v>27868</v>
      </c>
      <c r="E1284">
        <f>D1284/32768*100</f>
        <v>85.04638671875</v>
      </c>
    </row>
    <row r="1285" spans="1:5" x14ac:dyDescent="0.25">
      <c r="A1285" t="s">
        <v>9</v>
      </c>
      <c r="B1285" t="s">
        <v>5</v>
      </c>
      <c r="C1285" s="1">
        <v>43356</v>
      </c>
      <c r="D1285">
        <v>12228</v>
      </c>
      <c r="E1285">
        <f t="shared" ref="E1285:E1286" si="212">D1285/16384*100</f>
        <v>74.6337890625</v>
      </c>
    </row>
    <row r="1286" spans="1:5" x14ac:dyDescent="0.25">
      <c r="A1286" t="s">
        <v>12</v>
      </c>
      <c r="B1286" t="s">
        <v>5</v>
      </c>
      <c r="C1286" s="1">
        <v>43356</v>
      </c>
      <c r="D1286">
        <v>12077.5</v>
      </c>
      <c r="E1286">
        <f t="shared" si="212"/>
        <v>73.7152099609375</v>
      </c>
    </row>
    <row r="1287" spans="1:5" x14ac:dyDescent="0.25">
      <c r="A1287" t="s">
        <v>11</v>
      </c>
      <c r="B1287" t="s">
        <v>5</v>
      </c>
      <c r="C1287" s="1">
        <v>43353</v>
      </c>
      <c r="D1287">
        <v>28213</v>
      </c>
      <c r="E1287">
        <f>D1287/32768*100</f>
        <v>86.0992431640625</v>
      </c>
    </row>
    <row r="1288" spans="1:5" x14ac:dyDescent="0.25">
      <c r="A1288" t="s">
        <v>6</v>
      </c>
      <c r="B1288" t="s">
        <v>5</v>
      </c>
      <c r="C1288" s="1">
        <v>43353</v>
      </c>
      <c r="D1288">
        <v>12627</v>
      </c>
      <c r="E1288">
        <f t="shared" ref="E1288:E1290" si="213">D1288/16384*100</f>
        <v>77.069091796875</v>
      </c>
    </row>
    <row r="1289" spans="1:5" x14ac:dyDescent="0.25">
      <c r="A1289" t="s">
        <v>12</v>
      </c>
      <c r="B1289" t="s">
        <v>5</v>
      </c>
      <c r="C1289" s="1">
        <v>43353</v>
      </c>
      <c r="D1289">
        <v>12080.5</v>
      </c>
      <c r="E1289">
        <f t="shared" si="213"/>
        <v>73.7335205078125</v>
      </c>
    </row>
    <row r="1290" spans="1:5" x14ac:dyDescent="0.25">
      <c r="A1290" t="s">
        <v>7</v>
      </c>
      <c r="B1290" t="s">
        <v>5</v>
      </c>
      <c r="C1290" s="1">
        <v>43353</v>
      </c>
      <c r="D1290">
        <v>13615.5</v>
      </c>
      <c r="E1290">
        <f t="shared" si="213"/>
        <v>83.1024169921875</v>
      </c>
    </row>
    <row r="1291" spans="1:5" x14ac:dyDescent="0.25">
      <c r="A1291" t="s">
        <v>4</v>
      </c>
      <c r="B1291" t="s">
        <v>5</v>
      </c>
      <c r="C1291" s="1">
        <v>43353</v>
      </c>
      <c r="D1291">
        <v>11148</v>
      </c>
      <c r="E1291">
        <f>D1291/14336*100</f>
        <v>77.762276785714292</v>
      </c>
    </row>
    <row r="1292" spans="1:5" x14ac:dyDescent="0.25">
      <c r="A1292" t="s">
        <v>9</v>
      </c>
      <c r="B1292" t="s">
        <v>5</v>
      </c>
      <c r="C1292" s="1">
        <v>43353</v>
      </c>
      <c r="D1292">
        <v>12315</v>
      </c>
      <c r="E1292">
        <f>D1292/16384*100</f>
        <v>75.164794921875</v>
      </c>
    </row>
    <row r="1293" spans="1:5" x14ac:dyDescent="0.25">
      <c r="A1293" t="s">
        <v>10</v>
      </c>
      <c r="B1293" t="s">
        <v>5</v>
      </c>
      <c r="C1293" s="1">
        <v>43353</v>
      </c>
      <c r="D1293">
        <v>43595.5</v>
      </c>
      <c r="E1293">
        <f>D1293/65536*100</f>
        <v>66.521453857421875</v>
      </c>
    </row>
    <row r="1294" spans="1:5" x14ac:dyDescent="0.25">
      <c r="A1294" t="s">
        <v>12</v>
      </c>
      <c r="B1294" t="s">
        <v>5</v>
      </c>
      <c r="C1294" s="1">
        <v>43353</v>
      </c>
      <c r="D1294">
        <v>12074.5</v>
      </c>
      <c r="E1294">
        <f t="shared" ref="E1294:E1295" si="214">D1294/16384*100</f>
        <v>73.6968994140625</v>
      </c>
    </row>
    <row r="1295" spans="1:5" x14ac:dyDescent="0.25">
      <c r="A1295" t="s">
        <v>7</v>
      </c>
      <c r="B1295" t="s">
        <v>5</v>
      </c>
      <c r="C1295" s="1">
        <v>43353</v>
      </c>
      <c r="D1295">
        <v>13623</v>
      </c>
      <c r="E1295">
        <f t="shared" si="214"/>
        <v>83.148193359375</v>
      </c>
    </row>
    <row r="1296" spans="1:5" x14ac:dyDescent="0.25">
      <c r="A1296" t="s">
        <v>4</v>
      </c>
      <c r="B1296" t="s">
        <v>5</v>
      </c>
      <c r="C1296" s="1">
        <v>43353</v>
      </c>
      <c r="D1296">
        <v>11327.5</v>
      </c>
      <c r="E1296">
        <f>D1296/14336*100</f>
        <v>79.014369419642861</v>
      </c>
    </row>
    <row r="1297" spans="1:5" x14ac:dyDescent="0.25">
      <c r="A1297" t="s">
        <v>9</v>
      </c>
      <c r="B1297" t="s">
        <v>5</v>
      </c>
      <c r="C1297" s="1">
        <v>43353</v>
      </c>
      <c r="D1297">
        <v>12320</v>
      </c>
      <c r="E1297">
        <f t="shared" ref="E1297:E1298" si="215">D1297/16384*100</f>
        <v>75.1953125</v>
      </c>
    </row>
    <row r="1298" spans="1:5" x14ac:dyDescent="0.25">
      <c r="A1298" t="s">
        <v>6</v>
      </c>
      <c r="B1298" t="s">
        <v>5</v>
      </c>
      <c r="C1298" s="1">
        <v>43353</v>
      </c>
      <c r="D1298">
        <v>12634</v>
      </c>
      <c r="E1298">
        <f t="shared" si="215"/>
        <v>77.11181640625</v>
      </c>
    </row>
    <row r="1299" spans="1:5" x14ac:dyDescent="0.25">
      <c r="A1299" t="s">
        <v>8</v>
      </c>
      <c r="B1299" t="s">
        <v>5</v>
      </c>
      <c r="C1299" s="1">
        <v>43353</v>
      </c>
      <c r="D1299">
        <v>39574</v>
      </c>
      <c r="E1299">
        <f>D1299/65536*100</f>
        <v>60.3851318359375</v>
      </c>
    </row>
    <row r="1300" spans="1:5" x14ac:dyDescent="0.25">
      <c r="A1300" t="s">
        <v>6</v>
      </c>
      <c r="B1300" t="s">
        <v>5</v>
      </c>
      <c r="C1300" s="1">
        <v>43353</v>
      </c>
      <c r="D1300">
        <v>12632.5</v>
      </c>
      <c r="E1300">
        <f t="shared" ref="E1300:E1302" si="216">D1300/16384*100</f>
        <v>77.1026611328125</v>
      </c>
    </row>
    <row r="1301" spans="1:5" x14ac:dyDescent="0.25">
      <c r="A1301" t="s">
        <v>7</v>
      </c>
      <c r="B1301" t="s">
        <v>5</v>
      </c>
      <c r="C1301" s="1">
        <v>43353</v>
      </c>
      <c r="D1301">
        <v>13620.5</v>
      </c>
      <c r="E1301">
        <f t="shared" si="216"/>
        <v>83.1329345703125</v>
      </c>
    </row>
    <row r="1302" spans="1:5" x14ac:dyDescent="0.25">
      <c r="A1302" t="s">
        <v>6</v>
      </c>
      <c r="B1302" t="s">
        <v>5</v>
      </c>
      <c r="C1302" s="1">
        <v>43353</v>
      </c>
      <c r="D1302">
        <v>12639</v>
      </c>
      <c r="E1302">
        <f t="shared" si="216"/>
        <v>77.142333984375</v>
      </c>
    </row>
    <row r="1303" spans="1:5" x14ac:dyDescent="0.25">
      <c r="A1303" t="s">
        <v>10</v>
      </c>
      <c r="B1303" t="s">
        <v>5</v>
      </c>
      <c r="C1303" s="1">
        <v>43353</v>
      </c>
      <c r="D1303">
        <v>43635</v>
      </c>
      <c r="E1303">
        <f t="shared" ref="E1303:E1304" si="217">D1303/65536*100</f>
        <v>66.58172607421875</v>
      </c>
    </row>
    <row r="1304" spans="1:5" x14ac:dyDescent="0.25">
      <c r="A1304" t="s">
        <v>10</v>
      </c>
      <c r="B1304" t="s">
        <v>5</v>
      </c>
      <c r="C1304" s="1">
        <v>43353</v>
      </c>
      <c r="D1304">
        <v>43632</v>
      </c>
      <c r="E1304">
        <f t="shared" si="217"/>
        <v>66.5771484375</v>
      </c>
    </row>
    <row r="1305" spans="1:5" x14ac:dyDescent="0.25">
      <c r="A1305" t="s">
        <v>7</v>
      </c>
      <c r="B1305" t="s">
        <v>5</v>
      </c>
      <c r="C1305" s="1">
        <v>43353</v>
      </c>
      <c r="D1305">
        <v>13620.5</v>
      </c>
      <c r="E1305">
        <f>D1305/16384*100</f>
        <v>83.1329345703125</v>
      </c>
    </row>
    <row r="1306" spans="1:5" x14ac:dyDescent="0.25">
      <c r="A1306" t="s">
        <v>8</v>
      </c>
      <c r="B1306" t="s">
        <v>5</v>
      </c>
      <c r="C1306" s="1">
        <v>43353</v>
      </c>
      <c r="D1306">
        <v>39706</v>
      </c>
      <c r="E1306">
        <f>D1306/65536*100</f>
        <v>60.5865478515625</v>
      </c>
    </row>
    <row r="1307" spans="1:5" x14ac:dyDescent="0.25">
      <c r="A1307" t="s">
        <v>12</v>
      </c>
      <c r="B1307" t="s">
        <v>5</v>
      </c>
      <c r="C1307" s="1">
        <v>43353</v>
      </c>
      <c r="D1307">
        <v>12077</v>
      </c>
      <c r="E1307">
        <f>D1307/16384*100</f>
        <v>73.712158203125</v>
      </c>
    </row>
    <row r="1308" spans="1:5" x14ac:dyDescent="0.25">
      <c r="A1308" t="s">
        <v>4</v>
      </c>
      <c r="B1308" t="s">
        <v>5</v>
      </c>
      <c r="C1308" s="1">
        <v>43353</v>
      </c>
      <c r="D1308">
        <v>11300.5</v>
      </c>
      <c r="E1308">
        <f>D1308/14336*100</f>
        <v>78.826032366071431</v>
      </c>
    </row>
    <row r="1309" spans="1:5" x14ac:dyDescent="0.25">
      <c r="A1309" t="s">
        <v>9</v>
      </c>
      <c r="B1309" t="s">
        <v>5</v>
      </c>
      <c r="C1309" s="1">
        <v>43353</v>
      </c>
      <c r="D1309">
        <v>12312.5</v>
      </c>
      <c r="E1309">
        <f>D1309/16384*100</f>
        <v>75.1495361328125</v>
      </c>
    </row>
    <row r="1310" spans="1:5" x14ac:dyDescent="0.25">
      <c r="A1310" t="s">
        <v>11</v>
      </c>
      <c r="B1310" t="s">
        <v>5</v>
      </c>
      <c r="C1310" s="1">
        <v>43353</v>
      </c>
      <c r="D1310">
        <v>28207</v>
      </c>
      <c r="E1310">
        <f>D1310/32768*100</f>
        <v>86.0809326171875</v>
      </c>
    </row>
    <row r="1311" spans="1:5" x14ac:dyDescent="0.25">
      <c r="A1311" t="s">
        <v>7</v>
      </c>
      <c r="B1311" t="s">
        <v>5</v>
      </c>
      <c r="C1311" s="1">
        <v>43353</v>
      </c>
      <c r="D1311">
        <v>13617</v>
      </c>
      <c r="E1311">
        <f>D1311/16384*100</f>
        <v>83.111572265625</v>
      </c>
    </row>
    <row r="1312" spans="1:5" x14ac:dyDescent="0.25">
      <c r="A1312" t="s">
        <v>4</v>
      </c>
      <c r="B1312" t="s">
        <v>5</v>
      </c>
      <c r="C1312" s="1">
        <v>43353</v>
      </c>
      <c r="D1312">
        <v>11327.5</v>
      </c>
      <c r="E1312">
        <f>D1312/14336*100</f>
        <v>79.014369419642861</v>
      </c>
    </row>
    <row r="1313" spans="1:5" x14ac:dyDescent="0.25">
      <c r="A1313" t="s">
        <v>10</v>
      </c>
      <c r="B1313" t="s">
        <v>5</v>
      </c>
      <c r="C1313" s="1">
        <v>43353</v>
      </c>
      <c r="D1313">
        <v>44151.5</v>
      </c>
      <c r="E1313">
        <f t="shared" ref="E1313:E1314" si="218">D1313/65536*100</f>
        <v>67.369842529296875</v>
      </c>
    </row>
    <row r="1314" spans="1:5" x14ac:dyDescent="0.25">
      <c r="A1314" t="s">
        <v>10</v>
      </c>
      <c r="B1314" t="s">
        <v>5</v>
      </c>
      <c r="C1314" s="1">
        <v>43353</v>
      </c>
      <c r="D1314">
        <v>44138.5</v>
      </c>
      <c r="E1314">
        <f t="shared" si="218"/>
        <v>67.350006103515625</v>
      </c>
    </row>
    <row r="1315" spans="1:5" x14ac:dyDescent="0.25">
      <c r="A1315" t="s">
        <v>8</v>
      </c>
      <c r="B1315" t="s">
        <v>5</v>
      </c>
      <c r="C1315" s="1">
        <v>43353</v>
      </c>
      <c r="D1315">
        <v>39578</v>
      </c>
      <c r="E1315">
        <f>D1315/65536*100</f>
        <v>60.3912353515625</v>
      </c>
    </row>
    <row r="1316" spans="1:5" x14ac:dyDescent="0.25">
      <c r="A1316" t="s">
        <v>7</v>
      </c>
      <c r="B1316" t="s">
        <v>5</v>
      </c>
      <c r="C1316" s="1">
        <v>43353</v>
      </c>
      <c r="D1316">
        <v>13617</v>
      </c>
      <c r="E1316">
        <f>D1316/16384*100</f>
        <v>83.111572265625</v>
      </c>
    </row>
    <row r="1317" spans="1:5" x14ac:dyDescent="0.25">
      <c r="A1317" t="s">
        <v>11</v>
      </c>
      <c r="B1317" t="s">
        <v>5</v>
      </c>
      <c r="C1317" s="1">
        <v>43353</v>
      </c>
      <c r="D1317">
        <v>28187</v>
      </c>
      <c r="E1317">
        <f t="shared" ref="E1317:E1318" si="219">D1317/32768*100</f>
        <v>86.0198974609375</v>
      </c>
    </row>
    <row r="1318" spans="1:5" x14ac:dyDescent="0.25">
      <c r="A1318" t="s">
        <v>11</v>
      </c>
      <c r="B1318" t="s">
        <v>5</v>
      </c>
      <c r="C1318" s="1">
        <v>43353</v>
      </c>
      <c r="D1318">
        <v>28253.5</v>
      </c>
      <c r="E1318">
        <f t="shared" si="219"/>
        <v>86.22283935546875</v>
      </c>
    </row>
    <row r="1319" spans="1:5" x14ac:dyDescent="0.25">
      <c r="A1319" t="s">
        <v>4</v>
      </c>
      <c r="B1319" t="s">
        <v>5</v>
      </c>
      <c r="C1319" s="1">
        <v>43353</v>
      </c>
      <c r="D1319">
        <v>11307.5</v>
      </c>
      <c r="E1319">
        <f>D1319/14336*100</f>
        <v>78.874860491071431</v>
      </c>
    </row>
    <row r="1320" spans="1:5" x14ac:dyDescent="0.25">
      <c r="A1320" t="s">
        <v>6</v>
      </c>
      <c r="B1320" t="s">
        <v>5</v>
      </c>
      <c r="C1320" s="1">
        <v>43353</v>
      </c>
      <c r="D1320">
        <v>12794</v>
      </c>
      <c r="E1320">
        <f t="shared" ref="E1320:E1322" si="220">D1320/16384*100</f>
        <v>78.08837890625</v>
      </c>
    </row>
    <row r="1321" spans="1:5" x14ac:dyDescent="0.25">
      <c r="A1321" t="s">
        <v>7</v>
      </c>
      <c r="B1321" t="s">
        <v>5</v>
      </c>
      <c r="C1321" s="1">
        <v>43353</v>
      </c>
      <c r="D1321">
        <v>13614.5</v>
      </c>
      <c r="E1321">
        <f t="shared" si="220"/>
        <v>83.0963134765625</v>
      </c>
    </row>
    <row r="1322" spans="1:5" x14ac:dyDescent="0.25">
      <c r="A1322" t="s">
        <v>12</v>
      </c>
      <c r="B1322" t="s">
        <v>5</v>
      </c>
      <c r="C1322" s="1">
        <v>43353</v>
      </c>
      <c r="D1322">
        <v>12074.5</v>
      </c>
      <c r="E1322">
        <f t="shared" si="220"/>
        <v>73.6968994140625</v>
      </c>
    </row>
    <row r="1323" spans="1:5" x14ac:dyDescent="0.25">
      <c r="A1323" t="s">
        <v>10</v>
      </c>
      <c r="B1323" t="s">
        <v>5</v>
      </c>
      <c r="C1323" s="1">
        <v>43353</v>
      </c>
      <c r="D1323">
        <v>43637</v>
      </c>
      <c r="E1323">
        <f>D1323/65536*100</f>
        <v>66.58477783203125</v>
      </c>
    </row>
    <row r="1324" spans="1:5" x14ac:dyDescent="0.25">
      <c r="A1324" t="s">
        <v>9</v>
      </c>
      <c r="B1324" t="s">
        <v>5</v>
      </c>
      <c r="C1324" s="1">
        <v>43353</v>
      </c>
      <c r="D1324">
        <v>12320.5</v>
      </c>
      <c r="E1324">
        <f t="shared" ref="E1324:E1328" si="221">D1324/16384*100</f>
        <v>75.1983642578125</v>
      </c>
    </row>
    <row r="1325" spans="1:5" x14ac:dyDescent="0.25">
      <c r="A1325" t="s">
        <v>12</v>
      </c>
      <c r="B1325" t="s">
        <v>5</v>
      </c>
      <c r="C1325" s="1">
        <v>43353</v>
      </c>
      <c r="D1325">
        <v>12078</v>
      </c>
      <c r="E1325">
        <f t="shared" si="221"/>
        <v>73.71826171875</v>
      </c>
    </row>
    <row r="1326" spans="1:5" x14ac:dyDescent="0.25">
      <c r="A1326" t="s">
        <v>6</v>
      </c>
      <c r="B1326" t="s">
        <v>5</v>
      </c>
      <c r="C1326" s="1">
        <v>43353</v>
      </c>
      <c r="D1326">
        <v>12799</v>
      </c>
      <c r="E1326">
        <f t="shared" si="221"/>
        <v>78.118896484375</v>
      </c>
    </row>
    <row r="1327" spans="1:5" x14ac:dyDescent="0.25">
      <c r="A1327" t="s">
        <v>9</v>
      </c>
      <c r="B1327" t="s">
        <v>5</v>
      </c>
      <c r="C1327" s="1">
        <v>43353</v>
      </c>
      <c r="D1327">
        <v>12321.5</v>
      </c>
      <c r="E1327">
        <f t="shared" si="221"/>
        <v>75.2044677734375</v>
      </c>
    </row>
    <row r="1328" spans="1:5" x14ac:dyDescent="0.25">
      <c r="A1328" t="s">
        <v>9</v>
      </c>
      <c r="B1328" t="s">
        <v>5</v>
      </c>
      <c r="C1328" s="1">
        <v>43353</v>
      </c>
      <c r="D1328">
        <v>12294.5</v>
      </c>
      <c r="E1328">
        <f t="shared" si="221"/>
        <v>75.0396728515625</v>
      </c>
    </row>
    <row r="1329" spans="1:5" x14ac:dyDescent="0.25">
      <c r="A1329" t="s">
        <v>8</v>
      </c>
      <c r="B1329" t="s">
        <v>5</v>
      </c>
      <c r="C1329" s="1">
        <v>43353</v>
      </c>
      <c r="D1329">
        <v>39572</v>
      </c>
      <c r="E1329">
        <f>D1329/65536*100</f>
        <v>60.382080078125</v>
      </c>
    </row>
    <row r="1330" spans="1:5" x14ac:dyDescent="0.25">
      <c r="A1330" t="s">
        <v>4</v>
      </c>
      <c r="B1330" t="s">
        <v>5</v>
      </c>
      <c r="C1330" s="1">
        <v>43353</v>
      </c>
      <c r="D1330">
        <v>11303</v>
      </c>
      <c r="E1330">
        <f>D1330/14336*100</f>
        <v>78.843470982142861</v>
      </c>
    </row>
    <row r="1331" spans="1:5" x14ac:dyDescent="0.25">
      <c r="A1331" t="s">
        <v>6</v>
      </c>
      <c r="B1331" t="s">
        <v>5</v>
      </c>
      <c r="C1331" s="1">
        <v>43353</v>
      </c>
      <c r="D1331">
        <v>12800</v>
      </c>
      <c r="E1331">
        <f>D1331/16384*100</f>
        <v>78.125</v>
      </c>
    </row>
    <row r="1332" spans="1:5" x14ac:dyDescent="0.25">
      <c r="A1332" t="s">
        <v>11</v>
      </c>
      <c r="B1332" t="s">
        <v>5</v>
      </c>
      <c r="C1332" s="1">
        <v>43353</v>
      </c>
      <c r="D1332">
        <v>28246.5</v>
      </c>
      <c r="E1332">
        <f>D1332/32768*100</f>
        <v>86.20147705078125</v>
      </c>
    </row>
    <row r="1333" spans="1:5" x14ac:dyDescent="0.25">
      <c r="A1333" t="s">
        <v>9</v>
      </c>
      <c r="B1333" t="s">
        <v>5</v>
      </c>
      <c r="C1333" s="1">
        <v>43353</v>
      </c>
      <c r="D1333">
        <v>12297</v>
      </c>
      <c r="E1333">
        <f>D1333/16384*100</f>
        <v>75.054931640625</v>
      </c>
    </row>
    <row r="1334" spans="1:5" x14ac:dyDescent="0.25">
      <c r="A1334" t="s">
        <v>11</v>
      </c>
      <c r="B1334" t="s">
        <v>5</v>
      </c>
      <c r="C1334" s="1">
        <v>43353</v>
      </c>
      <c r="D1334">
        <v>28178.5</v>
      </c>
      <c r="E1334">
        <f>D1334/32768*100</f>
        <v>85.99395751953125</v>
      </c>
    </row>
    <row r="1335" spans="1:5" x14ac:dyDescent="0.25">
      <c r="A1335" t="s">
        <v>4</v>
      </c>
      <c r="B1335" t="s">
        <v>5</v>
      </c>
      <c r="C1335" s="1">
        <v>43353</v>
      </c>
      <c r="D1335">
        <v>11313.5</v>
      </c>
      <c r="E1335">
        <f>D1335/14336*100</f>
        <v>78.916713169642861</v>
      </c>
    </row>
    <row r="1336" spans="1:5" x14ac:dyDescent="0.25">
      <c r="A1336" t="s">
        <v>12</v>
      </c>
      <c r="B1336" t="s">
        <v>5</v>
      </c>
      <c r="C1336" s="1">
        <v>43353</v>
      </c>
      <c r="D1336">
        <v>12079.5</v>
      </c>
      <c r="E1336">
        <f t="shared" ref="E1336:E1337" si="222">D1336/16384*100</f>
        <v>73.7274169921875</v>
      </c>
    </row>
    <row r="1337" spans="1:5" x14ac:dyDescent="0.25">
      <c r="A1337" t="s">
        <v>12</v>
      </c>
      <c r="B1337" t="s">
        <v>5</v>
      </c>
      <c r="C1337" s="1">
        <v>43353</v>
      </c>
      <c r="D1337">
        <v>12072.5</v>
      </c>
      <c r="E1337">
        <f t="shared" si="222"/>
        <v>73.6846923828125</v>
      </c>
    </row>
    <row r="1338" spans="1:5" x14ac:dyDescent="0.25">
      <c r="A1338" t="s">
        <v>8</v>
      </c>
      <c r="B1338" t="s">
        <v>5</v>
      </c>
      <c r="C1338" s="1">
        <v>43353</v>
      </c>
      <c r="D1338">
        <v>39803.5</v>
      </c>
      <c r="E1338">
        <f>D1338/65536*100</f>
        <v>60.735321044921875</v>
      </c>
    </row>
    <row r="1339" spans="1:5" x14ac:dyDescent="0.25">
      <c r="A1339" t="s">
        <v>4</v>
      </c>
      <c r="B1339" t="s">
        <v>5</v>
      </c>
      <c r="C1339" s="1">
        <v>43353</v>
      </c>
      <c r="D1339">
        <v>11315.5</v>
      </c>
      <c r="E1339">
        <f>D1339/14336*100</f>
        <v>78.9306640625</v>
      </c>
    </row>
    <row r="1340" spans="1:5" x14ac:dyDescent="0.25">
      <c r="A1340" t="s">
        <v>10</v>
      </c>
      <c r="B1340" t="s">
        <v>5</v>
      </c>
      <c r="C1340" s="1">
        <v>43353</v>
      </c>
      <c r="D1340">
        <v>44152.5</v>
      </c>
      <c r="E1340">
        <f>D1340/65536*100</f>
        <v>67.371368408203125</v>
      </c>
    </row>
    <row r="1341" spans="1:5" x14ac:dyDescent="0.25">
      <c r="A1341" t="s">
        <v>9</v>
      </c>
      <c r="B1341" t="s">
        <v>5</v>
      </c>
      <c r="C1341" s="1">
        <v>43353</v>
      </c>
      <c r="D1341">
        <v>12302</v>
      </c>
      <c r="E1341">
        <f t="shared" ref="E1341:E1342" si="223">D1341/16384*100</f>
        <v>75.08544921875</v>
      </c>
    </row>
    <row r="1342" spans="1:5" x14ac:dyDescent="0.25">
      <c r="A1342" t="s">
        <v>12</v>
      </c>
      <c r="B1342" t="s">
        <v>5</v>
      </c>
      <c r="C1342" s="1">
        <v>43353</v>
      </c>
      <c r="D1342">
        <v>12081.5</v>
      </c>
      <c r="E1342">
        <f t="shared" si="223"/>
        <v>73.7396240234375</v>
      </c>
    </row>
    <row r="1343" spans="1:5" x14ac:dyDescent="0.25">
      <c r="A1343" t="s">
        <v>8</v>
      </c>
      <c r="B1343" t="s">
        <v>5</v>
      </c>
      <c r="C1343" s="1">
        <v>43353</v>
      </c>
      <c r="D1343">
        <v>39805</v>
      </c>
      <c r="E1343">
        <f>D1343/65536*100</f>
        <v>60.73760986328125</v>
      </c>
    </row>
    <row r="1344" spans="1:5" x14ac:dyDescent="0.25">
      <c r="A1344" t="s">
        <v>7</v>
      </c>
      <c r="B1344" t="s">
        <v>5</v>
      </c>
      <c r="C1344" s="1">
        <v>43353</v>
      </c>
      <c r="D1344">
        <v>13602</v>
      </c>
      <c r="E1344">
        <f t="shared" ref="E1344:E1345" si="224">D1344/16384*100</f>
        <v>83.02001953125</v>
      </c>
    </row>
    <row r="1345" spans="1:5" x14ac:dyDescent="0.25">
      <c r="A1345" t="s">
        <v>9</v>
      </c>
      <c r="B1345" t="s">
        <v>5</v>
      </c>
      <c r="C1345" s="1">
        <v>43353</v>
      </c>
      <c r="D1345">
        <v>12315.5</v>
      </c>
      <c r="E1345">
        <f t="shared" si="224"/>
        <v>75.1678466796875</v>
      </c>
    </row>
    <row r="1346" spans="1:5" x14ac:dyDescent="0.25">
      <c r="A1346" t="s">
        <v>10</v>
      </c>
      <c r="B1346" t="s">
        <v>5</v>
      </c>
      <c r="C1346" s="1">
        <v>43353</v>
      </c>
      <c r="D1346">
        <v>44159.5</v>
      </c>
      <c r="E1346">
        <f>D1346/65536*100</f>
        <v>67.382049560546875</v>
      </c>
    </row>
    <row r="1347" spans="1:5" x14ac:dyDescent="0.25">
      <c r="A1347" t="s">
        <v>6</v>
      </c>
      <c r="B1347" t="s">
        <v>5</v>
      </c>
      <c r="C1347" s="1">
        <v>43353</v>
      </c>
      <c r="D1347">
        <v>12787.5</v>
      </c>
      <c r="E1347">
        <f>D1347/16384*100</f>
        <v>78.0487060546875</v>
      </c>
    </row>
    <row r="1348" spans="1:5" x14ac:dyDescent="0.25">
      <c r="A1348" t="s">
        <v>4</v>
      </c>
      <c r="B1348" t="s">
        <v>5</v>
      </c>
      <c r="C1348" s="1">
        <v>43353</v>
      </c>
      <c r="D1348">
        <v>11313.5</v>
      </c>
      <c r="E1348">
        <f>D1348/14336*100</f>
        <v>78.916713169642861</v>
      </c>
    </row>
    <row r="1349" spans="1:5" x14ac:dyDescent="0.25">
      <c r="A1349" t="s">
        <v>11</v>
      </c>
      <c r="B1349" t="s">
        <v>5</v>
      </c>
      <c r="C1349" s="1">
        <v>43353</v>
      </c>
      <c r="D1349">
        <v>28209</v>
      </c>
      <c r="E1349">
        <f t="shared" ref="E1349:E1350" si="225">D1349/32768*100</f>
        <v>86.0870361328125</v>
      </c>
    </row>
    <row r="1350" spans="1:5" x14ac:dyDescent="0.25">
      <c r="A1350" t="s">
        <v>11</v>
      </c>
      <c r="B1350" t="s">
        <v>5</v>
      </c>
      <c r="C1350" s="1">
        <v>43353</v>
      </c>
      <c r="D1350">
        <v>28249.5</v>
      </c>
      <c r="E1350">
        <f t="shared" si="225"/>
        <v>86.21063232421875</v>
      </c>
    </row>
    <row r="1351" spans="1:5" x14ac:dyDescent="0.25">
      <c r="A1351" t="s">
        <v>9</v>
      </c>
      <c r="B1351" t="s">
        <v>5</v>
      </c>
      <c r="C1351" s="1">
        <v>43353</v>
      </c>
      <c r="D1351">
        <v>12305</v>
      </c>
      <c r="E1351">
        <f t="shared" ref="E1351:E1352" si="226">D1351/16384*100</f>
        <v>75.103759765625</v>
      </c>
    </row>
    <row r="1352" spans="1:5" x14ac:dyDescent="0.25">
      <c r="A1352" t="s">
        <v>9</v>
      </c>
      <c r="B1352" t="s">
        <v>5</v>
      </c>
      <c r="C1352" s="1">
        <v>43353</v>
      </c>
      <c r="D1352">
        <v>12292</v>
      </c>
      <c r="E1352">
        <f t="shared" si="226"/>
        <v>75.0244140625</v>
      </c>
    </row>
    <row r="1353" spans="1:5" x14ac:dyDescent="0.25">
      <c r="A1353" t="s">
        <v>11</v>
      </c>
      <c r="B1353" t="s">
        <v>5</v>
      </c>
      <c r="C1353" s="1">
        <v>43353</v>
      </c>
      <c r="D1353">
        <v>28188</v>
      </c>
      <c r="E1353">
        <f>D1353/32768*100</f>
        <v>86.02294921875</v>
      </c>
    </row>
    <row r="1354" spans="1:5" x14ac:dyDescent="0.25">
      <c r="A1354" t="s">
        <v>6</v>
      </c>
      <c r="B1354" t="s">
        <v>5</v>
      </c>
      <c r="C1354" s="1">
        <v>43353</v>
      </c>
      <c r="D1354">
        <v>12788.5</v>
      </c>
      <c r="E1354">
        <f>D1354/16384*100</f>
        <v>78.0548095703125</v>
      </c>
    </row>
    <row r="1355" spans="1:5" x14ac:dyDescent="0.25">
      <c r="A1355" t="s">
        <v>4</v>
      </c>
      <c r="B1355" t="s">
        <v>5</v>
      </c>
      <c r="C1355" s="1">
        <v>43353</v>
      </c>
      <c r="D1355">
        <v>11293.5</v>
      </c>
      <c r="E1355">
        <f>D1355/14336*100</f>
        <v>78.777204241071431</v>
      </c>
    </row>
    <row r="1356" spans="1:5" x14ac:dyDescent="0.25">
      <c r="A1356" t="s">
        <v>6</v>
      </c>
      <c r="B1356" t="s">
        <v>5</v>
      </c>
      <c r="C1356" s="1">
        <v>43353</v>
      </c>
      <c r="D1356">
        <v>12791</v>
      </c>
      <c r="E1356">
        <f t="shared" ref="E1356:E1358" si="227">D1356/16384*100</f>
        <v>78.070068359375</v>
      </c>
    </row>
    <row r="1357" spans="1:5" x14ac:dyDescent="0.25">
      <c r="A1357" t="s">
        <v>9</v>
      </c>
      <c r="B1357" t="s">
        <v>5</v>
      </c>
      <c r="C1357" s="1">
        <v>43353</v>
      </c>
      <c r="D1357">
        <v>12312</v>
      </c>
      <c r="E1357">
        <f t="shared" si="227"/>
        <v>75.146484375</v>
      </c>
    </row>
    <row r="1358" spans="1:5" x14ac:dyDescent="0.25">
      <c r="A1358" t="s">
        <v>12</v>
      </c>
      <c r="B1358" t="s">
        <v>5</v>
      </c>
      <c r="C1358" s="1">
        <v>43353</v>
      </c>
      <c r="D1358">
        <v>12078.5</v>
      </c>
      <c r="E1358">
        <f t="shared" si="227"/>
        <v>73.7213134765625</v>
      </c>
    </row>
    <row r="1359" spans="1:5" x14ac:dyDescent="0.25">
      <c r="A1359" t="s">
        <v>8</v>
      </c>
      <c r="B1359" t="s">
        <v>5</v>
      </c>
      <c r="C1359" s="1">
        <v>43353</v>
      </c>
      <c r="D1359">
        <v>39802</v>
      </c>
      <c r="E1359">
        <f>D1359/65536*100</f>
        <v>60.7330322265625</v>
      </c>
    </row>
    <row r="1360" spans="1:5" x14ac:dyDescent="0.25">
      <c r="A1360" t="s">
        <v>6</v>
      </c>
      <c r="B1360" t="s">
        <v>5</v>
      </c>
      <c r="C1360" s="1">
        <v>43353</v>
      </c>
      <c r="D1360">
        <v>12787.5</v>
      </c>
      <c r="E1360">
        <f t="shared" ref="E1360:E1361" si="228">D1360/16384*100</f>
        <v>78.0487060546875</v>
      </c>
    </row>
    <row r="1361" spans="1:5" x14ac:dyDescent="0.25">
      <c r="A1361" t="s">
        <v>12</v>
      </c>
      <c r="B1361" t="s">
        <v>5</v>
      </c>
      <c r="C1361" s="1">
        <v>43353</v>
      </c>
      <c r="D1361">
        <v>12084</v>
      </c>
      <c r="E1361">
        <f t="shared" si="228"/>
        <v>73.7548828125</v>
      </c>
    </row>
    <row r="1362" spans="1:5" x14ac:dyDescent="0.25">
      <c r="A1362" t="s">
        <v>8</v>
      </c>
      <c r="B1362" t="s">
        <v>5</v>
      </c>
      <c r="C1362" s="1">
        <v>43353</v>
      </c>
      <c r="D1362">
        <v>39894.5</v>
      </c>
      <c r="E1362">
        <f>D1362/65536*100</f>
        <v>60.874176025390625</v>
      </c>
    </row>
    <row r="1363" spans="1:5" x14ac:dyDescent="0.25">
      <c r="A1363" t="s">
        <v>10</v>
      </c>
      <c r="B1363" t="s">
        <v>5</v>
      </c>
      <c r="C1363" s="1">
        <v>43353</v>
      </c>
      <c r="D1363">
        <v>44216.5</v>
      </c>
      <c r="E1363">
        <f>D1363/65536*100</f>
        <v>67.469024658203125</v>
      </c>
    </row>
    <row r="1364" spans="1:5" x14ac:dyDescent="0.25">
      <c r="A1364" t="s">
        <v>7</v>
      </c>
      <c r="B1364" t="s">
        <v>5</v>
      </c>
      <c r="C1364" s="1">
        <v>43353</v>
      </c>
      <c r="D1364">
        <v>13606</v>
      </c>
      <c r="E1364">
        <f t="shared" ref="E1364:E1365" si="229">D1364/16384*100</f>
        <v>83.04443359375</v>
      </c>
    </row>
    <row r="1365" spans="1:5" x14ac:dyDescent="0.25">
      <c r="A1365" t="s">
        <v>12</v>
      </c>
      <c r="B1365" t="s">
        <v>5</v>
      </c>
      <c r="C1365" s="1">
        <v>43353</v>
      </c>
      <c r="D1365">
        <v>12085</v>
      </c>
      <c r="E1365">
        <f t="shared" si="229"/>
        <v>73.760986328125</v>
      </c>
    </row>
    <row r="1366" spans="1:5" x14ac:dyDescent="0.25">
      <c r="A1366" t="s">
        <v>11</v>
      </c>
      <c r="B1366" t="s">
        <v>5</v>
      </c>
      <c r="C1366" s="1">
        <v>43353</v>
      </c>
      <c r="D1366">
        <v>28197.5</v>
      </c>
      <c r="E1366">
        <f>D1366/32768*100</f>
        <v>86.05194091796875</v>
      </c>
    </row>
    <row r="1367" spans="1:5" x14ac:dyDescent="0.25">
      <c r="A1367" t="s">
        <v>8</v>
      </c>
      <c r="B1367" t="s">
        <v>5</v>
      </c>
      <c r="C1367" s="1">
        <v>43353</v>
      </c>
      <c r="D1367">
        <v>39878</v>
      </c>
      <c r="E1367">
        <f>D1367/65536*100</f>
        <v>60.8489990234375</v>
      </c>
    </row>
    <row r="1368" spans="1:5" x14ac:dyDescent="0.25">
      <c r="A1368" t="s">
        <v>4</v>
      </c>
      <c r="B1368" t="s">
        <v>5</v>
      </c>
      <c r="C1368" s="1">
        <v>43353</v>
      </c>
      <c r="D1368">
        <v>11307.5</v>
      </c>
      <c r="E1368">
        <f>D1368/14336*100</f>
        <v>78.874860491071431</v>
      </c>
    </row>
    <row r="1369" spans="1:5" x14ac:dyDescent="0.25">
      <c r="A1369" t="s">
        <v>10</v>
      </c>
      <c r="B1369" t="s">
        <v>5</v>
      </c>
      <c r="C1369" s="1">
        <v>43353</v>
      </c>
      <c r="D1369">
        <v>44227.5</v>
      </c>
      <c r="E1369">
        <f>D1369/65536*100</f>
        <v>67.485809326171875</v>
      </c>
    </row>
    <row r="1370" spans="1:5" x14ac:dyDescent="0.25">
      <c r="A1370" t="s">
        <v>6</v>
      </c>
      <c r="B1370" t="s">
        <v>5</v>
      </c>
      <c r="C1370" s="1">
        <v>43353</v>
      </c>
      <c r="D1370">
        <v>12796.5</v>
      </c>
      <c r="E1370">
        <f t="shared" ref="E1370:E1372" si="230">D1370/16384*100</f>
        <v>78.1036376953125</v>
      </c>
    </row>
    <row r="1371" spans="1:5" x14ac:dyDescent="0.25">
      <c r="A1371" t="s">
        <v>9</v>
      </c>
      <c r="B1371" t="s">
        <v>5</v>
      </c>
      <c r="C1371" s="1">
        <v>43353</v>
      </c>
      <c r="D1371">
        <v>12296</v>
      </c>
      <c r="E1371">
        <f t="shared" si="230"/>
        <v>75.048828125</v>
      </c>
    </row>
    <row r="1372" spans="1:5" x14ac:dyDescent="0.25">
      <c r="A1372" t="s">
        <v>7</v>
      </c>
      <c r="B1372" t="s">
        <v>5</v>
      </c>
      <c r="C1372" s="1">
        <v>43353</v>
      </c>
      <c r="D1372">
        <v>13599.5</v>
      </c>
      <c r="E1372">
        <f t="shared" si="230"/>
        <v>83.0047607421875</v>
      </c>
    </row>
    <row r="1373" spans="1:5" x14ac:dyDescent="0.25">
      <c r="A1373" t="s">
        <v>11</v>
      </c>
      <c r="B1373" t="s">
        <v>5</v>
      </c>
      <c r="C1373" s="1">
        <v>43353</v>
      </c>
      <c r="D1373">
        <v>28145.5</v>
      </c>
      <c r="E1373">
        <f>D1373/32768*100</f>
        <v>85.89324951171875</v>
      </c>
    </row>
    <row r="1374" spans="1:5" x14ac:dyDescent="0.25">
      <c r="A1374" t="s">
        <v>4</v>
      </c>
      <c r="B1374" t="s">
        <v>5</v>
      </c>
      <c r="C1374" s="1">
        <v>43353</v>
      </c>
      <c r="D1374">
        <v>11292</v>
      </c>
      <c r="E1374">
        <f>D1374/14336*100</f>
        <v>78.766741071428569</v>
      </c>
    </row>
    <row r="1375" spans="1:5" x14ac:dyDescent="0.25">
      <c r="A1375" t="s">
        <v>7</v>
      </c>
      <c r="B1375" t="s">
        <v>5</v>
      </c>
      <c r="C1375" s="1">
        <v>43353</v>
      </c>
      <c r="D1375">
        <v>13602</v>
      </c>
      <c r="E1375">
        <f>D1375/16384*100</f>
        <v>83.02001953125</v>
      </c>
    </row>
    <row r="1376" spans="1:5" x14ac:dyDescent="0.25">
      <c r="A1376" t="s">
        <v>10</v>
      </c>
      <c r="B1376" t="s">
        <v>5</v>
      </c>
      <c r="C1376" s="1">
        <v>43353</v>
      </c>
      <c r="D1376">
        <v>44220.5</v>
      </c>
      <c r="E1376">
        <f>D1376/65536*100</f>
        <v>67.475128173828125</v>
      </c>
    </row>
    <row r="1377" spans="1:5" x14ac:dyDescent="0.25">
      <c r="A1377" t="s">
        <v>8</v>
      </c>
      <c r="B1377" t="s">
        <v>5</v>
      </c>
      <c r="C1377" s="1">
        <v>43353</v>
      </c>
      <c r="D1377">
        <v>39897</v>
      </c>
      <c r="E1377">
        <f>D1377/65536*100</f>
        <v>60.87799072265625</v>
      </c>
    </row>
    <row r="1378" spans="1:5" x14ac:dyDescent="0.25">
      <c r="A1378" t="s">
        <v>4</v>
      </c>
      <c r="B1378" t="s">
        <v>5</v>
      </c>
      <c r="C1378" s="1">
        <v>43353</v>
      </c>
      <c r="D1378">
        <v>11309.5</v>
      </c>
      <c r="E1378">
        <f>D1378/14336*100</f>
        <v>78.888811383928569</v>
      </c>
    </row>
    <row r="1379" spans="1:5" x14ac:dyDescent="0.25">
      <c r="A1379" t="s">
        <v>12</v>
      </c>
      <c r="B1379" t="s">
        <v>5</v>
      </c>
      <c r="C1379" s="1">
        <v>43353</v>
      </c>
      <c r="D1379">
        <v>12080.5</v>
      </c>
      <c r="E1379">
        <f t="shared" ref="E1379:E1380" si="231">D1379/16384*100</f>
        <v>73.7335205078125</v>
      </c>
    </row>
    <row r="1380" spans="1:5" x14ac:dyDescent="0.25">
      <c r="A1380" t="s">
        <v>9</v>
      </c>
      <c r="B1380" t="s">
        <v>5</v>
      </c>
      <c r="C1380" s="1">
        <v>43353</v>
      </c>
      <c r="D1380">
        <v>12302.5</v>
      </c>
      <c r="E1380">
        <f t="shared" si="231"/>
        <v>75.0885009765625</v>
      </c>
    </row>
    <row r="1381" spans="1:5" x14ac:dyDescent="0.25">
      <c r="A1381" t="s">
        <v>10</v>
      </c>
      <c r="B1381" t="s">
        <v>5</v>
      </c>
      <c r="C1381" s="1">
        <v>43353</v>
      </c>
      <c r="D1381">
        <v>44142</v>
      </c>
      <c r="E1381">
        <f>D1381/65536*100</f>
        <v>67.3553466796875</v>
      </c>
    </row>
    <row r="1382" spans="1:5" x14ac:dyDescent="0.25">
      <c r="A1382" t="s">
        <v>12</v>
      </c>
      <c r="B1382" t="s">
        <v>5</v>
      </c>
      <c r="C1382" s="1">
        <v>43353</v>
      </c>
      <c r="D1382">
        <v>12083</v>
      </c>
      <c r="E1382">
        <f t="shared" ref="E1382:E1383" si="232">D1382/16384*100</f>
        <v>73.748779296875</v>
      </c>
    </row>
    <row r="1383" spans="1:5" x14ac:dyDescent="0.25">
      <c r="A1383" t="s">
        <v>6</v>
      </c>
      <c r="B1383" t="s">
        <v>5</v>
      </c>
      <c r="C1383" s="1">
        <v>43353</v>
      </c>
      <c r="D1383">
        <v>12796.5</v>
      </c>
      <c r="E1383">
        <f t="shared" si="232"/>
        <v>78.1036376953125</v>
      </c>
    </row>
    <row r="1384" spans="1:5" x14ac:dyDescent="0.25">
      <c r="A1384" t="s">
        <v>4</v>
      </c>
      <c r="B1384" t="s">
        <v>5</v>
      </c>
      <c r="C1384" s="1">
        <v>43353</v>
      </c>
      <c r="D1384">
        <v>11324</v>
      </c>
      <c r="E1384">
        <f>D1384/14336*100</f>
        <v>78.989955357142861</v>
      </c>
    </row>
    <row r="1385" spans="1:5" x14ac:dyDescent="0.25">
      <c r="A1385" t="s">
        <v>9</v>
      </c>
      <c r="B1385" t="s">
        <v>5</v>
      </c>
      <c r="C1385" s="1">
        <v>43353</v>
      </c>
      <c r="D1385">
        <v>12306.5</v>
      </c>
      <c r="E1385">
        <f>D1385/16384*100</f>
        <v>75.1129150390625</v>
      </c>
    </row>
    <row r="1386" spans="1:5" x14ac:dyDescent="0.25">
      <c r="A1386" t="s">
        <v>11</v>
      </c>
      <c r="B1386" t="s">
        <v>5</v>
      </c>
      <c r="C1386" s="1">
        <v>43353</v>
      </c>
      <c r="D1386">
        <v>28002</v>
      </c>
      <c r="E1386">
        <f>D1386/32768*100</f>
        <v>85.455322265625</v>
      </c>
    </row>
    <row r="1387" spans="1:5" x14ac:dyDescent="0.25">
      <c r="A1387" t="s">
        <v>8</v>
      </c>
      <c r="B1387" t="s">
        <v>5</v>
      </c>
      <c r="C1387" s="1">
        <v>43353</v>
      </c>
      <c r="D1387">
        <v>40895.5</v>
      </c>
      <c r="E1387">
        <f>D1387/65536*100</f>
        <v>62.401580810546875</v>
      </c>
    </row>
    <row r="1388" spans="1:5" x14ac:dyDescent="0.25">
      <c r="A1388" t="s">
        <v>4</v>
      </c>
      <c r="B1388" t="s">
        <v>5</v>
      </c>
      <c r="C1388" s="1">
        <v>43353</v>
      </c>
      <c r="D1388">
        <v>11310.5</v>
      </c>
      <c r="E1388">
        <f>D1388/14336*100</f>
        <v>78.895786830357139</v>
      </c>
    </row>
    <row r="1389" spans="1:5" x14ac:dyDescent="0.25">
      <c r="A1389" t="s">
        <v>12</v>
      </c>
      <c r="B1389" t="s">
        <v>5</v>
      </c>
      <c r="C1389" s="1">
        <v>43353</v>
      </c>
      <c r="D1389">
        <v>12093</v>
      </c>
      <c r="E1389">
        <f t="shared" ref="E1389:E1391" si="233">D1389/16384*100</f>
        <v>73.809814453125</v>
      </c>
    </row>
    <row r="1390" spans="1:5" x14ac:dyDescent="0.25">
      <c r="A1390" t="s">
        <v>6</v>
      </c>
      <c r="B1390" t="s">
        <v>5</v>
      </c>
      <c r="C1390" s="1">
        <v>43353</v>
      </c>
      <c r="D1390">
        <v>12797.5</v>
      </c>
      <c r="E1390">
        <f t="shared" si="233"/>
        <v>78.1097412109375</v>
      </c>
    </row>
    <row r="1391" spans="1:5" x14ac:dyDescent="0.25">
      <c r="A1391" t="s">
        <v>12</v>
      </c>
      <c r="B1391" t="s">
        <v>5</v>
      </c>
      <c r="C1391" s="1">
        <v>43353</v>
      </c>
      <c r="D1391">
        <v>12083</v>
      </c>
      <c r="E1391">
        <f t="shared" si="233"/>
        <v>73.748779296875</v>
      </c>
    </row>
    <row r="1392" spans="1:5" x14ac:dyDescent="0.25">
      <c r="A1392" t="s">
        <v>8</v>
      </c>
      <c r="B1392" t="s">
        <v>5</v>
      </c>
      <c r="C1392" s="1">
        <v>43353</v>
      </c>
      <c r="D1392">
        <v>40970</v>
      </c>
      <c r="E1392">
        <f>D1392/65536*100</f>
        <v>62.5152587890625</v>
      </c>
    </row>
    <row r="1393" spans="1:5" x14ac:dyDescent="0.25">
      <c r="A1393" t="s">
        <v>7</v>
      </c>
      <c r="B1393" t="s">
        <v>5</v>
      </c>
      <c r="C1393" s="1">
        <v>43353</v>
      </c>
      <c r="D1393">
        <v>13598.5</v>
      </c>
      <c r="E1393">
        <f>D1393/16384*100</f>
        <v>82.9986572265625</v>
      </c>
    </row>
    <row r="1394" spans="1:5" x14ac:dyDescent="0.25">
      <c r="A1394" t="s">
        <v>11</v>
      </c>
      <c r="B1394" t="s">
        <v>5</v>
      </c>
      <c r="C1394" s="1">
        <v>43353</v>
      </c>
      <c r="D1394">
        <v>28035.5</v>
      </c>
      <c r="E1394">
        <f>D1394/32768*100</f>
        <v>85.55755615234375</v>
      </c>
    </row>
    <row r="1395" spans="1:5" x14ac:dyDescent="0.25">
      <c r="A1395" t="s">
        <v>7</v>
      </c>
      <c r="B1395" t="s">
        <v>5</v>
      </c>
      <c r="C1395" s="1">
        <v>43353</v>
      </c>
      <c r="D1395">
        <v>13605</v>
      </c>
      <c r="E1395">
        <f>D1395/16384*100</f>
        <v>83.038330078125</v>
      </c>
    </row>
    <row r="1396" spans="1:5" x14ac:dyDescent="0.25">
      <c r="A1396" t="s">
        <v>10</v>
      </c>
      <c r="B1396" t="s">
        <v>5</v>
      </c>
      <c r="C1396" s="1">
        <v>43353</v>
      </c>
      <c r="D1396">
        <v>44226</v>
      </c>
      <c r="E1396">
        <f>D1396/65536*100</f>
        <v>67.4835205078125</v>
      </c>
    </row>
    <row r="1397" spans="1:5" x14ac:dyDescent="0.25">
      <c r="A1397" t="s">
        <v>7</v>
      </c>
      <c r="B1397" t="s">
        <v>5</v>
      </c>
      <c r="C1397" s="1">
        <v>43353</v>
      </c>
      <c r="D1397">
        <v>13603</v>
      </c>
      <c r="E1397">
        <f>D1397/16384*100</f>
        <v>83.026123046875</v>
      </c>
    </row>
    <row r="1398" spans="1:5" x14ac:dyDescent="0.25">
      <c r="A1398" t="s">
        <v>10</v>
      </c>
      <c r="B1398" t="s">
        <v>5</v>
      </c>
      <c r="C1398" s="1">
        <v>43353</v>
      </c>
      <c r="D1398">
        <v>44225</v>
      </c>
      <c r="E1398">
        <f>D1398/65536*100</f>
        <v>67.48199462890625</v>
      </c>
    </row>
    <row r="1399" spans="1:5" x14ac:dyDescent="0.25">
      <c r="A1399" t="s">
        <v>9</v>
      </c>
      <c r="B1399" t="s">
        <v>5</v>
      </c>
      <c r="C1399" s="1">
        <v>43353</v>
      </c>
      <c r="D1399">
        <v>12292.5</v>
      </c>
      <c r="E1399">
        <f>D1399/16384*100</f>
        <v>75.0274658203125</v>
      </c>
    </row>
    <row r="1400" spans="1:5" x14ac:dyDescent="0.25">
      <c r="A1400" t="s">
        <v>4</v>
      </c>
      <c r="B1400" t="s">
        <v>5</v>
      </c>
      <c r="C1400" s="1">
        <v>43353</v>
      </c>
      <c r="D1400">
        <v>11314.5</v>
      </c>
      <c r="E1400">
        <f>D1400/14336*100</f>
        <v>78.923688616071431</v>
      </c>
    </row>
    <row r="1401" spans="1:5" x14ac:dyDescent="0.25">
      <c r="A1401" t="s">
        <v>6</v>
      </c>
      <c r="B1401" t="s">
        <v>5</v>
      </c>
      <c r="C1401" s="1">
        <v>43353</v>
      </c>
      <c r="D1401">
        <v>12792</v>
      </c>
      <c r="E1401">
        <f>D1401/16384*100</f>
        <v>78.076171875</v>
      </c>
    </row>
    <row r="1402" spans="1:5" x14ac:dyDescent="0.25">
      <c r="A1402" t="s">
        <v>10</v>
      </c>
      <c r="B1402" t="s">
        <v>5</v>
      </c>
      <c r="C1402" s="1">
        <v>43353</v>
      </c>
      <c r="D1402">
        <v>44324.5</v>
      </c>
      <c r="E1402">
        <f>D1402/65536*100</f>
        <v>67.633819580078125</v>
      </c>
    </row>
    <row r="1403" spans="1:5" x14ac:dyDescent="0.25">
      <c r="A1403" t="s">
        <v>12</v>
      </c>
      <c r="B1403" t="s">
        <v>5</v>
      </c>
      <c r="C1403" s="1">
        <v>43353</v>
      </c>
      <c r="D1403">
        <v>12087.5</v>
      </c>
      <c r="E1403">
        <f t="shared" ref="E1403:E1404" si="234">D1403/16384*100</f>
        <v>73.7762451171875</v>
      </c>
    </row>
    <row r="1404" spans="1:5" x14ac:dyDescent="0.25">
      <c r="A1404" t="s">
        <v>6</v>
      </c>
      <c r="B1404" t="s">
        <v>5</v>
      </c>
      <c r="C1404" s="1">
        <v>43353</v>
      </c>
      <c r="D1404">
        <v>12803.5</v>
      </c>
      <c r="E1404">
        <f t="shared" si="234"/>
        <v>78.1463623046875</v>
      </c>
    </row>
    <row r="1405" spans="1:5" x14ac:dyDescent="0.25">
      <c r="A1405" t="s">
        <v>4</v>
      </c>
      <c r="B1405" t="s">
        <v>5</v>
      </c>
      <c r="C1405" s="1">
        <v>43353</v>
      </c>
      <c r="D1405">
        <v>11329.5</v>
      </c>
      <c r="E1405">
        <f>D1405/14336*100</f>
        <v>79.0283203125</v>
      </c>
    </row>
    <row r="1406" spans="1:5" x14ac:dyDescent="0.25">
      <c r="A1406" t="s">
        <v>7</v>
      </c>
      <c r="B1406" t="s">
        <v>5</v>
      </c>
      <c r="C1406" s="1">
        <v>43353</v>
      </c>
      <c r="D1406">
        <v>13595.5</v>
      </c>
      <c r="E1406">
        <f t="shared" ref="E1406:E1407" si="235">D1406/16384*100</f>
        <v>82.9803466796875</v>
      </c>
    </row>
    <row r="1407" spans="1:5" x14ac:dyDescent="0.25">
      <c r="A1407" t="s">
        <v>12</v>
      </c>
      <c r="B1407" t="s">
        <v>5</v>
      </c>
      <c r="C1407" s="1">
        <v>43353</v>
      </c>
      <c r="D1407">
        <v>12092.5</v>
      </c>
      <c r="E1407">
        <f t="shared" si="235"/>
        <v>73.8067626953125</v>
      </c>
    </row>
    <row r="1408" spans="1:5" x14ac:dyDescent="0.25">
      <c r="A1408" t="s">
        <v>11</v>
      </c>
      <c r="B1408" t="s">
        <v>5</v>
      </c>
      <c r="C1408" s="1">
        <v>43353</v>
      </c>
      <c r="D1408">
        <v>27988.5</v>
      </c>
      <c r="E1408">
        <f t="shared" ref="E1408:E1410" si="236">D1408/32768*100</f>
        <v>85.41412353515625</v>
      </c>
    </row>
    <row r="1409" spans="1:5" x14ac:dyDescent="0.25">
      <c r="A1409" t="s">
        <v>11</v>
      </c>
      <c r="B1409" t="s">
        <v>5</v>
      </c>
      <c r="C1409" s="1">
        <v>43353</v>
      </c>
      <c r="D1409">
        <v>28001.5</v>
      </c>
      <c r="E1409">
        <f t="shared" si="236"/>
        <v>85.45379638671875</v>
      </c>
    </row>
    <row r="1410" spans="1:5" x14ac:dyDescent="0.25">
      <c r="A1410" t="s">
        <v>11</v>
      </c>
      <c r="B1410" t="s">
        <v>5</v>
      </c>
      <c r="C1410" s="1">
        <v>43353</v>
      </c>
      <c r="D1410">
        <v>28017.5</v>
      </c>
      <c r="E1410">
        <f t="shared" si="236"/>
        <v>85.50262451171875</v>
      </c>
    </row>
    <row r="1411" spans="1:5" x14ac:dyDescent="0.25">
      <c r="A1411" t="s">
        <v>12</v>
      </c>
      <c r="B1411" t="s">
        <v>5</v>
      </c>
      <c r="C1411" s="1">
        <v>43353</v>
      </c>
      <c r="D1411">
        <v>12080.5</v>
      </c>
      <c r="E1411">
        <f t="shared" ref="E1411:E1413" si="237">D1411/16384*100</f>
        <v>73.7335205078125</v>
      </c>
    </row>
    <row r="1412" spans="1:5" x14ac:dyDescent="0.25">
      <c r="A1412" t="s">
        <v>7</v>
      </c>
      <c r="B1412" t="s">
        <v>5</v>
      </c>
      <c r="C1412" s="1">
        <v>43353</v>
      </c>
      <c r="D1412">
        <v>13605.5</v>
      </c>
      <c r="E1412">
        <f t="shared" si="237"/>
        <v>83.0413818359375</v>
      </c>
    </row>
    <row r="1413" spans="1:5" x14ac:dyDescent="0.25">
      <c r="A1413" t="s">
        <v>6</v>
      </c>
      <c r="B1413" t="s">
        <v>5</v>
      </c>
      <c r="C1413" s="1">
        <v>43353</v>
      </c>
      <c r="D1413">
        <v>12809</v>
      </c>
      <c r="E1413">
        <f t="shared" si="237"/>
        <v>78.179931640625</v>
      </c>
    </row>
    <row r="1414" spans="1:5" x14ac:dyDescent="0.25">
      <c r="A1414" t="s">
        <v>11</v>
      </c>
      <c r="B1414" t="s">
        <v>5</v>
      </c>
      <c r="C1414" s="1">
        <v>43353</v>
      </c>
      <c r="D1414">
        <v>27995</v>
      </c>
      <c r="E1414">
        <f>D1414/32768*100</f>
        <v>85.4339599609375</v>
      </c>
    </row>
    <row r="1415" spans="1:5" x14ac:dyDescent="0.25">
      <c r="A1415" t="s">
        <v>10</v>
      </c>
      <c r="B1415" t="s">
        <v>5</v>
      </c>
      <c r="C1415" s="1">
        <v>43353</v>
      </c>
      <c r="D1415">
        <v>44751</v>
      </c>
      <c r="E1415">
        <f>D1415/65536*100</f>
        <v>68.28460693359375</v>
      </c>
    </row>
    <row r="1416" spans="1:5" x14ac:dyDescent="0.25">
      <c r="A1416" t="s">
        <v>9</v>
      </c>
      <c r="B1416" t="s">
        <v>5</v>
      </c>
      <c r="C1416" s="1">
        <v>43353</v>
      </c>
      <c r="D1416">
        <v>12398.5</v>
      </c>
      <c r="E1416">
        <f t="shared" ref="E1416:E1417" si="238">D1416/16384*100</f>
        <v>75.6744384765625</v>
      </c>
    </row>
    <row r="1417" spans="1:5" x14ac:dyDescent="0.25">
      <c r="A1417" t="s">
        <v>12</v>
      </c>
      <c r="B1417" t="s">
        <v>5</v>
      </c>
      <c r="C1417" s="1">
        <v>43353</v>
      </c>
      <c r="D1417">
        <v>12094</v>
      </c>
      <c r="E1417">
        <f t="shared" si="238"/>
        <v>73.81591796875</v>
      </c>
    </row>
    <row r="1418" spans="1:5" x14ac:dyDescent="0.25">
      <c r="A1418" t="s">
        <v>4</v>
      </c>
      <c r="B1418" t="s">
        <v>5</v>
      </c>
      <c r="C1418" s="1">
        <v>43353</v>
      </c>
      <c r="D1418">
        <v>11331.5</v>
      </c>
      <c r="E1418">
        <f>D1418/14336*100</f>
        <v>79.042271205357139</v>
      </c>
    </row>
    <row r="1419" spans="1:5" x14ac:dyDescent="0.25">
      <c r="A1419" t="s">
        <v>8</v>
      </c>
      <c r="B1419" t="s">
        <v>5</v>
      </c>
      <c r="C1419" s="1">
        <v>43353</v>
      </c>
      <c r="D1419">
        <v>39815</v>
      </c>
      <c r="E1419">
        <f>D1419/65536*100</f>
        <v>60.75286865234375</v>
      </c>
    </row>
    <row r="1420" spans="1:5" x14ac:dyDescent="0.25">
      <c r="A1420" t="s">
        <v>9</v>
      </c>
      <c r="B1420" t="s">
        <v>5</v>
      </c>
      <c r="C1420" s="1">
        <v>43353</v>
      </c>
      <c r="D1420">
        <v>12411.5</v>
      </c>
      <c r="E1420">
        <f t="shared" ref="E1420:E1424" si="239">D1420/16384*100</f>
        <v>75.7537841796875</v>
      </c>
    </row>
    <row r="1421" spans="1:5" x14ac:dyDescent="0.25">
      <c r="A1421" t="s">
        <v>9</v>
      </c>
      <c r="B1421" t="s">
        <v>5</v>
      </c>
      <c r="C1421" s="1">
        <v>43353</v>
      </c>
      <c r="D1421">
        <v>12402</v>
      </c>
      <c r="E1421">
        <f t="shared" si="239"/>
        <v>75.69580078125</v>
      </c>
    </row>
    <row r="1422" spans="1:5" x14ac:dyDescent="0.25">
      <c r="A1422" t="s">
        <v>9</v>
      </c>
      <c r="B1422" t="s">
        <v>5</v>
      </c>
      <c r="C1422" s="1">
        <v>43353</v>
      </c>
      <c r="D1422">
        <v>12373.5</v>
      </c>
      <c r="E1422">
        <f t="shared" si="239"/>
        <v>75.5218505859375</v>
      </c>
    </row>
    <row r="1423" spans="1:5" x14ac:dyDescent="0.25">
      <c r="A1423" t="s">
        <v>12</v>
      </c>
      <c r="B1423" t="s">
        <v>5</v>
      </c>
      <c r="C1423" s="1">
        <v>43353</v>
      </c>
      <c r="D1423">
        <v>12085.5</v>
      </c>
      <c r="E1423">
        <f t="shared" si="239"/>
        <v>73.7640380859375</v>
      </c>
    </row>
    <row r="1424" spans="1:5" x14ac:dyDescent="0.25">
      <c r="A1424" t="s">
        <v>7</v>
      </c>
      <c r="B1424" t="s">
        <v>5</v>
      </c>
      <c r="C1424" s="1">
        <v>43353</v>
      </c>
      <c r="D1424">
        <v>13619.5</v>
      </c>
      <c r="E1424">
        <f t="shared" si="239"/>
        <v>83.1268310546875</v>
      </c>
    </row>
    <row r="1425" spans="1:5" x14ac:dyDescent="0.25">
      <c r="A1425" t="s">
        <v>4</v>
      </c>
      <c r="B1425" t="s">
        <v>5</v>
      </c>
      <c r="C1425" s="1">
        <v>43353</v>
      </c>
      <c r="D1425">
        <v>11333</v>
      </c>
      <c r="E1425">
        <f>D1425/14336*100</f>
        <v>79.052734375</v>
      </c>
    </row>
    <row r="1426" spans="1:5" x14ac:dyDescent="0.25">
      <c r="A1426" t="s">
        <v>7</v>
      </c>
      <c r="B1426" t="s">
        <v>5</v>
      </c>
      <c r="C1426" s="1">
        <v>43353</v>
      </c>
      <c r="D1426">
        <v>13604.5</v>
      </c>
      <c r="E1426">
        <f t="shared" ref="E1426:E1427" si="240">D1426/16384*100</f>
        <v>83.0352783203125</v>
      </c>
    </row>
    <row r="1427" spans="1:5" x14ac:dyDescent="0.25">
      <c r="A1427" t="s">
        <v>7</v>
      </c>
      <c r="B1427" t="s">
        <v>5</v>
      </c>
      <c r="C1427" s="1">
        <v>43353</v>
      </c>
      <c r="D1427">
        <v>13607.5</v>
      </c>
      <c r="E1427">
        <f t="shared" si="240"/>
        <v>83.0535888671875</v>
      </c>
    </row>
    <row r="1428" spans="1:5" x14ac:dyDescent="0.25">
      <c r="A1428" t="s">
        <v>4</v>
      </c>
      <c r="B1428" t="s">
        <v>5</v>
      </c>
      <c r="C1428" s="1">
        <v>43353</v>
      </c>
      <c r="D1428">
        <v>11330</v>
      </c>
      <c r="E1428">
        <f>D1428/14336*100</f>
        <v>79.031808035714292</v>
      </c>
    </row>
    <row r="1429" spans="1:5" x14ac:dyDescent="0.25">
      <c r="A1429" t="s">
        <v>10</v>
      </c>
      <c r="B1429" t="s">
        <v>5</v>
      </c>
      <c r="C1429" s="1">
        <v>43353</v>
      </c>
      <c r="D1429">
        <v>44336.5</v>
      </c>
      <c r="E1429">
        <f>D1429/65536*100</f>
        <v>67.652130126953125</v>
      </c>
    </row>
    <row r="1430" spans="1:5" x14ac:dyDescent="0.25">
      <c r="A1430" t="s">
        <v>6</v>
      </c>
      <c r="B1430" t="s">
        <v>5</v>
      </c>
      <c r="C1430" s="1">
        <v>43353</v>
      </c>
      <c r="D1430">
        <v>12796</v>
      </c>
      <c r="E1430">
        <f>D1430/16384*100</f>
        <v>78.1005859375</v>
      </c>
    </row>
    <row r="1431" spans="1:5" x14ac:dyDescent="0.25">
      <c r="A1431" t="s">
        <v>10</v>
      </c>
      <c r="B1431" t="s">
        <v>5</v>
      </c>
      <c r="C1431" s="1">
        <v>43353</v>
      </c>
      <c r="D1431">
        <v>44104.5</v>
      </c>
      <c r="E1431">
        <f>D1431/65536*100</f>
        <v>67.298126220703125</v>
      </c>
    </row>
    <row r="1432" spans="1:5" x14ac:dyDescent="0.25">
      <c r="A1432" t="s">
        <v>11</v>
      </c>
      <c r="B1432" t="s">
        <v>5</v>
      </c>
      <c r="C1432" s="1">
        <v>43353</v>
      </c>
      <c r="D1432">
        <v>27987</v>
      </c>
      <c r="E1432">
        <f>D1432/32768*100</f>
        <v>85.4095458984375</v>
      </c>
    </row>
    <row r="1433" spans="1:5" x14ac:dyDescent="0.25">
      <c r="A1433" t="s">
        <v>6</v>
      </c>
      <c r="B1433" t="s">
        <v>5</v>
      </c>
      <c r="C1433" s="1">
        <v>43353</v>
      </c>
      <c r="D1433">
        <v>12790.5</v>
      </c>
      <c r="E1433">
        <f>D1433/16384*100</f>
        <v>78.0670166015625</v>
      </c>
    </row>
    <row r="1434" spans="1:5" x14ac:dyDescent="0.25">
      <c r="A1434" t="s">
        <v>8</v>
      </c>
      <c r="B1434" t="s">
        <v>5</v>
      </c>
      <c r="C1434" s="1">
        <v>43353</v>
      </c>
      <c r="D1434">
        <v>41640.5</v>
      </c>
      <c r="E1434">
        <f>D1434/65536*100</f>
        <v>63.538360595703125</v>
      </c>
    </row>
    <row r="1435" spans="1:5" x14ac:dyDescent="0.25">
      <c r="A1435" t="s">
        <v>4</v>
      </c>
      <c r="B1435" t="s">
        <v>5</v>
      </c>
      <c r="C1435" s="1">
        <v>43353</v>
      </c>
      <c r="D1435">
        <v>11331</v>
      </c>
      <c r="E1435">
        <f>D1435/14336*100</f>
        <v>79.038783482142861</v>
      </c>
    </row>
    <row r="1436" spans="1:5" x14ac:dyDescent="0.25">
      <c r="A1436" t="s">
        <v>6</v>
      </c>
      <c r="B1436" t="s">
        <v>5</v>
      </c>
      <c r="C1436" s="1">
        <v>43353</v>
      </c>
      <c r="D1436">
        <v>12797</v>
      </c>
      <c r="E1436">
        <f t="shared" ref="E1436:E1439" si="241">D1436/16384*100</f>
        <v>78.106689453125</v>
      </c>
    </row>
    <row r="1437" spans="1:5" x14ac:dyDescent="0.25">
      <c r="A1437" t="s">
        <v>12</v>
      </c>
      <c r="B1437" t="s">
        <v>5</v>
      </c>
      <c r="C1437" s="1">
        <v>43353</v>
      </c>
      <c r="D1437">
        <v>12085</v>
      </c>
      <c r="E1437">
        <f t="shared" si="241"/>
        <v>73.760986328125</v>
      </c>
    </row>
    <row r="1438" spans="1:5" x14ac:dyDescent="0.25">
      <c r="A1438" t="s">
        <v>6</v>
      </c>
      <c r="B1438" t="s">
        <v>5</v>
      </c>
      <c r="C1438" s="1">
        <v>43353</v>
      </c>
      <c r="D1438">
        <v>12791</v>
      </c>
      <c r="E1438">
        <f t="shared" si="241"/>
        <v>78.070068359375</v>
      </c>
    </row>
    <row r="1439" spans="1:5" x14ac:dyDescent="0.25">
      <c r="A1439" t="s">
        <v>7</v>
      </c>
      <c r="B1439" t="s">
        <v>5</v>
      </c>
      <c r="C1439" s="1">
        <v>43353</v>
      </c>
      <c r="D1439">
        <v>13601</v>
      </c>
      <c r="E1439">
        <f t="shared" si="241"/>
        <v>83.013916015625</v>
      </c>
    </row>
    <row r="1440" spans="1:5" x14ac:dyDescent="0.25">
      <c r="A1440" t="s">
        <v>4</v>
      </c>
      <c r="B1440" t="s">
        <v>5</v>
      </c>
      <c r="C1440" s="1">
        <v>43353</v>
      </c>
      <c r="D1440">
        <v>11327</v>
      </c>
      <c r="E1440">
        <f>D1440/14336*100</f>
        <v>79.010881696428569</v>
      </c>
    </row>
    <row r="1441" spans="1:5" x14ac:dyDescent="0.25">
      <c r="A1441" t="s">
        <v>8</v>
      </c>
      <c r="B1441" t="s">
        <v>5</v>
      </c>
      <c r="C1441" s="1">
        <v>43353</v>
      </c>
      <c r="D1441">
        <v>41622</v>
      </c>
      <c r="E1441">
        <f>D1441/65536*100</f>
        <v>63.5101318359375</v>
      </c>
    </row>
    <row r="1442" spans="1:5" x14ac:dyDescent="0.25">
      <c r="A1442" t="s">
        <v>11</v>
      </c>
      <c r="B1442" t="s">
        <v>5</v>
      </c>
      <c r="C1442" s="1">
        <v>43353</v>
      </c>
      <c r="D1442">
        <v>27988</v>
      </c>
      <c r="E1442">
        <f>D1442/32768*100</f>
        <v>85.41259765625</v>
      </c>
    </row>
    <row r="1443" spans="1:5" x14ac:dyDescent="0.25">
      <c r="A1443" t="s">
        <v>4</v>
      </c>
      <c r="B1443" t="s">
        <v>5</v>
      </c>
      <c r="C1443" s="1">
        <v>43353</v>
      </c>
      <c r="D1443">
        <v>11328.5</v>
      </c>
      <c r="E1443">
        <f>D1443/14336*100</f>
        <v>79.021344866071431</v>
      </c>
    </row>
    <row r="1444" spans="1:5" x14ac:dyDescent="0.25">
      <c r="A1444" t="s">
        <v>9</v>
      </c>
      <c r="B1444" t="s">
        <v>5</v>
      </c>
      <c r="C1444" s="1">
        <v>43353</v>
      </c>
      <c r="D1444">
        <v>12497</v>
      </c>
      <c r="E1444">
        <f t="shared" ref="E1444:E1446" si="242">D1444/16384*100</f>
        <v>76.275634765625</v>
      </c>
    </row>
    <row r="1445" spans="1:5" x14ac:dyDescent="0.25">
      <c r="A1445" t="s">
        <v>9</v>
      </c>
      <c r="B1445" t="s">
        <v>5</v>
      </c>
      <c r="C1445" s="1">
        <v>43353</v>
      </c>
      <c r="D1445">
        <v>12303.5</v>
      </c>
      <c r="E1445">
        <f t="shared" si="242"/>
        <v>75.0946044921875</v>
      </c>
    </row>
    <row r="1446" spans="1:5" x14ac:dyDescent="0.25">
      <c r="A1446" t="s">
        <v>12</v>
      </c>
      <c r="B1446" t="s">
        <v>5</v>
      </c>
      <c r="C1446" s="1">
        <v>43353</v>
      </c>
      <c r="D1446">
        <v>12090.5</v>
      </c>
      <c r="E1446">
        <f t="shared" si="242"/>
        <v>73.7945556640625</v>
      </c>
    </row>
    <row r="1447" spans="1:5" x14ac:dyDescent="0.25">
      <c r="A1447" t="s">
        <v>10</v>
      </c>
      <c r="B1447" t="s">
        <v>5</v>
      </c>
      <c r="C1447" s="1">
        <v>43353</v>
      </c>
      <c r="D1447">
        <v>44248.5</v>
      </c>
      <c r="E1447">
        <f>D1447/65536*100</f>
        <v>67.517852783203125</v>
      </c>
    </row>
    <row r="1448" spans="1:5" x14ac:dyDescent="0.25">
      <c r="A1448" t="s">
        <v>8</v>
      </c>
      <c r="B1448" t="s">
        <v>5</v>
      </c>
      <c r="C1448" s="1">
        <v>43353</v>
      </c>
      <c r="D1448">
        <v>41649.5</v>
      </c>
      <c r="E1448">
        <f>D1448/65536*100</f>
        <v>63.552093505859375</v>
      </c>
    </row>
    <row r="1449" spans="1:5" x14ac:dyDescent="0.25">
      <c r="A1449" t="s">
        <v>4</v>
      </c>
      <c r="B1449" t="s">
        <v>5</v>
      </c>
      <c r="C1449" s="1">
        <v>43353</v>
      </c>
      <c r="D1449">
        <v>11322</v>
      </c>
      <c r="E1449">
        <f>D1449/14336*100</f>
        <v>78.976004464285708</v>
      </c>
    </row>
    <row r="1450" spans="1:5" x14ac:dyDescent="0.25">
      <c r="A1450" t="s">
        <v>12</v>
      </c>
      <c r="B1450" t="s">
        <v>5</v>
      </c>
      <c r="C1450" s="1">
        <v>43353</v>
      </c>
      <c r="D1450">
        <v>12088</v>
      </c>
      <c r="E1450">
        <f>D1450/16384*100</f>
        <v>73.779296875</v>
      </c>
    </row>
    <row r="1451" spans="1:5" x14ac:dyDescent="0.25">
      <c r="A1451" t="s">
        <v>4</v>
      </c>
      <c r="B1451" t="s">
        <v>5</v>
      </c>
      <c r="C1451" s="1">
        <v>43353</v>
      </c>
      <c r="D1451">
        <v>11326</v>
      </c>
      <c r="E1451">
        <f>D1451/14336*100</f>
        <v>79.00390625</v>
      </c>
    </row>
    <row r="1452" spans="1:5" x14ac:dyDescent="0.25">
      <c r="A1452" t="s">
        <v>11</v>
      </c>
      <c r="B1452" t="s">
        <v>5</v>
      </c>
      <c r="C1452" s="1">
        <v>43353</v>
      </c>
      <c r="D1452">
        <v>27997.5</v>
      </c>
      <c r="E1452">
        <f t="shared" ref="E1452:E1453" si="243">D1452/32768*100</f>
        <v>85.44158935546875</v>
      </c>
    </row>
    <row r="1453" spans="1:5" x14ac:dyDescent="0.25">
      <c r="A1453" t="s">
        <v>11</v>
      </c>
      <c r="B1453" t="s">
        <v>5</v>
      </c>
      <c r="C1453" s="1">
        <v>43353</v>
      </c>
      <c r="D1453">
        <v>27998</v>
      </c>
      <c r="E1453">
        <f t="shared" si="243"/>
        <v>85.443115234375</v>
      </c>
    </row>
    <row r="1454" spans="1:5" x14ac:dyDescent="0.25">
      <c r="A1454" t="s">
        <v>8</v>
      </c>
      <c r="B1454" t="s">
        <v>5</v>
      </c>
      <c r="C1454" s="1">
        <v>43353</v>
      </c>
      <c r="D1454">
        <v>41909.5</v>
      </c>
      <c r="E1454">
        <f>D1454/65536*100</f>
        <v>63.948822021484375</v>
      </c>
    </row>
    <row r="1455" spans="1:5" x14ac:dyDescent="0.25">
      <c r="A1455" t="s">
        <v>6</v>
      </c>
      <c r="B1455" t="s">
        <v>5</v>
      </c>
      <c r="C1455" s="1">
        <v>43353</v>
      </c>
      <c r="D1455">
        <v>12798.5</v>
      </c>
      <c r="E1455">
        <f t="shared" ref="E1455:E1456" si="244">D1455/16384*100</f>
        <v>78.1158447265625</v>
      </c>
    </row>
    <row r="1456" spans="1:5" x14ac:dyDescent="0.25">
      <c r="A1456" t="s">
        <v>6</v>
      </c>
      <c r="B1456" t="s">
        <v>5</v>
      </c>
      <c r="C1456" s="1">
        <v>43353</v>
      </c>
      <c r="D1456">
        <v>12795</v>
      </c>
      <c r="E1456">
        <f t="shared" si="244"/>
        <v>78.094482421875</v>
      </c>
    </row>
    <row r="1457" spans="1:5" x14ac:dyDescent="0.25">
      <c r="A1457" t="s">
        <v>11</v>
      </c>
      <c r="B1457" t="s">
        <v>5</v>
      </c>
      <c r="C1457" s="1">
        <v>43353</v>
      </c>
      <c r="D1457">
        <v>28004.5</v>
      </c>
      <c r="E1457">
        <f>D1457/32768*100</f>
        <v>85.46295166015625</v>
      </c>
    </row>
    <row r="1458" spans="1:5" x14ac:dyDescent="0.25">
      <c r="A1458" t="s">
        <v>8</v>
      </c>
      <c r="B1458" t="s">
        <v>5</v>
      </c>
      <c r="C1458" s="1">
        <v>43353</v>
      </c>
      <c r="D1458">
        <v>41892</v>
      </c>
      <c r="E1458">
        <f>D1458/65536*100</f>
        <v>63.922119140625</v>
      </c>
    </row>
    <row r="1459" spans="1:5" x14ac:dyDescent="0.25">
      <c r="A1459" t="s">
        <v>11</v>
      </c>
      <c r="B1459" t="s">
        <v>5</v>
      </c>
      <c r="C1459" s="1">
        <v>43353</v>
      </c>
      <c r="D1459">
        <v>28000.5</v>
      </c>
      <c r="E1459">
        <f>D1459/32768*100</f>
        <v>85.45074462890625</v>
      </c>
    </row>
    <row r="1460" spans="1:5" x14ac:dyDescent="0.25">
      <c r="A1460" t="s">
        <v>12</v>
      </c>
      <c r="B1460" t="s">
        <v>5</v>
      </c>
      <c r="C1460" s="1">
        <v>43353</v>
      </c>
      <c r="D1460">
        <v>12091.5</v>
      </c>
      <c r="E1460">
        <f t="shared" ref="E1460:E1461" si="245">D1460/16384*100</f>
        <v>73.8006591796875</v>
      </c>
    </row>
    <row r="1461" spans="1:5" x14ac:dyDescent="0.25">
      <c r="A1461" t="s">
        <v>9</v>
      </c>
      <c r="B1461" t="s">
        <v>5</v>
      </c>
      <c r="C1461" s="1">
        <v>43353</v>
      </c>
      <c r="D1461">
        <v>12382</v>
      </c>
      <c r="E1461">
        <f t="shared" si="245"/>
        <v>75.57373046875</v>
      </c>
    </row>
    <row r="1462" spans="1:5" x14ac:dyDescent="0.25">
      <c r="A1462" t="s">
        <v>10</v>
      </c>
      <c r="B1462" t="s">
        <v>5</v>
      </c>
      <c r="C1462" s="1">
        <v>43353</v>
      </c>
      <c r="D1462">
        <v>44857</v>
      </c>
      <c r="E1462">
        <f>D1462/65536*100</f>
        <v>68.44635009765625</v>
      </c>
    </row>
    <row r="1463" spans="1:5" x14ac:dyDescent="0.25">
      <c r="A1463" t="s">
        <v>6</v>
      </c>
      <c r="B1463" t="s">
        <v>5</v>
      </c>
      <c r="C1463" s="1">
        <v>43353</v>
      </c>
      <c r="D1463">
        <v>12802.5</v>
      </c>
      <c r="E1463">
        <f t="shared" ref="E1463:E1464" si="246">D1463/16384*100</f>
        <v>78.1402587890625</v>
      </c>
    </row>
    <row r="1464" spans="1:5" x14ac:dyDescent="0.25">
      <c r="A1464" t="s">
        <v>9</v>
      </c>
      <c r="B1464" t="s">
        <v>5</v>
      </c>
      <c r="C1464" s="1">
        <v>43353</v>
      </c>
      <c r="D1464">
        <v>12444.5</v>
      </c>
      <c r="E1464">
        <f t="shared" si="246"/>
        <v>75.9552001953125</v>
      </c>
    </row>
    <row r="1465" spans="1:5" x14ac:dyDescent="0.25">
      <c r="A1465" t="s">
        <v>10</v>
      </c>
      <c r="B1465" t="s">
        <v>5</v>
      </c>
      <c r="C1465" s="1">
        <v>43353</v>
      </c>
      <c r="D1465">
        <v>44333.5</v>
      </c>
      <c r="E1465">
        <f>D1465/65536*100</f>
        <v>67.647552490234375</v>
      </c>
    </row>
    <row r="1466" spans="1:5" x14ac:dyDescent="0.25">
      <c r="A1466" t="s">
        <v>9</v>
      </c>
      <c r="B1466" t="s">
        <v>5</v>
      </c>
      <c r="C1466" s="1">
        <v>43353</v>
      </c>
      <c r="D1466">
        <v>12490.5</v>
      </c>
      <c r="E1466">
        <f>D1466/16384*100</f>
        <v>76.2359619140625</v>
      </c>
    </row>
    <row r="1467" spans="1:5" x14ac:dyDescent="0.25">
      <c r="A1467" t="s">
        <v>10</v>
      </c>
      <c r="B1467" t="s">
        <v>5</v>
      </c>
      <c r="C1467" s="1">
        <v>43353</v>
      </c>
      <c r="D1467">
        <v>44420</v>
      </c>
      <c r="E1467">
        <f>D1467/65536*100</f>
        <v>67.779541015625</v>
      </c>
    </row>
    <row r="1468" spans="1:5" x14ac:dyDescent="0.25">
      <c r="A1468" t="s">
        <v>8</v>
      </c>
      <c r="B1468" t="s">
        <v>5</v>
      </c>
      <c r="C1468" s="1">
        <v>43353</v>
      </c>
      <c r="D1468">
        <v>41645</v>
      </c>
      <c r="E1468">
        <f>D1468/65536*100</f>
        <v>63.54522705078125</v>
      </c>
    </row>
    <row r="1469" spans="1:5" x14ac:dyDescent="0.25">
      <c r="A1469" t="s">
        <v>7</v>
      </c>
      <c r="B1469" t="s">
        <v>5</v>
      </c>
      <c r="C1469" s="1">
        <v>43353</v>
      </c>
      <c r="D1469">
        <v>13605.5</v>
      </c>
      <c r="E1469">
        <f t="shared" ref="E1469:E1470" si="247">D1469/16384*100</f>
        <v>83.0413818359375</v>
      </c>
    </row>
    <row r="1470" spans="1:5" x14ac:dyDescent="0.25">
      <c r="A1470" t="s">
        <v>7</v>
      </c>
      <c r="B1470" t="s">
        <v>5</v>
      </c>
      <c r="C1470" s="1">
        <v>43353</v>
      </c>
      <c r="D1470">
        <v>13511.5</v>
      </c>
      <c r="E1470">
        <f t="shared" si="247"/>
        <v>82.4676513671875</v>
      </c>
    </row>
    <row r="1471" spans="1:5" x14ac:dyDescent="0.25">
      <c r="A1471" t="s">
        <v>10</v>
      </c>
      <c r="B1471" t="s">
        <v>5</v>
      </c>
      <c r="C1471" s="1">
        <v>43353</v>
      </c>
      <c r="D1471">
        <v>44841.5</v>
      </c>
      <c r="E1471">
        <f>D1471/65536*100</f>
        <v>68.422698974609375</v>
      </c>
    </row>
    <row r="1472" spans="1:5" x14ac:dyDescent="0.25">
      <c r="A1472" t="s">
        <v>8</v>
      </c>
      <c r="B1472" t="s">
        <v>5</v>
      </c>
      <c r="C1472" s="1">
        <v>43353</v>
      </c>
      <c r="D1472">
        <v>41864</v>
      </c>
      <c r="E1472">
        <f>D1472/65536*100</f>
        <v>63.87939453125</v>
      </c>
    </row>
    <row r="1473" spans="1:5" x14ac:dyDescent="0.25">
      <c r="A1473" t="s">
        <v>10</v>
      </c>
      <c r="B1473" t="s">
        <v>5</v>
      </c>
      <c r="C1473" s="1">
        <v>43353</v>
      </c>
      <c r="D1473">
        <v>44222</v>
      </c>
      <c r="E1473">
        <f>D1473/65536*100</f>
        <v>67.4774169921875</v>
      </c>
    </row>
    <row r="1474" spans="1:5" x14ac:dyDescent="0.25">
      <c r="A1474" t="s">
        <v>7</v>
      </c>
      <c r="B1474" t="s">
        <v>5</v>
      </c>
      <c r="C1474" s="1">
        <v>43353</v>
      </c>
      <c r="D1474">
        <v>13613</v>
      </c>
      <c r="E1474">
        <f t="shared" ref="E1474:E1475" si="248">D1474/16384*100</f>
        <v>83.087158203125</v>
      </c>
    </row>
    <row r="1475" spans="1:5" x14ac:dyDescent="0.25">
      <c r="A1475" t="s">
        <v>12</v>
      </c>
      <c r="B1475" t="s">
        <v>5</v>
      </c>
      <c r="C1475" s="1">
        <v>43353</v>
      </c>
      <c r="D1475">
        <v>12094.5</v>
      </c>
      <c r="E1475">
        <f t="shared" si="248"/>
        <v>73.8189697265625</v>
      </c>
    </row>
    <row r="1476" spans="1:5" x14ac:dyDescent="0.25">
      <c r="A1476" t="s">
        <v>8</v>
      </c>
      <c r="B1476" t="s">
        <v>5</v>
      </c>
      <c r="C1476" s="1">
        <v>43353</v>
      </c>
      <c r="D1476">
        <v>40953</v>
      </c>
      <c r="E1476">
        <f>D1476/65536*100</f>
        <v>62.48931884765625</v>
      </c>
    </row>
    <row r="1477" spans="1:5" x14ac:dyDescent="0.25">
      <c r="A1477" t="s">
        <v>6</v>
      </c>
      <c r="B1477" t="s">
        <v>5</v>
      </c>
      <c r="C1477" s="1">
        <v>43353</v>
      </c>
      <c r="D1477">
        <v>12798.5</v>
      </c>
      <c r="E1477">
        <f>D1477/16384*100</f>
        <v>78.1158447265625</v>
      </c>
    </row>
    <row r="1478" spans="1:5" x14ac:dyDescent="0.25">
      <c r="A1478" t="s">
        <v>8</v>
      </c>
      <c r="B1478" t="s">
        <v>5</v>
      </c>
      <c r="C1478" s="1">
        <v>43353</v>
      </c>
      <c r="D1478">
        <v>41910.5</v>
      </c>
      <c r="E1478">
        <f>D1478/65536*100</f>
        <v>63.950347900390625</v>
      </c>
    </row>
    <row r="1479" spans="1:5" x14ac:dyDescent="0.25">
      <c r="A1479" t="s">
        <v>9</v>
      </c>
      <c r="B1479" t="s">
        <v>5</v>
      </c>
      <c r="C1479" s="1">
        <v>43353</v>
      </c>
      <c r="D1479">
        <v>12401.5</v>
      </c>
      <c r="E1479">
        <f>D1479/16384*100</f>
        <v>75.6927490234375</v>
      </c>
    </row>
    <row r="1480" spans="1:5" x14ac:dyDescent="0.25">
      <c r="A1480" t="s">
        <v>4</v>
      </c>
      <c r="B1480" t="s">
        <v>5</v>
      </c>
      <c r="C1480" s="1">
        <v>43353</v>
      </c>
      <c r="D1480">
        <v>11331.5</v>
      </c>
      <c r="E1480">
        <f>D1480/14336*100</f>
        <v>79.042271205357139</v>
      </c>
    </row>
    <row r="1481" spans="1:5" x14ac:dyDescent="0.25">
      <c r="A1481" t="s">
        <v>11</v>
      </c>
      <c r="B1481" t="s">
        <v>5</v>
      </c>
      <c r="C1481" s="1">
        <v>43353</v>
      </c>
      <c r="D1481">
        <v>28010</v>
      </c>
      <c r="E1481">
        <f>D1481/32768*100</f>
        <v>85.479736328125</v>
      </c>
    </row>
    <row r="1482" spans="1:5" x14ac:dyDescent="0.25">
      <c r="A1482" t="s">
        <v>10</v>
      </c>
      <c r="B1482" t="s">
        <v>5</v>
      </c>
      <c r="C1482" s="1">
        <v>43353</v>
      </c>
      <c r="D1482">
        <v>44843</v>
      </c>
      <c r="E1482">
        <f>D1482/65536*100</f>
        <v>68.42498779296875</v>
      </c>
    </row>
    <row r="1483" spans="1:5" x14ac:dyDescent="0.25">
      <c r="A1483" t="s">
        <v>8</v>
      </c>
      <c r="B1483" t="s">
        <v>5</v>
      </c>
      <c r="C1483" s="1">
        <v>43353</v>
      </c>
      <c r="D1483">
        <v>41916.5</v>
      </c>
      <c r="E1483">
        <f>D1483/65536*100</f>
        <v>63.959503173828125</v>
      </c>
    </row>
    <row r="1484" spans="1:5" x14ac:dyDescent="0.25">
      <c r="A1484" t="s">
        <v>10</v>
      </c>
      <c r="B1484" t="s">
        <v>5</v>
      </c>
      <c r="C1484" s="1">
        <v>43353</v>
      </c>
      <c r="D1484">
        <v>44844</v>
      </c>
      <c r="E1484">
        <f>D1484/65536*100</f>
        <v>68.426513671875</v>
      </c>
    </row>
    <row r="1485" spans="1:5" x14ac:dyDescent="0.25">
      <c r="A1485" t="s">
        <v>6</v>
      </c>
      <c r="B1485" t="s">
        <v>5</v>
      </c>
      <c r="C1485" s="1">
        <v>43353</v>
      </c>
      <c r="D1485">
        <v>12796</v>
      </c>
      <c r="E1485">
        <f t="shared" ref="E1485:E1486" si="249">D1485/16384*100</f>
        <v>78.1005859375</v>
      </c>
    </row>
    <row r="1486" spans="1:5" x14ac:dyDescent="0.25">
      <c r="A1486" t="s">
        <v>9</v>
      </c>
      <c r="B1486" t="s">
        <v>5</v>
      </c>
      <c r="C1486" s="1">
        <v>43353</v>
      </c>
      <c r="D1486">
        <v>12414</v>
      </c>
      <c r="E1486">
        <f t="shared" si="249"/>
        <v>75.76904296875</v>
      </c>
    </row>
    <row r="1487" spans="1:5" x14ac:dyDescent="0.25">
      <c r="A1487" t="s">
        <v>8</v>
      </c>
      <c r="B1487" t="s">
        <v>5</v>
      </c>
      <c r="C1487" s="1">
        <v>43353</v>
      </c>
      <c r="D1487">
        <v>41918</v>
      </c>
      <c r="E1487">
        <f>D1487/65536*100</f>
        <v>63.9617919921875</v>
      </c>
    </row>
    <row r="1488" spans="1:5" x14ac:dyDescent="0.25">
      <c r="A1488" t="s">
        <v>7</v>
      </c>
      <c r="B1488" t="s">
        <v>5</v>
      </c>
      <c r="C1488" s="1">
        <v>43353</v>
      </c>
      <c r="D1488">
        <v>13614</v>
      </c>
      <c r="E1488">
        <f t="shared" ref="E1488:E1490" si="250">D1488/16384*100</f>
        <v>83.09326171875</v>
      </c>
    </row>
    <row r="1489" spans="1:5" x14ac:dyDescent="0.25">
      <c r="A1489" t="s">
        <v>12</v>
      </c>
      <c r="B1489" t="s">
        <v>5</v>
      </c>
      <c r="C1489" s="1">
        <v>43353</v>
      </c>
      <c r="D1489">
        <v>12100</v>
      </c>
      <c r="E1489">
        <f t="shared" si="250"/>
        <v>73.8525390625</v>
      </c>
    </row>
    <row r="1490" spans="1:5" x14ac:dyDescent="0.25">
      <c r="A1490" t="s">
        <v>7</v>
      </c>
      <c r="B1490" t="s">
        <v>5</v>
      </c>
      <c r="C1490" s="1">
        <v>43353</v>
      </c>
      <c r="D1490">
        <v>13623.5</v>
      </c>
      <c r="E1490">
        <f t="shared" si="250"/>
        <v>83.1512451171875</v>
      </c>
    </row>
    <row r="1491" spans="1:5" x14ac:dyDescent="0.25">
      <c r="A1491" t="s">
        <v>8</v>
      </c>
      <c r="B1491" t="s">
        <v>5</v>
      </c>
      <c r="C1491" s="1">
        <v>43353</v>
      </c>
      <c r="D1491">
        <v>41912</v>
      </c>
      <c r="E1491">
        <f>D1491/65536*100</f>
        <v>63.95263671875</v>
      </c>
    </row>
    <row r="1492" spans="1:5" x14ac:dyDescent="0.25">
      <c r="A1492" t="s">
        <v>10</v>
      </c>
      <c r="B1492" t="s">
        <v>5</v>
      </c>
      <c r="C1492" s="1">
        <v>43353</v>
      </c>
      <c r="D1492">
        <v>44840</v>
      </c>
      <c r="E1492">
        <f>D1492/65536*100</f>
        <v>68.42041015625</v>
      </c>
    </row>
    <row r="1493" spans="1:5" x14ac:dyDescent="0.25">
      <c r="A1493" t="s">
        <v>4</v>
      </c>
      <c r="B1493" t="s">
        <v>5</v>
      </c>
      <c r="C1493" s="1">
        <v>43353</v>
      </c>
      <c r="D1493">
        <v>11327</v>
      </c>
      <c r="E1493">
        <f>D1493/14336*100</f>
        <v>79.010881696428569</v>
      </c>
    </row>
    <row r="1494" spans="1:5" x14ac:dyDescent="0.25">
      <c r="A1494" t="s">
        <v>12</v>
      </c>
      <c r="B1494" t="s">
        <v>5</v>
      </c>
      <c r="C1494" s="1">
        <v>43353</v>
      </c>
      <c r="D1494">
        <v>12098.5</v>
      </c>
      <c r="E1494">
        <f t="shared" ref="E1494:E1496" si="251">D1494/16384*100</f>
        <v>73.8433837890625</v>
      </c>
    </row>
    <row r="1495" spans="1:5" x14ac:dyDescent="0.25">
      <c r="A1495" t="s">
        <v>6</v>
      </c>
      <c r="B1495" t="s">
        <v>5</v>
      </c>
      <c r="C1495" s="1">
        <v>43353</v>
      </c>
      <c r="D1495">
        <v>12802</v>
      </c>
      <c r="E1495">
        <f t="shared" si="251"/>
        <v>78.13720703125</v>
      </c>
    </row>
    <row r="1496" spans="1:5" x14ac:dyDescent="0.25">
      <c r="A1496" t="s">
        <v>7</v>
      </c>
      <c r="B1496" t="s">
        <v>5</v>
      </c>
      <c r="C1496" s="1">
        <v>43353</v>
      </c>
      <c r="D1496">
        <v>13621</v>
      </c>
      <c r="E1496">
        <f t="shared" si="251"/>
        <v>83.135986328125</v>
      </c>
    </row>
    <row r="1497" spans="1:5" x14ac:dyDescent="0.25">
      <c r="A1497" t="s">
        <v>11</v>
      </c>
      <c r="B1497" t="s">
        <v>5</v>
      </c>
      <c r="C1497" s="1">
        <v>43353</v>
      </c>
      <c r="D1497">
        <v>27814</v>
      </c>
      <c r="E1497">
        <f>D1497/32768*100</f>
        <v>84.881591796875</v>
      </c>
    </row>
    <row r="1498" spans="1:5" x14ac:dyDescent="0.25">
      <c r="A1498" t="s">
        <v>7</v>
      </c>
      <c r="B1498" t="s">
        <v>5</v>
      </c>
      <c r="C1498" s="1">
        <v>43353</v>
      </c>
      <c r="D1498">
        <v>13608</v>
      </c>
      <c r="E1498">
        <f>D1498/16384*100</f>
        <v>83.056640625</v>
      </c>
    </row>
    <row r="1499" spans="1:5" x14ac:dyDescent="0.25">
      <c r="A1499" t="s">
        <v>11</v>
      </c>
      <c r="B1499" t="s">
        <v>5</v>
      </c>
      <c r="C1499" s="1">
        <v>43353</v>
      </c>
      <c r="D1499">
        <v>27818</v>
      </c>
      <c r="E1499">
        <f>D1499/32768*100</f>
        <v>84.893798828125</v>
      </c>
    </row>
    <row r="1500" spans="1:5" x14ac:dyDescent="0.25">
      <c r="A1500" t="s">
        <v>7</v>
      </c>
      <c r="B1500" t="s">
        <v>5</v>
      </c>
      <c r="C1500" s="1">
        <v>43353</v>
      </c>
      <c r="D1500">
        <v>13624</v>
      </c>
      <c r="E1500">
        <f>D1500/16384*100</f>
        <v>83.154296875</v>
      </c>
    </row>
    <row r="1501" spans="1:5" x14ac:dyDescent="0.25">
      <c r="A1501" t="s">
        <v>4</v>
      </c>
      <c r="B1501" t="s">
        <v>5</v>
      </c>
      <c r="C1501" s="1">
        <v>43353</v>
      </c>
      <c r="D1501">
        <v>11328.5</v>
      </c>
      <c r="E1501">
        <f>D1501/14336*100</f>
        <v>79.021344866071431</v>
      </c>
    </row>
    <row r="1502" spans="1:5" x14ac:dyDescent="0.25">
      <c r="A1502" t="s">
        <v>12</v>
      </c>
      <c r="B1502" t="s">
        <v>5</v>
      </c>
      <c r="C1502" s="1">
        <v>43353</v>
      </c>
      <c r="D1502">
        <v>12098.5</v>
      </c>
      <c r="E1502">
        <f t="shared" ref="E1502:E1503" si="252">D1502/16384*100</f>
        <v>73.8433837890625</v>
      </c>
    </row>
    <row r="1503" spans="1:5" x14ac:dyDescent="0.25">
      <c r="A1503" t="s">
        <v>9</v>
      </c>
      <c r="B1503" t="s">
        <v>5</v>
      </c>
      <c r="C1503" s="1">
        <v>43353</v>
      </c>
      <c r="D1503">
        <v>12399.5</v>
      </c>
      <c r="E1503">
        <f t="shared" si="252"/>
        <v>75.6805419921875</v>
      </c>
    </row>
    <row r="1504" spans="1:5" x14ac:dyDescent="0.25">
      <c r="A1504" t="s">
        <v>8</v>
      </c>
      <c r="B1504" t="s">
        <v>5</v>
      </c>
      <c r="C1504" s="1">
        <v>43353</v>
      </c>
      <c r="D1504">
        <v>42081.5</v>
      </c>
      <c r="E1504">
        <f>D1504/65536*100</f>
        <v>64.211273193359375</v>
      </c>
    </row>
    <row r="1505" spans="1:5" x14ac:dyDescent="0.25">
      <c r="A1505" t="s">
        <v>6</v>
      </c>
      <c r="B1505" t="s">
        <v>5</v>
      </c>
      <c r="C1505" s="1">
        <v>43353</v>
      </c>
      <c r="D1505">
        <v>12805</v>
      </c>
      <c r="E1505">
        <f>D1505/16384*100</f>
        <v>78.155517578125</v>
      </c>
    </row>
    <row r="1506" spans="1:5" x14ac:dyDescent="0.25">
      <c r="A1506" t="s">
        <v>10</v>
      </c>
      <c r="B1506" t="s">
        <v>5</v>
      </c>
      <c r="C1506" s="1">
        <v>43353</v>
      </c>
      <c r="D1506">
        <v>44837</v>
      </c>
      <c r="E1506">
        <f>D1506/65536*100</f>
        <v>68.41583251953125</v>
      </c>
    </row>
    <row r="1507" spans="1:5" x14ac:dyDescent="0.25">
      <c r="A1507" t="s">
        <v>7</v>
      </c>
      <c r="B1507" t="s">
        <v>5</v>
      </c>
      <c r="C1507" s="1">
        <v>43353</v>
      </c>
      <c r="D1507">
        <v>13614.5</v>
      </c>
      <c r="E1507">
        <f t="shared" ref="E1507:E1508" si="253">D1507/16384*100</f>
        <v>83.0963134765625</v>
      </c>
    </row>
    <row r="1508" spans="1:5" x14ac:dyDescent="0.25">
      <c r="A1508" t="s">
        <v>6</v>
      </c>
      <c r="B1508" t="s">
        <v>5</v>
      </c>
      <c r="C1508" s="1">
        <v>43353</v>
      </c>
      <c r="D1508">
        <v>12805</v>
      </c>
      <c r="E1508">
        <f t="shared" si="253"/>
        <v>78.155517578125</v>
      </c>
    </row>
    <row r="1509" spans="1:5" x14ac:dyDescent="0.25">
      <c r="A1509" t="s">
        <v>11</v>
      </c>
      <c r="B1509" t="s">
        <v>5</v>
      </c>
      <c r="C1509" s="1">
        <v>43353</v>
      </c>
      <c r="D1509">
        <v>26148</v>
      </c>
      <c r="E1509">
        <f>D1509/32768*100</f>
        <v>79.79736328125</v>
      </c>
    </row>
    <row r="1510" spans="1:5" x14ac:dyDescent="0.25">
      <c r="A1510" t="s">
        <v>4</v>
      </c>
      <c r="B1510" t="s">
        <v>5</v>
      </c>
      <c r="C1510" s="1">
        <v>43353</v>
      </c>
      <c r="D1510">
        <v>11327</v>
      </c>
      <c r="E1510">
        <f>D1510/14336*100</f>
        <v>79.010881696428569</v>
      </c>
    </row>
    <row r="1511" spans="1:5" x14ac:dyDescent="0.25">
      <c r="A1511" t="s">
        <v>9</v>
      </c>
      <c r="B1511" t="s">
        <v>5</v>
      </c>
      <c r="C1511" s="1">
        <v>43353</v>
      </c>
      <c r="D1511">
        <v>12411</v>
      </c>
      <c r="E1511">
        <f t="shared" ref="E1511:E1513" si="254">D1511/16384*100</f>
        <v>75.750732421875</v>
      </c>
    </row>
    <row r="1512" spans="1:5" x14ac:dyDescent="0.25">
      <c r="A1512" t="s">
        <v>12</v>
      </c>
      <c r="B1512" t="s">
        <v>5</v>
      </c>
      <c r="C1512" s="1">
        <v>43353</v>
      </c>
      <c r="D1512">
        <v>12088</v>
      </c>
      <c r="E1512">
        <f t="shared" si="254"/>
        <v>73.779296875</v>
      </c>
    </row>
    <row r="1513" spans="1:5" x14ac:dyDescent="0.25">
      <c r="A1513" t="s">
        <v>7</v>
      </c>
      <c r="B1513" t="s">
        <v>5</v>
      </c>
      <c r="C1513" s="1">
        <v>43353</v>
      </c>
      <c r="D1513">
        <v>13619</v>
      </c>
      <c r="E1513">
        <f t="shared" si="254"/>
        <v>83.123779296875</v>
      </c>
    </row>
    <row r="1514" spans="1:5" x14ac:dyDescent="0.25">
      <c r="A1514" t="s">
        <v>8</v>
      </c>
      <c r="B1514" t="s">
        <v>5</v>
      </c>
      <c r="C1514" s="1">
        <v>43353</v>
      </c>
      <c r="D1514">
        <v>42236</v>
      </c>
      <c r="E1514">
        <f>D1514/65536*100</f>
        <v>64.447021484375</v>
      </c>
    </row>
    <row r="1515" spans="1:5" x14ac:dyDescent="0.25">
      <c r="A1515" t="s">
        <v>10</v>
      </c>
      <c r="B1515" t="s">
        <v>5</v>
      </c>
      <c r="C1515" s="1">
        <v>43353</v>
      </c>
      <c r="D1515">
        <v>44968</v>
      </c>
      <c r="E1515">
        <f>D1515/65536*100</f>
        <v>68.61572265625</v>
      </c>
    </row>
    <row r="1516" spans="1:5" x14ac:dyDescent="0.25">
      <c r="A1516" t="s">
        <v>8</v>
      </c>
      <c r="B1516" t="s">
        <v>5</v>
      </c>
      <c r="C1516" s="1">
        <v>43353</v>
      </c>
      <c r="D1516">
        <v>42245</v>
      </c>
      <c r="E1516">
        <f>D1516/65536*100</f>
        <v>64.46075439453125</v>
      </c>
    </row>
    <row r="1517" spans="1:5" x14ac:dyDescent="0.25">
      <c r="A1517" t="s">
        <v>12</v>
      </c>
      <c r="B1517" t="s">
        <v>5</v>
      </c>
      <c r="C1517" s="1">
        <v>43353</v>
      </c>
      <c r="D1517">
        <v>12100</v>
      </c>
      <c r="E1517">
        <f>D1517/16384*100</f>
        <v>73.8525390625</v>
      </c>
    </row>
    <row r="1518" spans="1:5" x14ac:dyDescent="0.25">
      <c r="A1518" t="s">
        <v>10</v>
      </c>
      <c r="B1518" t="s">
        <v>5</v>
      </c>
      <c r="C1518" s="1">
        <v>43353</v>
      </c>
      <c r="D1518">
        <v>44978.5</v>
      </c>
      <c r="E1518">
        <f>D1518/65536*100</f>
        <v>68.631744384765625</v>
      </c>
    </row>
    <row r="1519" spans="1:5" x14ac:dyDescent="0.25">
      <c r="A1519" t="s">
        <v>4</v>
      </c>
      <c r="B1519" t="s">
        <v>5</v>
      </c>
      <c r="C1519" s="1">
        <v>43353</v>
      </c>
      <c r="D1519">
        <v>11330</v>
      </c>
      <c r="E1519">
        <f>D1519/14336*100</f>
        <v>79.031808035714292</v>
      </c>
    </row>
    <row r="1520" spans="1:5" x14ac:dyDescent="0.25">
      <c r="A1520" t="s">
        <v>8</v>
      </c>
      <c r="B1520" t="s">
        <v>5</v>
      </c>
      <c r="C1520" s="1">
        <v>43353</v>
      </c>
      <c r="D1520">
        <v>42240</v>
      </c>
      <c r="E1520">
        <f>D1520/65536*100</f>
        <v>64.453125</v>
      </c>
    </row>
    <row r="1521" spans="1:5" x14ac:dyDescent="0.25">
      <c r="A1521" t="s">
        <v>10</v>
      </c>
      <c r="B1521" t="s">
        <v>5</v>
      </c>
      <c r="C1521" s="1">
        <v>43353</v>
      </c>
      <c r="D1521">
        <v>44909.5</v>
      </c>
      <c r="E1521">
        <f>D1521/65536*100</f>
        <v>68.526458740234375</v>
      </c>
    </row>
    <row r="1522" spans="1:5" x14ac:dyDescent="0.25">
      <c r="A1522" t="s">
        <v>11</v>
      </c>
      <c r="B1522" t="s">
        <v>5</v>
      </c>
      <c r="C1522" s="1">
        <v>43353</v>
      </c>
      <c r="D1522">
        <v>26144.5</v>
      </c>
      <c r="E1522">
        <f>D1522/32768*100</f>
        <v>79.78668212890625</v>
      </c>
    </row>
    <row r="1523" spans="1:5" x14ac:dyDescent="0.25">
      <c r="A1523" t="s">
        <v>12</v>
      </c>
      <c r="B1523" t="s">
        <v>5</v>
      </c>
      <c r="C1523" s="1">
        <v>43353</v>
      </c>
      <c r="D1523">
        <v>12082.5</v>
      </c>
      <c r="E1523">
        <f t="shared" ref="E1523:E1525" si="255">D1523/16384*100</f>
        <v>73.7457275390625</v>
      </c>
    </row>
    <row r="1524" spans="1:5" x14ac:dyDescent="0.25">
      <c r="A1524" t="s">
        <v>9</v>
      </c>
      <c r="B1524" t="s">
        <v>5</v>
      </c>
      <c r="C1524" s="1">
        <v>43353</v>
      </c>
      <c r="D1524">
        <v>12510</v>
      </c>
      <c r="E1524">
        <f t="shared" si="255"/>
        <v>76.35498046875</v>
      </c>
    </row>
    <row r="1525" spans="1:5" x14ac:dyDescent="0.25">
      <c r="A1525" t="s">
        <v>9</v>
      </c>
      <c r="B1525" t="s">
        <v>5</v>
      </c>
      <c r="C1525" s="1">
        <v>43353</v>
      </c>
      <c r="D1525">
        <v>12448.5</v>
      </c>
      <c r="E1525">
        <f t="shared" si="255"/>
        <v>75.9796142578125</v>
      </c>
    </row>
    <row r="1526" spans="1:5" x14ac:dyDescent="0.25">
      <c r="A1526" t="s">
        <v>4</v>
      </c>
      <c r="B1526" t="s">
        <v>5</v>
      </c>
      <c r="C1526" s="1">
        <v>43353</v>
      </c>
      <c r="D1526">
        <v>11322.5</v>
      </c>
      <c r="E1526">
        <f>D1526/14336*100</f>
        <v>78.9794921875</v>
      </c>
    </row>
    <row r="1527" spans="1:5" x14ac:dyDescent="0.25">
      <c r="A1527" t="s">
        <v>8</v>
      </c>
      <c r="B1527" t="s">
        <v>5</v>
      </c>
      <c r="C1527" s="1">
        <v>43353</v>
      </c>
      <c r="D1527">
        <v>44294</v>
      </c>
      <c r="E1527">
        <f>D1527/65536*100</f>
        <v>67.5872802734375</v>
      </c>
    </row>
    <row r="1528" spans="1:5" x14ac:dyDescent="0.25">
      <c r="A1528" t="s">
        <v>9</v>
      </c>
      <c r="B1528" t="s">
        <v>5</v>
      </c>
      <c r="C1528" s="1">
        <v>43353</v>
      </c>
      <c r="D1528">
        <v>12518.5</v>
      </c>
      <c r="E1528">
        <f>D1528/16384*100</f>
        <v>76.4068603515625</v>
      </c>
    </row>
    <row r="1529" spans="1:5" x14ac:dyDescent="0.25">
      <c r="A1529" t="s">
        <v>4</v>
      </c>
      <c r="B1529" t="s">
        <v>5</v>
      </c>
      <c r="C1529" s="1">
        <v>43353</v>
      </c>
      <c r="D1529">
        <v>11330</v>
      </c>
      <c r="E1529">
        <f>D1529/14336*100</f>
        <v>79.031808035714292</v>
      </c>
    </row>
    <row r="1530" spans="1:5" x14ac:dyDescent="0.25">
      <c r="A1530" t="s">
        <v>9</v>
      </c>
      <c r="B1530" t="s">
        <v>5</v>
      </c>
      <c r="C1530" s="1">
        <v>43353</v>
      </c>
      <c r="D1530">
        <v>12613</v>
      </c>
      <c r="E1530">
        <f>D1530/16384*100</f>
        <v>76.983642578125</v>
      </c>
    </row>
    <row r="1531" spans="1:5" x14ac:dyDescent="0.25">
      <c r="A1531" t="s">
        <v>8</v>
      </c>
      <c r="B1531" t="s">
        <v>5</v>
      </c>
      <c r="C1531" s="1">
        <v>43353</v>
      </c>
      <c r="D1531">
        <v>47689</v>
      </c>
      <c r="E1531">
        <f>D1531/65536*100</f>
        <v>72.76763916015625</v>
      </c>
    </row>
    <row r="1532" spans="1:5" x14ac:dyDescent="0.25">
      <c r="A1532" t="s">
        <v>12</v>
      </c>
      <c r="B1532" t="s">
        <v>5</v>
      </c>
      <c r="C1532" s="1">
        <v>43353</v>
      </c>
      <c r="D1532">
        <v>12099</v>
      </c>
      <c r="E1532">
        <f>D1532/16384*100</f>
        <v>73.846435546875</v>
      </c>
    </row>
    <row r="1533" spans="1:5" x14ac:dyDescent="0.25">
      <c r="A1533" t="s">
        <v>8</v>
      </c>
      <c r="B1533" t="s">
        <v>5</v>
      </c>
      <c r="C1533" s="1">
        <v>43353</v>
      </c>
      <c r="D1533">
        <v>51568</v>
      </c>
      <c r="E1533">
        <f>D1533/65536*100</f>
        <v>78.6865234375</v>
      </c>
    </row>
    <row r="1534" spans="1:5" x14ac:dyDescent="0.25">
      <c r="A1534" t="s">
        <v>6</v>
      </c>
      <c r="B1534" t="s">
        <v>5</v>
      </c>
      <c r="C1534" s="1">
        <v>43353</v>
      </c>
      <c r="D1534">
        <v>12800</v>
      </c>
      <c r="E1534">
        <f>D1534/16384*100</f>
        <v>78.125</v>
      </c>
    </row>
    <row r="1535" spans="1:5" x14ac:dyDescent="0.25">
      <c r="A1535" t="s">
        <v>10</v>
      </c>
      <c r="B1535" t="s">
        <v>5</v>
      </c>
      <c r="C1535" s="1">
        <v>43353</v>
      </c>
      <c r="D1535">
        <v>45931.5</v>
      </c>
      <c r="E1535">
        <f t="shared" ref="E1535:E1536" si="256">D1535/65536*100</f>
        <v>70.085906982421875</v>
      </c>
    </row>
    <row r="1536" spans="1:5" x14ac:dyDescent="0.25">
      <c r="A1536" t="s">
        <v>10</v>
      </c>
      <c r="B1536" t="s">
        <v>5</v>
      </c>
      <c r="C1536" s="1">
        <v>43353</v>
      </c>
      <c r="D1536">
        <v>45968.5</v>
      </c>
      <c r="E1536">
        <f t="shared" si="256"/>
        <v>70.142364501953125</v>
      </c>
    </row>
    <row r="1537" spans="1:5" x14ac:dyDescent="0.25">
      <c r="A1537" t="s">
        <v>7</v>
      </c>
      <c r="B1537" t="s">
        <v>5</v>
      </c>
      <c r="C1537" s="1">
        <v>43353</v>
      </c>
      <c r="D1537">
        <v>13611</v>
      </c>
      <c r="E1537">
        <f>D1537/16384*100</f>
        <v>83.074951171875</v>
      </c>
    </row>
    <row r="1538" spans="1:5" x14ac:dyDescent="0.25">
      <c r="A1538" t="s">
        <v>11</v>
      </c>
      <c r="B1538" t="s">
        <v>5</v>
      </c>
      <c r="C1538" s="1">
        <v>43353</v>
      </c>
      <c r="D1538">
        <v>26293.5</v>
      </c>
      <c r="E1538">
        <f>D1538/32768*100</f>
        <v>80.24139404296875</v>
      </c>
    </row>
    <row r="1539" spans="1:5" x14ac:dyDescent="0.25">
      <c r="A1539" t="s">
        <v>8</v>
      </c>
      <c r="B1539" t="s">
        <v>5</v>
      </c>
      <c r="C1539" s="1">
        <v>43353</v>
      </c>
      <c r="D1539">
        <v>57384.5</v>
      </c>
      <c r="E1539">
        <f>D1539/65536*100</f>
        <v>87.561798095703125</v>
      </c>
    </row>
    <row r="1540" spans="1:5" x14ac:dyDescent="0.25">
      <c r="A1540" t="s">
        <v>10</v>
      </c>
      <c r="B1540" t="s">
        <v>5</v>
      </c>
      <c r="C1540" s="1">
        <v>43353</v>
      </c>
      <c r="D1540">
        <v>49885</v>
      </c>
      <c r="E1540">
        <f>D1540/65536*100</f>
        <v>76.11846923828125</v>
      </c>
    </row>
    <row r="1541" spans="1:5" x14ac:dyDescent="0.25">
      <c r="A1541" t="s">
        <v>7</v>
      </c>
      <c r="B1541" t="s">
        <v>5</v>
      </c>
      <c r="C1541" s="1">
        <v>43353</v>
      </c>
      <c r="D1541">
        <v>13615</v>
      </c>
      <c r="E1541">
        <f t="shared" ref="E1541:E1542" si="257">D1541/16384*100</f>
        <v>83.099365234375</v>
      </c>
    </row>
    <row r="1542" spans="1:5" x14ac:dyDescent="0.25">
      <c r="A1542" t="s">
        <v>7</v>
      </c>
      <c r="B1542" t="s">
        <v>5</v>
      </c>
      <c r="C1542" s="1">
        <v>43353</v>
      </c>
      <c r="D1542">
        <v>13511.5</v>
      </c>
      <c r="E1542">
        <f t="shared" si="257"/>
        <v>82.4676513671875</v>
      </c>
    </row>
    <row r="1543" spans="1:5" x14ac:dyDescent="0.25">
      <c r="A1543" t="s">
        <v>4</v>
      </c>
      <c r="B1543" t="s">
        <v>5</v>
      </c>
      <c r="C1543" s="1">
        <v>43353</v>
      </c>
      <c r="D1543">
        <v>11298</v>
      </c>
      <c r="E1543">
        <f>D1543/14336*100</f>
        <v>78.80859375</v>
      </c>
    </row>
    <row r="1544" spans="1:5" x14ac:dyDescent="0.25">
      <c r="A1544" t="s">
        <v>6</v>
      </c>
      <c r="B1544" t="s">
        <v>5</v>
      </c>
      <c r="C1544" s="1">
        <v>43353</v>
      </c>
      <c r="D1544">
        <v>12791.5</v>
      </c>
      <c r="E1544">
        <f t="shared" ref="E1544:E1545" si="258">D1544/16384*100</f>
        <v>78.0731201171875</v>
      </c>
    </row>
    <row r="1545" spans="1:5" x14ac:dyDescent="0.25">
      <c r="A1545" t="s">
        <v>6</v>
      </c>
      <c r="B1545" t="s">
        <v>5</v>
      </c>
      <c r="C1545" s="1">
        <v>43353</v>
      </c>
      <c r="D1545">
        <v>12796</v>
      </c>
      <c r="E1545">
        <f t="shared" si="258"/>
        <v>78.1005859375</v>
      </c>
    </row>
    <row r="1546" spans="1:5" x14ac:dyDescent="0.25">
      <c r="A1546" t="s">
        <v>8</v>
      </c>
      <c r="B1546" t="s">
        <v>5</v>
      </c>
      <c r="C1546" s="1">
        <v>43353</v>
      </c>
      <c r="D1546">
        <v>54367.5</v>
      </c>
      <c r="E1546">
        <f t="shared" ref="E1546:E1547" si="259">D1546/65536*100</f>
        <v>82.958221435546875</v>
      </c>
    </row>
    <row r="1547" spans="1:5" x14ac:dyDescent="0.25">
      <c r="A1547" t="s">
        <v>8</v>
      </c>
      <c r="B1547" t="s">
        <v>5</v>
      </c>
      <c r="C1547" s="1">
        <v>43353</v>
      </c>
      <c r="D1547">
        <v>53366.5</v>
      </c>
      <c r="E1547">
        <f t="shared" si="259"/>
        <v>81.430816650390625</v>
      </c>
    </row>
    <row r="1548" spans="1:5" x14ac:dyDescent="0.25">
      <c r="A1548" t="s">
        <v>9</v>
      </c>
      <c r="B1548" t="s">
        <v>5</v>
      </c>
      <c r="C1548" s="1">
        <v>43353</v>
      </c>
      <c r="D1548">
        <v>12543</v>
      </c>
      <c r="E1548">
        <f>D1548/16384*100</f>
        <v>76.556396484375</v>
      </c>
    </row>
    <row r="1549" spans="1:5" x14ac:dyDescent="0.25">
      <c r="A1549" t="s">
        <v>8</v>
      </c>
      <c r="B1549" t="s">
        <v>5</v>
      </c>
      <c r="C1549" s="1">
        <v>43353</v>
      </c>
      <c r="D1549">
        <v>57390</v>
      </c>
      <c r="E1549">
        <f>D1549/65536*100</f>
        <v>87.5701904296875</v>
      </c>
    </row>
    <row r="1550" spans="1:5" x14ac:dyDescent="0.25">
      <c r="A1550" t="s">
        <v>10</v>
      </c>
      <c r="B1550" t="s">
        <v>5</v>
      </c>
      <c r="C1550" s="1">
        <v>43353</v>
      </c>
      <c r="D1550">
        <v>47199</v>
      </c>
      <c r="E1550">
        <f>D1550/65536*100</f>
        <v>72.01995849609375</v>
      </c>
    </row>
    <row r="1551" spans="1:5" x14ac:dyDescent="0.25">
      <c r="A1551" t="s">
        <v>11</v>
      </c>
      <c r="B1551" t="s">
        <v>5</v>
      </c>
      <c r="C1551" s="1">
        <v>43353</v>
      </c>
      <c r="D1551">
        <v>26066</v>
      </c>
      <c r="E1551">
        <f>D1551/32768*100</f>
        <v>79.547119140625</v>
      </c>
    </row>
    <row r="1552" spans="1:5" x14ac:dyDescent="0.25">
      <c r="A1552" t="s">
        <v>10</v>
      </c>
      <c r="B1552" t="s">
        <v>5</v>
      </c>
      <c r="C1552" s="1">
        <v>43353</v>
      </c>
      <c r="D1552">
        <v>47200</v>
      </c>
      <c r="E1552">
        <f>D1552/65536*100</f>
        <v>72.021484375</v>
      </c>
    </row>
    <row r="1553" spans="1:5" x14ac:dyDescent="0.25">
      <c r="A1553" t="s">
        <v>9</v>
      </c>
      <c r="B1553" t="s">
        <v>5</v>
      </c>
      <c r="C1553" s="1">
        <v>43353</v>
      </c>
      <c r="D1553">
        <v>12391</v>
      </c>
      <c r="E1553">
        <f>D1553/16384*100</f>
        <v>75.628662109375</v>
      </c>
    </row>
    <row r="1554" spans="1:5" x14ac:dyDescent="0.25">
      <c r="A1554" t="s">
        <v>10</v>
      </c>
      <c r="B1554" t="s">
        <v>5</v>
      </c>
      <c r="C1554" s="1">
        <v>43353</v>
      </c>
      <c r="D1554">
        <v>44748</v>
      </c>
      <c r="E1554">
        <f>D1554/65536*100</f>
        <v>68.280029296875</v>
      </c>
    </row>
    <row r="1555" spans="1:5" x14ac:dyDescent="0.25">
      <c r="A1555" t="s">
        <v>8</v>
      </c>
      <c r="B1555" t="s">
        <v>5</v>
      </c>
      <c r="C1555" s="1">
        <v>43353</v>
      </c>
      <c r="D1555">
        <v>42923</v>
      </c>
      <c r="E1555">
        <f>D1555/65536*100</f>
        <v>65.49530029296875</v>
      </c>
    </row>
    <row r="1556" spans="1:5" x14ac:dyDescent="0.25">
      <c r="A1556" t="s">
        <v>9</v>
      </c>
      <c r="B1556" t="s">
        <v>5</v>
      </c>
      <c r="C1556" s="1">
        <v>43353</v>
      </c>
      <c r="D1556">
        <v>12395.5</v>
      </c>
      <c r="E1556">
        <f t="shared" ref="E1556:E1558" si="260">D1556/16384*100</f>
        <v>75.6561279296875</v>
      </c>
    </row>
    <row r="1557" spans="1:5" x14ac:dyDescent="0.25">
      <c r="A1557" t="s">
        <v>6</v>
      </c>
      <c r="B1557" t="s">
        <v>5</v>
      </c>
      <c r="C1557" s="1">
        <v>43353</v>
      </c>
      <c r="D1557">
        <v>12837</v>
      </c>
      <c r="E1557">
        <f t="shared" si="260"/>
        <v>78.350830078125</v>
      </c>
    </row>
    <row r="1558" spans="1:5" x14ac:dyDescent="0.25">
      <c r="A1558" t="s">
        <v>6</v>
      </c>
      <c r="B1558" t="s">
        <v>5</v>
      </c>
      <c r="C1558" s="1">
        <v>43353</v>
      </c>
      <c r="D1558">
        <v>12833.5</v>
      </c>
      <c r="E1558">
        <f t="shared" si="260"/>
        <v>78.3294677734375</v>
      </c>
    </row>
    <row r="1559" spans="1:5" x14ac:dyDescent="0.25">
      <c r="A1559" t="s">
        <v>4</v>
      </c>
      <c r="B1559" t="s">
        <v>5</v>
      </c>
      <c r="C1559" s="1">
        <v>43353</v>
      </c>
      <c r="D1559">
        <v>11310.5</v>
      </c>
      <c r="E1559">
        <f t="shared" ref="E1559:E1560" si="261">D1559/14336*100</f>
        <v>78.895786830357139</v>
      </c>
    </row>
    <row r="1560" spans="1:5" x14ac:dyDescent="0.25">
      <c r="A1560" t="s">
        <v>4</v>
      </c>
      <c r="B1560" t="s">
        <v>5</v>
      </c>
      <c r="C1560" s="1">
        <v>43353</v>
      </c>
      <c r="D1560">
        <v>11310.5</v>
      </c>
      <c r="E1560">
        <f t="shared" si="261"/>
        <v>78.895786830357139</v>
      </c>
    </row>
    <row r="1561" spans="1:5" x14ac:dyDescent="0.25">
      <c r="A1561" t="s">
        <v>8</v>
      </c>
      <c r="B1561" t="s">
        <v>5</v>
      </c>
      <c r="C1561" s="1">
        <v>43353</v>
      </c>
      <c r="D1561">
        <v>43539</v>
      </c>
      <c r="E1561">
        <f>D1561/65536*100</f>
        <v>66.43524169921875</v>
      </c>
    </row>
    <row r="1562" spans="1:5" x14ac:dyDescent="0.25">
      <c r="A1562" t="s">
        <v>7</v>
      </c>
      <c r="B1562" t="s">
        <v>5</v>
      </c>
      <c r="C1562" s="1">
        <v>43353</v>
      </c>
      <c r="D1562">
        <v>13609.5</v>
      </c>
      <c r="E1562">
        <f>D1562/16384*100</f>
        <v>83.0657958984375</v>
      </c>
    </row>
    <row r="1563" spans="1:5" x14ac:dyDescent="0.25">
      <c r="A1563" t="s">
        <v>11</v>
      </c>
      <c r="B1563" t="s">
        <v>5</v>
      </c>
      <c r="C1563" s="1">
        <v>43353</v>
      </c>
      <c r="D1563">
        <v>28342.5</v>
      </c>
      <c r="E1563">
        <f>D1563/32768*100</f>
        <v>86.49444580078125</v>
      </c>
    </row>
    <row r="1564" spans="1:5" x14ac:dyDescent="0.25">
      <c r="A1564" t="s">
        <v>12</v>
      </c>
      <c r="B1564" t="s">
        <v>5</v>
      </c>
      <c r="C1564" s="1">
        <v>43353</v>
      </c>
      <c r="D1564">
        <v>12125.5</v>
      </c>
      <c r="E1564">
        <f t="shared" ref="E1564:E1567" si="262">D1564/16384*100</f>
        <v>74.0081787109375</v>
      </c>
    </row>
    <row r="1565" spans="1:5" x14ac:dyDescent="0.25">
      <c r="A1565" t="s">
        <v>7</v>
      </c>
      <c r="B1565" t="s">
        <v>5</v>
      </c>
      <c r="C1565" s="1">
        <v>43353</v>
      </c>
      <c r="D1565">
        <v>13613</v>
      </c>
      <c r="E1565">
        <f t="shared" si="262"/>
        <v>83.087158203125</v>
      </c>
    </row>
    <row r="1566" spans="1:5" x14ac:dyDescent="0.25">
      <c r="A1566" t="s">
        <v>9</v>
      </c>
      <c r="B1566" t="s">
        <v>5</v>
      </c>
      <c r="C1566" s="1">
        <v>43353</v>
      </c>
      <c r="D1566">
        <v>12395.5</v>
      </c>
      <c r="E1566">
        <f t="shared" si="262"/>
        <v>75.6561279296875</v>
      </c>
    </row>
    <row r="1567" spans="1:5" x14ac:dyDescent="0.25">
      <c r="A1567" t="s">
        <v>12</v>
      </c>
      <c r="B1567" t="s">
        <v>5</v>
      </c>
      <c r="C1567" s="1">
        <v>43353</v>
      </c>
      <c r="D1567">
        <v>12124.5</v>
      </c>
      <c r="E1567">
        <f t="shared" si="262"/>
        <v>74.0020751953125</v>
      </c>
    </row>
    <row r="1568" spans="1:5" x14ac:dyDescent="0.25">
      <c r="A1568" t="s">
        <v>11</v>
      </c>
      <c r="B1568" t="s">
        <v>5</v>
      </c>
      <c r="C1568" s="1">
        <v>43353</v>
      </c>
      <c r="D1568">
        <v>28337.5</v>
      </c>
      <c r="E1568">
        <f>D1568/32768*100</f>
        <v>86.47918701171875</v>
      </c>
    </row>
    <row r="1569" spans="1:5" x14ac:dyDescent="0.25">
      <c r="A1569" t="s">
        <v>4</v>
      </c>
      <c r="B1569" t="s">
        <v>5</v>
      </c>
      <c r="C1569" s="1">
        <v>43353</v>
      </c>
      <c r="D1569">
        <v>11297</v>
      </c>
      <c r="E1569">
        <f>D1569/14336*100</f>
        <v>78.801618303571431</v>
      </c>
    </row>
    <row r="1570" spans="1:5" x14ac:dyDescent="0.25">
      <c r="A1570" t="s">
        <v>11</v>
      </c>
      <c r="B1570" t="s">
        <v>5</v>
      </c>
      <c r="C1570" s="1">
        <v>43353</v>
      </c>
      <c r="D1570">
        <v>28339</v>
      </c>
      <c r="E1570">
        <f>D1570/32768*100</f>
        <v>86.4837646484375</v>
      </c>
    </row>
    <row r="1571" spans="1:5" x14ac:dyDescent="0.25">
      <c r="A1571" t="s">
        <v>9</v>
      </c>
      <c r="B1571" t="s">
        <v>5</v>
      </c>
      <c r="C1571" s="1">
        <v>43353</v>
      </c>
      <c r="D1571">
        <v>12410</v>
      </c>
      <c r="E1571">
        <f>D1571/16384*100</f>
        <v>75.74462890625</v>
      </c>
    </row>
    <row r="1572" spans="1:5" x14ac:dyDescent="0.25">
      <c r="A1572" t="s">
        <v>10</v>
      </c>
      <c r="B1572" t="s">
        <v>5</v>
      </c>
      <c r="C1572" s="1">
        <v>43353</v>
      </c>
      <c r="D1572">
        <v>45576.5</v>
      </c>
      <c r="E1572">
        <f>D1572/65536*100</f>
        <v>69.544219970703125</v>
      </c>
    </row>
    <row r="1573" spans="1:5" x14ac:dyDescent="0.25">
      <c r="A1573" t="s">
        <v>11</v>
      </c>
      <c r="B1573" t="s">
        <v>5</v>
      </c>
      <c r="C1573" s="1">
        <v>43353</v>
      </c>
      <c r="D1573">
        <v>28340.5</v>
      </c>
      <c r="E1573">
        <f>D1573/32768*100</f>
        <v>86.48834228515625</v>
      </c>
    </row>
    <row r="1574" spans="1:5" x14ac:dyDescent="0.25">
      <c r="A1574" t="s">
        <v>6</v>
      </c>
      <c r="B1574" t="s">
        <v>5</v>
      </c>
      <c r="C1574" s="1">
        <v>43353</v>
      </c>
      <c r="D1574">
        <v>12834.5</v>
      </c>
      <c r="E1574">
        <f>D1574/16384*100</f>
        <v>78.3355712890625</v>
      </c>
    </row>
    <row r="1575" spans="1:5" x14ac:dyDescent="0.25">
      <c r="A1575" t="s">
        <v>8</v>
      </c>
      <c r="B1575" t="s">
        <v>5</v>
      </c>
      <c r="C1575" s="1">
        <v>43353</v>
      </c>
      <c r="D1575">
        <v>43532.5</v>
      </c>
      <c r="E1575">
        <f>D1575/65536*100</f>
        <v>66.425323486328125</v>
      </c>
    </row>
    <row r="1576" spans="1:5" x14ac:dyDescent="0.25">
      <c r="A1576" t="s">
        <v>12</v>
      </c>
      <c r="B1576" t="s">
        <v>5</v>
      </c>
      <c r="C1576" s="1">
        <v>43353</v>
      </c>
      <c r="D1576">
        <v>12125.5</v>
      </c>
      <c r="E1576">
        <f>D1576/16384*100</f>
        <v>74.0081787109375</v>
      </c>
    </row>
    <row r="1577" spans="1:5" x14ac:dyDescent="0.25">
      <c r="A1577" t="s">
        <v>4</v>
      </c>
      <c r="B1577" t="s">
        <v>5</v>
      </c>
      <c r="C1577" s="1">
        <v>43353</v>
      </c>
      <c r="D1577">
        <v>11304.5</v>
      </c>
      <c r="E1577">
        <f>D1577/14336*100</f>
        <v>78.853934151785708</v>
      </c>
    </row>
    <row r="1578" spans="1:5" x14ac:dyDescent="0.25">
      <c r="A1578" t="s">
        <v>6</v>
      </c>
      <c r="B1578" t="s">
        <v>5</v>
      </c>
      <c r="C1578" s="1">
        <v>43353</v>
      </c>
      <c r="D1578">
        <v>12837.5</v>
      </c>
      <c r="E1578">
        <f>D1578/16384*100</f>
        <v>78.3538818359375</v>
      </c>
    </row>
    <row r="1579" spans="1:5" x14ac:dyDescent="0.25">
      <c r="A1579" t="s">
        <v>10</v>
      </c>
      <c r="B1579" t="s">
        <v>5</v>
      </c>
      <c r="C1579" s="1">
        <v>43353</v>
      </c>
      <c r="D1579">
        <v>45559</v>
      </c>
      <c r="E1579">
        <f>D1579/65536*100</f>
        <v>69.51751708984375</v>
      </c>
    </row>
    <row r="1580" spans="1:5" x14ac:dyDescent="0.25">
      <c r="A1580" t="s">
        <v>9</v>
      </c>
      <c r="B1580" t="s">
        <v>5</v>
      </c>
      <c r="C1580" s="1">
        <v>43353</v>
      </c>
      <c r="D1580">
        <v>12401</v>
      </c>
      <c r="E1580">
        <f>D1580/16384*100</f>
        <v>75.689697265625</v>
      </c>
    </row>
    <row r="1581" spans="1:5" x14ac:dyDescent="0.25">
      <c r="A1581" t="s">
        <v>8</v>
      </c>
      <c r="B1581" t="s">
        <v>5</v>
      </c>
      <c r="C1581" s="1">
        <v>43353</v>
      </c>
      <c r="D1581">
        <v>43526.5</v>
      </c>
      <c r="E1581">
        <f>D1581/65536*100</f>
        <v>66.416168212890625</v>
      </c>
    </row>
    <row r="1582" spans="1:5" x14ac:dyDescent="0.25">
      <c r="A1582" t="s">
        <v>7</v>
      </c>
      <c r="B1582" t="s">
        <v>5</v>
      </c>
      <c r="C1582" s="1">
        <v>43353</v>
      </c>
      <c r="D1582">
        <v>13568.5</v>
      </c>
      <c r="E1582">
        <f t="shared" ref="E1582:E1583" si="263">D1582/16384*100</f>
        <v>82.8155517578125</v>
      </c>
    </row>
    <row r="1583" spans="1:5" x14ac:dyDescent="0.25">
      <c r="A1583" t="s">
        <v>12</v>
      </c>
      <c r="B1583" t="s">
        <v>5</v>
      </c>
      <c r="C1583" s="1">
        <v>43353</v>
      </c>
      <c r="D1583">
        <v>12128.5</v>
      </c>
      <c r="E1583">
        <f t="shared" si="263"/>
        <v>74.0264892578125</v>
      </c>
    </row>
    <row r="1584" spans="1:5" x14ac:dyDescent="0.25">
      <c r="A1584" t="s">
        <v>8</v>
      </c>
      <c r="B1584" t="s">
        <v>5</v>
      </c>
      <c r="C1584" s="1">
        <v>43352</v>
      </c>
      <c r="D1584">
        <v>43516</v>
      </c>
      <c r="E1584">
        <f>D1584/65536*100</f>
        <v>66.400146484375</v>
      </c>
    </row>
    <row r="1585" spans="1:5" x14ac:dyDescent="0.25">
      <c r="A1585" t="s">
        <v>6</v>
      </c>
      <c r="B1585" t="s">
        <v>5</v>
      </c>
      <c r="C1585" s="1">
        <v>43353</v>
      </c>
      <c r="D1585">
        <v>12826</v>
      </c>
      <c r="E1585">
        <f>D1585/16384*100</f>
        <v>78.28369140625</v>
      </c>
    </row>
    <row r="1586" spans="1:5" x14ac:dyDescent="0.25">
      <c r="A1586" t="s">
        <v>4</v>
      </c>
      <c r="B1586" t="s">
        <v>5</v>
      </c>
      <c r="C1586" s="1">
        <v>43353</v>
      </c>
      <c r="D1586">
        <v>11305.5</v>
      </c>
      <c r="E1586">
        <f>D1586/14336*100</f>
        <v>78.860909598214292</v>
      </c>
    </row>
    <row r="1587" spans="1:5" x14ac:dyDescent="0.25">
      <c r="A1587" t="s">
        <v>12</v>
      </c>
      <c r="B1587" t="s">
        <v>5</v>
      </c>
      <c r="C1587" s="1">
        <v>43353</v>
      </c>
      <c r="D1587">
        <v>12133</v>
      </c>
      <c r="E1587">
        <f>D1587/16384*100</f>
        <v>74.053955078125</v>
      </c>
    </row>
    <row r="1588" spans="1:5" x14ac:dyDescent="0.25">
      <c r="A1588" t="s">
        <v>8</v>
      </c>
      <c r="B1588" t="s">
        <v>5</v>
      </c>
      <c r="C1588" s="1">
        <v>43353</v>
      </c>
      <c r="D1588">
        <v>43499</v>
      </c>
      <c r="E1588">
        <f>D1588/65536*100</f>
        <v>66.37420654296875</v>
      </c>
    </row>
    <row r="1589" spans="1:5" x14ac:dyDescent="0.25">
      <c r="A1589" t="s">
        <v>6</v>
      </c>
      <c r="B1589" t="s">
        <v>5</v>
      </c>
      <c r="C1589" s="1">
        <v>43353</v>
      </c>
      <c r="D1589">
        <v>12838.5</v>
      </c>
      <c r="E1589">
        <f>D1589/16384*100</f>
        <v>78.3599853515625</v>
      </c>
    </row>
    <row r="1590" spans="1:5" x14ac:dyDescent="0.25">
      <c r="A1590" t="s">
        <v>10</v>
      </c>
      <c r="B1590" t="s">
        <v>5</v>
      </c>
      <c r="C1590" s="1">
        <v>43352</v>
      </c>
      <c r="D1590">
        <v>45598</v>
      </c>
      <c r="E1590">
        <f>D1590/65536*100</f>
        <v>69.5770263671875</v>
      </c>
    </row>
    <row r="1591" spans="1:5" x14ac:dyDescent="0.25">
      <c r="A1591" t="s">
        <v>11</v>
      </c>
      <c r="B1591" t="s">
        <v>5</v>
      </c>
      <c r="C1591" s="1">
        <v>43353</v>
      </c>
      <c r="D1591">
        <v>28348</v>
      </c>
      <c r="E1591">
        <f>D1591/32768*100</f>
        <v>86.51123046875</v>
      </c>
    </row>
    <row r="1592" spans="1:5" x14ac:dyDescent="0.25">
      <c r="A1592" t="s">
        <v>7</v>
      </c>
      <c r="B1592" t="s">
        <v>5</v>
      </c>
      <c r="C1592" s="1">
        <v>43353</v>
      </c>
      <c r="D1592">
        <v>13604</v>
      </c>
      <c r="E1592">
        <f>D1592/16384*100</f>
        <v>83.0322265625</v>
      </c>
    </row>
    <row r="1593" spans="1:5" x14ac:dyDescent="0.25">
      <c r="A1593" t="s">
        <v>11</v>
      </c>
      <c r="B1593" t="s">
        <v>5</v>
      </c>
      <c r="C1593" s="1">
        <v>43353</v>
      </c>
      <c r="D1593">
        <v>28326.5</v>
      </c>
      <c r="E1593">
        <f>D1593/32768*100</f>
        <v>86.44561767578125</v>
      </c>
    </row>
    <row r="1594" spans="1:5" x14ac:dyDescent="0.25">
      <c r="A1594" t="s">
        <v>7</v>
      </c>
      <c r="B1594" t="s">
        <v>5</v>
      </c>
      <c r="C1594" s="1">
        <v>43352</v>
      </c>
      <c r="D1594">
        <v>13615.5</v>
      </c>
      <c r="E1594">
        <f>D1594/16384*100</f>
        <v>83.1024169921875</v>
      </c>
    </row>
    <row r="1595" spans="1:5" x14ac:dyDescent="0.25">
      <c r="A1595" t="s">
        <v>10</v>
      </c>
      <c r="B1595" t="s">
        <v>5</v>
      </c>
      <c r="C1595" s="1">
        <v>43353</v>
      </c>
      <c r="D1595">
        <v>45595</v>
      </c>
      <c r="E1595">
        <f>D1595/65536*100</f>
        <v>69.57244873046875</v>
      </c>
    </row>
    <row r="1596" spans="1:5" x14ac:dyDescent="0.25">
      <c r="A1596" t="s">
        <v>4</v>
      </c>
      <c r="B1596" t="s">
        <v>5</v>
      </c>
      <c r="C1596" s="1">
        <v>43353</v>
      </c>
      <c r="D1596">
        <v>11286</v>
      </c>
      <c r="E1596">
        <f>D1596/14336*100</f>
        <v>78.724888392857139</v>
      </c>
    </row>
    <row r="1597" spans="1:5" x14ac:dyDescent="0.25">
      <c r="A1597" t="s">
        <v>9</v>
      </c>
      <c r="B1597" t="s">
        <v>5</v>
      </c>
      <c r="C1597" s="1">
        <v>43353</v>
      </c>
      <c r="D1597">
        <v>12404</v>
      </c>
      <c r="E1597">
        <f t="shared" ref="E1597:E1600" si="264">D1597/16384*100</f>
        <v>75.7080078125</v>
      </c>
    </row>
    <row r="1598" spans="1:5" x14ac:dyDescent="0.25">
      <c r="A1598" t="s">
        <v>9</v>
      </c>
      <c r="B1598" t="s">
        <v>5</v>
      </c>
      <c r="C1598" s="1">
        <v>43353</v>
      </c>
      <c r="D1598">
        <v>12402.5</v>
      </c>
      <c r="E1598">
        <f t="shared" si="264"/>
        <v>75.6988525390625</v>
      </c>
    </row>
    <row r="1599" spans="1:5" x14ac:dyDescent="0.25">
      <c r="A1599" t="s">
        <v>12</v>
      </c>
      <c r="B1599" t="s">
        <v>5</v>
      </c>
      <c r="C1599" s="1">
        <v>43353</v>
      </c>
      <c r="D1599">
        <v>12136</v>
      </c>
      <c r="E1599">
        <f t="shared" si="264"/>
        <v>74.072265625</v>
      </c>
    </row>
    <row r="1600" spans="1:5" x14ac:dyDescent="0.25">
      <c r="A1600" t="s">
        <v>7</v>
      </c>
      <c r="B1600" t="s">
        <v>5</v>
      </c>
      <c r="C1600" s="1">
        <v>43353</v>
      </c>
      <c r="D1600">
        <v>13622</v>
      </c>
      <c r="E1600">
        <f t="shared" si="264"/>
        <v>83.14208984375</v>
      </c>
    </row>
    <row r="1601" spans="1:5" x14ac:dyDescent="0.25">
      <c r="A1601" t="s">
        <v>8</v>
      </c>
      <c r="B1601" t="s">
        <v>5</v>
      </c>
      <c r="C1601" s="1">
        <v>43353</v>
      </c>
      <c r="D1601">
        <v>43521</v>
      </c>
      <c r="E1601">
        <f>D1601/65536*100</f>
        <v>66.40777587890625</v>
      </c>
    </row>
    <row r="1602" spans="1:5" x14ac:dyDescent="0.25">
      <c r="A1602" t="s">
        <v>7</v>
      </c>
      <c r="B1602" t="s">
        <v>5</v>
      </c>
      <c r="C1602" s="1">
        <v>43352</v>
      </c>
      <c r="D1602">
        <v>13612.5</v>
      </c>
      <c r="E1602">
        <f t="shared" ref="E1602:E1603" si="265">D1602/16384*100</f>
        <v>83.0841064453125</v>
      </c>
    </row>
    <row r="1603" spans="1:5" x14ac:dyDescent="0.25">
      <c r="A1603" t="s">
        <v>12</v>
      </c>
      <c r="B1603" t="s">
        <v>5</v>
      </c>
      <c r="C1603" s="1">
        <v>43352</v>
      </c>
      <c r="D1603">
        <v>12131</v>
      </c>
      <c r="E1603">
        <f t="shared" si="265"/>
        <v>74.041748046875</v>
      </c>
    </row>
    <row r="1604" spans="1:5" x14ac:dyDescent="0.25">
      <c r="A1604" t="s">
        <v>11</v>
      </c>
      <c r="B1604" t="s">
        <v>5</v>
      </c>
      <c r="C1604" s="1">
        <v>43352</v>
      </c>
      <c r="D1604">
        <v>28319</v>
      </c>
      <c r="E1604">
        <f t="shared" ref="E1604:E1605" si="266">D1604/32768*100</f>
        <v>86.4227294921875</v>
      </c>
    </row>
    <row r="1605" spans="1:5" x14ac:dyDescent="0.25">
      <c r="A1605" t="s">
        <v>11</v>
      </c>
      <c r="B1605" t="s">
        <v>5</v>
      </c>
      <c r="C1605" s="1">
        <v>43352</v>
      </c>
      <c r="D1605">
        <v>28328.5</v>
      </c>
      <c r="E1605">
        <f t="shared" si="266"/>
        <v>86.45172119140625</v>
      </c>
    </row>
    <row r="1606" spans="1:5" x14ac:dyDescent="0.25">
      <c r="A1606" t="s">
        <v>8</v>
      </c>
      <c r="B1606" t="s">
        <v>5</v>
      </c>
      <c r="C1606" s="1">
        <v>43352</v>
      </c>
      <c r="D1606">
        <v>43511</v>
      </c>
      <c r="E1606">
        <f>D1606/65536*100</f>
        <v>66.39251708984375</v>
      </c>
    </row>
    <row r="1607" spans="1:5" x14ac:dyDescent="0.25">
      <c r="A1607" t="s">
        <v>9</v>
      </c>
      <c r="B1607" t="s">
        <v>5</v>
      </c>
      <c r="C1607" s="1">
        <v>43352</v>
      </c>
      <c r="D1607">
        <v>12407.5</v>
      </c>
      <c r="E1607">
        <f>D1607/16384*100</f>
        <v>75.7293701171875</v>
      </c>
    </row>
    <row r="1608" spans="1:5" x14ac:dyDescent="0.25">
      <c r="A1608" t="s">
        <v>10</v>
      </c>
      <c r="B1608" t="s">
        <v>5</v>
      </c>
      <c r="C1608" s="1">
        <v>43353</v>
      </c>
      <c r="D1608">
        <v>45600.5</v>
      </c>
      <c r="E1608">
        <f t="shared" ref="E1608:E1609" si="267">D1608/65536*100</f>
        <v>69.580841064453125</v>
      </c>
    </row>
    <row r="1609" spans="1:5" x14ac:dyDescent="0.25">
      <c r="A1609" t="s">
        <v>10</v>
      </c>
      <c r="B1609" t="s">
        <v>5</v>
      </c>
      <c r="C1609" s="1">
        <v>43352</v>
      </c>
      <c r="D1609">
        <v>45598</v>
      </c>
      <c r="E1609">
        <f t="shared" si="267"/>
        <v>69.5770263671875</v>
      </c>
    </row>
    <row r="1610" spans="1:5" x14ac:dyDescent="0.25">
      <c r="A1610" t="s">
        <v>4</v>
      </c>
      <c r="B1610" t="s">
        <v>5</v>
      </c>
      <c r="C1610" s="1">
        <v>43352</v>
      </c>
      <c r="D1610">
        <v>11285</v>
      </c>
      <c r="E1610">
        <f>D1610/14336*100</f>
        <v>78.717912946428569</v>
      </c>
    </row>
    <row r="1611" spans="1:5" x14ac:dyDescent="0.25">
      <c r="A1611" t="s">
        <v>6</v>
      </c>
      <c r="B1611" t="s">
        <v>5</v>
      </c>
      <c r="C1611" s="1">
        <v>43352</v>
      </c>
      <c r="D1611">
        <v>12838</v>
      </c>
      <c r="E1611">
        <f>D1611/16384*100</f>
        <v>78.35693359375</v>
      </c>
    </row>
    <row r="1612" spans="1:5" x14ac:dyDescent="0.25">
      <c r="A1612" t="s">
        <v>10</v>
      </c>
      <c r="B1612" t="s">
        <v>5</v>
      </c>
      <c r="C1612" s="1">
        <v>43352</v>
      </c>
      <c r="D1612">
        <v>45631.5</v>
      </c>
      <c r="E1612">
        <f>D1612/65536*100</f>
        <v>69.628143310546875</v>
      </c>
    </row>
    <row r="1613" spans="1:5" x14ac:dyDescent="0.25">
      <c r="A1613" t="s">
        <v>11</v>
      </c>
      <c r="B1613" t="s">
        <v>5</v>
      </c>
      <c r="C1613" s="1">
        <v>43352</v>
      </c>
      <c r="D1613">
        <v>28283.5</v>
      </c>
      <c r="E1613">
        <f>D1613/32768*100</f>
        <v>86.31439208984375</v>
      </c>
    </row>
    <row r="1614" spans="1:5" x14ac:dyDescent="0.25">
      <c r="A1614" t="s">
        <v>12</v>
      </c>
      <c r="B1614" t="s">
        <v>5</v>
      </c>
      <c r="C1614" s="1">
        <v>43352</v>
      </c>
      <c r="D1614">
        <v>12135</v>
      </c>
      <c r="E1614">
        <f>D1614/16384*100</f>
        <v>74.066162109375</v>
      </c>
    </row>
    <row r="1615" spans="1:5" x14ac:dyDescent="0.25">
      <c r="A1615" t="s">
        <v>4</v>
      </c>
      <c r="B1615" t="s">
        <v>5</v>
      </c>
      <c r="C1615" s="1">
        <v>43352</v>
      </c>
      <c r="D1615">
        <v>11292.5</v>
      </c>
      <c r="E1615">
        <f>D1615/14336*100</f>
        <v>78.770228794642861</v>
      </c>
    </row>
    <row r="1616" spans="1:5" x14ac:dyDescent="0.25">
      <c r="A1616" t="s">
        <v>8</v>
      </c>
      <c r="B1616" t="s">
        <v>5</v>
      </c>
      <c r="C1616" s="1">
        <v>43352</v>
      </c>
      <c r="D1616">
        <v>43504.5</v>
      </c>
      <c r="E1616">
        <f>D1616/65536*100</f>
        <v>66.382598876953125</v>
      </c>
    </row>
    <row r="1617" spans="1:5" x14ac:dyDescent="0.25">
      <c r="A1617" t="s">
        <v>9</v>
      </c>
      <c r="B1617" t="s">
        <v>5</v>
      </c>
      <c r="C1617" s="1">
        <v>43352</v>
      </c>
      <c r="D1617">
        <v>12403.5</v>
      </c>
      <c r="E1617">
        <f t="shared" ref="E1617:E1619" si="268">D1617/16384*100</f>
        <v>75.7049560546875</v>
      </c>
    </row>
    <row r="1618" spans="1:5" x14ac:dyDescent="0.25">
      <c r="A1618" t="s">
        <v>7</v>
      </c>
      <c r="B1618" t="s">
        <v>5</v>
      </c>
      <c r="C1618" s="1">
        <v>43352</v>
      </c>
      <c r="D1618">
        <v>13623</v>
      </c>
      <c r="E1618">
        <f t="shared" si="268"/>
        <v>83.148193359375</v>
      </c>
    </row>
    <row r="1619" spans="1:5" x14ac:dyDescent="0.25">
      <c r="A1619" t="s">
        <v>6</v>
      </c>
      <c r="B1619" t="s">
        <v>5</v>
      </c>
      <c r="C1619" s="1">
        <v>43352</v>
      </c>
      <c r="D1619">
        <v>12835</v>
      </c>
      <c r="E1619">
        <f t="shared" si="268"/>
        <v>78.338623046875</v>
      </c>
    </row>
    <row r="1620" spans="1:5" x14ac:dyDescent="0.25">
      <c r="A1620" t="s">
        <v>10</v>
      </c>
      <c r="B1620" t="s">
        <v>5</v>
      </c>
      <c r="C1620" s="1">
        <v>43352</v>
      </c>
      <c r="D1620">
        <v>45585.5</v>
      </c>
      <c r="E1620">
        <f>D1620/65536*100</f>
        <v>69.557952880859375</v>
      </c>
    </row>
    <row r="1621" spans="1:5" x14ac:dyDescent="0.25">
      <c r="A1621" t="s">
        <v>12</v>
      </c>
      <c r="B1621" t="s">
        <v>5</v>
      </c>
      <c r="C1621" s="1">
        <v>43352</v>
      </c>
      <c r="D1621">
        <v>12118</v>
      </c>
      <c r="E1621">
        <f t="shared" ref="E1621:E1622" si="269">D1621/16384*100</f>
        <v>73.96240234375</v>
      </c>
    </row>
    <row r="1622" spans="1:5" x14ac:dyDescent="0.25">
      <c r="A1622" t="s">
        <v>9</v>
      </c>
      <c r="B1622" t="s">
        <v>5</v>
      </c>
      <c r="C1622" s="1">
        <v>43352</v>
      </c>
      <c r="D1622">
        <v>12401.5</v>
      </c>
      <c r="E1622">
        <f t="shared" si="269"/>
        <v>75.6927490234375</v>
      </c>
    </row>
    <row r="1623" spans="1:5" x14ac:dyDescent="0.25">
      <c r="A1623" t="s">
        <v>8</v>
      </c>
      <c r="B1623" t="s">
        <v>5</v>
      </c>
      <c r="C1623" s="1">
        <v>43352</v>
      </c>
      <c r="D1623">
        <v>43502</v>
      </c>
      <c r="E1623">
        <f>D1623/65536*100</f>
        <v>66.3787841796875</v>
      </c>
    </row>
    <row r="1624" spans="1:5" x14ac:dyDescent="0.25">
      <c r="A1624" t="s">
        <v>7</v>
      </c>
      <c r="B1624" t="s">
        <v>5</v>
      </c>
      <c r="C1624" s="1">
        <v>43352</v>
      </c>
      <c r="D1624">
        <v>13620.5</v>
      </c>
      <c r="E1624">
        <f t="shared" ref="E1624:E1625" si="270">D1624/16384*100</f>
        <v>83.1329345703125</v>
      </c>
    </row>
    <row r="1625" spans="1:5" x14ac:dyDescent="0.25">
      <c r="A1625" t="s">
        <v>7</v>
      </c>
      <c r="B1625" t="s">
        <v>5</v>
      </c>
      <c r="C1625" s="1">
        <v>43352</v>
      </c>
      <c r="D1625">
        <v>13612.5</v>
      </c>
      <c r="E1625">
        <f t="shared" si="270"/>
        <v>83.0841064453125</v>
      </c>
    </row>
    <row r="1626" spans="1:5" x14ac:dyDescent="0.25">
      <c r="A1626" t="s">
        <v>11</v>
      </c>
      <c r="B1626" t="s">
        <v>5</v>
      </c>
      <c r="C1626" s="1">
        <v>43352</v>
      </c>
      <c r="D1626">
        <v>28327</v>
      </c>
      <c r="E1626">
        <f>D1626/32768*100</f>
        <v>86.4471435546875</v>
      </c>
    </row>
    <row r="1627" spans="1:5" x14ac:dyDescent="0.25">
      <c r="A1627" t="s">
        <v>12</v>
      </c>
      <c r="B1627" t="s">
        <v>5</v>
      </c>
      <c r="C1627" s="1">
        <v>43352</v>
      </c>
      <c r="D1627">
        <v>12133.5</v>
      </c>
      <c r="E1627">
        <f>D1627/16384*100</f>
        <v>74.0570068359375</v>
      </c>
    </row>
    <row r="1628" spans="1:5" x14ac:dyDescent="0.25">
      <c r="A1628" t="s">
        <v>8</v>
      </c>
      <c r="B1628" t="s">
        <v>5</v>
      </c>
      <c r="C1628" s="1">
        <v>43352</v>
      </c>
      <c r="D1628">
        <v>43512</v>
      </c>
      <c r="E1628">
        <f>D1628/65536*100</f>
        <v>66.39404296875</v>
      </c>
    </row>
    <row r="1629" spans="1:5" x14ac:dyDescent="0.25">
      <c r="A1629" t="s">
        <v>10</v>
      </c>
      <c r="B1629" t="s">
        <v>5</v>
      </c>
      <c r="C1629" s="1">
        <v>43352</v>
      </c>
      <c r="D1629">
        <v>45624</v>
      </c>
      <c r="E1629">
        <f>D1629/65536*100</f>
        <v>69.61669921875</v>
      </c>
    </row>
    <row r="1630" spans="1:5" x14ac:dyDescent="0.25">
      <c r="A1630" t="s">
        <v>4</v>
      </c>
      <c r="B1630" t="s">
        <v>5</v>
      </c>
      <c r="C1630" s="1">
        <v>43352</v>
      </c>
      <c r="D1630">
        <v>11245</v>
      </c>
      <c r="E1630">
        <f>D1630/14336*100</f>
        <v>78.438895089285708</v>
      </c>
    </row>
    <row r="1631" spans="1:5" x14ac:dyDescent="0.25">
      <c r="A1631" t="s">
        <v>11</v>
      </c>
      <c r="B1631" t="s">
        <v>5</v>
      </c>
      <c r="C1631" s="1">
        <v>43352</v>
      </c>
      <c r="D1631">
        <v>28343</v>
      </c>
      <c r="E1631">
        <f>D1631/32768*100</f>
        <v>86.4959716796875</v>
      </c>
    </row>
    <row r="1632" spans="1:5" x14ac:dyDescent="0.25">
      <c r="A1632" t="s">
        <v>4</v>
      </c>
      <c r="B1632" t="s">
        <v>5</v>
      </c>
      <c r="C1632" s="1">
        <v>43352</v>
      </c>
      <c r="D1632">
        <v>11295.5</v>
      </c>
      <c r="E1632">
        <f>D1632/14336*100</f>
        <v>78.791155133928569</v>
      </c>
    </row>
    <row r="1633" spans="1:5" x14ac:dyDescent="0.25">
      <c r="A1633" t="s">
        <v>10</v>
      </c>
      <c r="B1633" t="s">
        <v>5</v>
      </c>
      <c r="C1633" s="1">
        <v>43352</v>
      </c>
      <c r="D1633">
        <v>45639</v>
      </c>
      <c r="E1633">
        <f>D1633/65536*100</f>
        <v>69.63958740234375</v>
      </c>
    </row>
    <row r="1634" spans="1:5" x14ac:dyDescent="0.25">
      <c r="A1634" t="s">
        <v>8</v>
      </c>
      <c r="B1634" t="s">
        <v>5</v>
      </c>
      <c r="C1634" s="1">
        <v>43352</v>
      </c>
      <c r="D1634">
        <v>43506</v>
      </c>
      <c r="E1634">
        <f>D1634/65536*100</f>
        <v>66.3848876953125</v>
      </c>
    </row>
    <row r="1635" spans="1:5" x14ac:dyDescent="0.25">
      <c r="A1635" t="s">
        <v>7</v>
      </c>
      <c r="B1635" t="s">
        <v>5</v>
      </c>
      <c r="C1635" s="1">
        <v>43352</v>
      </c>
      <c r="D1635">
        <v>13626.5</v>
      </c>
      <c r="E1635">
        <f t="shared" ref="E1635:E1636" si="271">D1635/16384*100</f>
        <v>83.1695556640625</v>
      </c>
    </row>
    <row r="1636" spans="1:5" x14ac:dyDescent="0.25">
      <c r="A1636" t="s">
        <v>12</v>
      </c>
      <c r="B1636" t="s">
        <v>5</v>
      </c>
      <c r="C1636" s="1">
        <v>43352</v>
      </c>
      <c r="D1636">
        <v>12129</v>
      </c>
      <c r="E1636">
        <f t="shared" si="271"/>
        <v>74.029541015625</v>
      </c>
    </row>
    <row r="1637" spans="1:5" x14ac:dyDescent="0.25">
      <c r="A1637" t="s">
        <v>4</v>
      </c>
      <c r="B1637" t="s">
        <v>5</v>
      </c>
      <c r="C1637" s="1">
        <v>43352</v>
      </c>
      <c r="D1637">
        <v>11292</v>
      </c>
      <c r="E1637">
        <f>D1637/14336*100</f>
        <v>78.766741071428569</v>
      </c>
    </row>
    <row r="1638" spans="1:5" x14ac:dyDescent="0.25">
      <c r="A1638" t="s">
        <v>9</v>
      </c>
      <c r="B1638" t="s">
        <v>5</v>
      </c>
      <c r="C1638" s="1">
        <v>43352</v>
      </c>
      <c r="D1638">
        <v>12412.5</v>
      </c>
      <c r="E1638">
        <f>D1638/16384*100</f>
        <v>75.7598876953125</v>
      </c>
    </row>
    <row r="1639" spans="1:5" x14ac:dyDescent="0.25">
      <c r="A1639" t="s">
        <v>8</v>
      </c>
      <c r="B1639" t="s">
        <v>5</v>
      </c>
      <c r="C1639" s="1">
        <v>43352</v>
      </c>
      <c r="D1639">
        <v>43516.5</v>
      </c>
      <c r="E1639">
        <f>D1639/65536*100</f>
        <v>66.400909423828125</v>
      </c>
    </row>
    <row r="1640" spans="1:5" x14ac:dyDescent="0.25">
      <c r="A1640" t="s">
        <v>6</v>
      </c>
      <c r="B1640" t="s">
        <v>5</v>
      </c>
      <c r="C1640" s="1">
        <v>43352</v>
      </c>
      <c r="D1640">
        <v>12831.5</v>
      </c>
      <c r="E1640">
        <f t="shared" ref="E1640:E1643" si="272">D1640/16384*100</f>
        <v>78.3172607421875</v>
      </c>
    </row>
    <row r="1641" spans="1:5" x14ac:dyDescent="0.25">
      <c r="A1641" t="s">
        <v>7</v>
      </c>
      <c r="B1641" t="s">
        <v>5</v>
      </c>
      <c r="C1641" s="1">
        <v>43352</v>
      </c>
      <c r="D1641">
        <v>13618.5</v>
      </c>
      <c r="E1641">
        <f t="shared" si="272"/>
        <v>83.1207275390625</v>
      </c>
    </row>
    <row r="1642" spans="1:5" x14ac:dyDescent="0.25">
      <c r="A1642" t="s">
        <v>6</v>
      </c>
      <c r="B1642" t="s">
        <v>5</v>
      </c>
      <c r="C1642" s="1">
        <v>43352</v>
      </c>
      <c r="D1642">
        <v>12841</v>
      </c>
      <c r="E1642">
        <f t="shared" si="272"/>
        <v>78.375244140625</v>
      </c>
    </row>
    <row r="1643" spans="1:5" x14ac:dyDescent="0.25">
      <c r="A1643" t="s">
        <v>6</v>
      </c>
      <c r="B1643" t="s">
        <v>5</v>
      </c>
      <c r="C1643" s="1">
        <v>43352</v>
      </c>
      <c r="D1643">
        <v>12833</v>
      </c>
      <c r="E1643">
        <f t="shared" si="272"/>
        <v>78.326416015625</v>
      </c>
    </row>
    <row r="1644" spans="1:5" x14ac:dyDescent="0.25">
      <c r="A1644" t="s">
        <v>4</v>
      </c>
      <c r="B1644" t="s">
        <v>5</v>
      </c>
      <c r="C1644" s="1">
        <v>43352</v>
      </c>
      <c r="D1644">
        <v>11294.5</v>
      </c>
      <c r="E1644">
        <f>D1644/14336*100</f>
        <v>78.7841796875</v>
      </c>
    </row>
    <row r="1645" spans="1:5" x14ac:dyDescent="0.25">
      <c r="A1645" t="s">
        <v>9</v>
      </c>
      <c r="B1645" t="s">
        <v>5</v>
      </c>
      <c r="C1645" s="1">
        <v>43352</v>
      </c>
      <c r="D1645">
        <v>12399.5</v>
      </c>
      <c r="E1645">
        <f>D1645/16384*100</f>
        <v>75.6805419921875</v>
      </c>
    </row>
    <row r="1646" spans="1:5" x14ac:dyDescent="0.25">
      <c r="A1646" t="s">
        <v>11</v>
      </c>
      <c r="B1646" t="s">
        <v>5</v>
      </c>
      <c r="C1646" s="1">
        <v>43352</v>
      </c>
      <c r="D1646">
        <v>28318</v>
      </c>
      <c r="E1646">
        <f>D1646/32768*100</f>
        <v>86.419677734375</v>
      </c>
    </row>
    <row r="1647" spans="1:5" x14ac:dyDescent="0.25">
      <c r="A1647" t="s">
        <v>9</v>
      </c>
      <c r="B1647" t="s">
        <v>5</v>
      </c>
      <c r="C1647" s="1">
        <v>43352</v>
      </c>
      <c r="D1647">
        <v>12411.5</v>
      </c>
      <c r="E1647">
        <f>D1647/16384*100</f>
        <v>75.7537841796875</v>
      </c>
    </row>
    <row r="1648" spans="1:5" x14ac:dyDescent="0.25">
      <c r="A1648" t="s">
        <v>11</v>
      </c>
      <c r="B1648" t="s">
        <v>5</v>
      </c>
      <c r="C1648" s="1">
        <v>43352</v>
      </c>
      <c r="D1648">
        <v>28342.5</v>
      </c>
      <c r="E1648">
        <f>D1648/32768*100</f>
        <v>86.49444580078125</v>
      </c>
    </row>
    <row r="1649" spans="1:5" x14ac:dyDescent="0.25">
      <c r="A1649" t="s">
        <v>8</v>
      </c>
      <c r="B1649" t="s">
        <v>5</v>
      </c>
      <c r="C1649" s="1">
        <v>43352</v>
      </c>
      <c r="D1649">
        <v>43516.5</v>
      </c>
      <c r="E1649">
        <f>D1649/65536*100</f>
        <v>66.400909423828125</v>
      </c>
    </row>
    <row r="1650" spans="1:5" x14ac:dyDescent="0.25">
      <c r="A1650" t="s">
        <v>11</v>
      </c>
      <c r="B1650" t="s">
        <v>5</v>
      </c>
      <c r="C1650" s="1">
        <v>43352</v>
      </c>
      <c r="D1650">
        <v>28339</v>
      </c>
      <c r="E1650">
        <f>D1650/32768*100</f>
        <v>86.4837646484375</v>
      </c>
    </row>
    <row r="1651" spans="1:5" x14ac:dyDescent="0.25">
      <c r="A1651" t="s">
        <v>7</v>
      </c>
      <c r="B1651" t="s">
        <v>5</v>
      </c>
      <c r="C1651" s="1">
        <v>43352</v>
      </c>
      <c r="D1651">
        <v>13621.5</v>
      </c>
      <c r="E1651">
        <f>D1651/16384*100</f>
        <v>83.1390380859375</v>
      </c>
    </row>
    <row r="1652" spans="1:5" x14ac:dyDescent="0.25">
      <c r="A1652" t="s">
        <v>8</v>
      </c>
      <c r="B1652" t="s">
        <v>5</v>
      </c>
      <c r="C1652" s="1">
        <v>43352</v>
      </c>
      <c r="D1652">
        <v>43504</v>
      </c>
      <c r="E1652">
        <f>D1652/65536*100</f>
        <v>66.3818359375</v>
      </c>
    </row>
    <row r="1653" spans="1:5" x14ac:dyDescent="0.25">
      <c r="A1653" t="s">
        <v>9</v>
      </c>
      <c r="B1653" t="s">
        <v>5</v>
      </c>
      <c r="C1653" s="1">
        <v>43352</v>
      </c>
      <c r="D1653">
        <v>12410</v>
      </c>
      <c r="E1653">
        <f>D1653/16384*100</f>
        <v>75.74462890625</v>
      </c>
    </row>
    <row r="1654" spans="1:5" x14ac:dyDescent="0.25">
      <c r="A1654" t="s">
        <v>10</v>
      </c>
      <c r="B1654" t="s">
        <v>5</v>
      </c>
      <c r="C1654" s="1">
        <v>43352</v>
      </c>
      <c r="D1654">
        <v>45589.5</v>
      </c>
      <c r="E1654">
        <f>D1654/65536*100</f>
        <v>69.564056396484375</v>
      </c>
    </row>
    <row r="1655" spans="1:5" x14ac:dyDescent="0.25">
      <c r="A1655" t="s">
        <v>4</v>
      </c>
      <c r="B1655" t="s">
        <v>5</v>
      </c>
      <c r="C1655" s="1">
        <v>43352</v>
      </c>
      <c r="D1655">
        <v>11294</v>
      </c>
      <c r="E1655">
        <f>D1655/14336*100</f>
        <v>78.780691964285708</v>
      </c>
    </row>
    <row r="1656" spans="1:5" x14ac:dyDescent="0.25">
      <c r="A1656" t="s">
        <v>7</v>
      </c>
      <c r="B1656" t="s">
        <v>5</v>
      </c>
      <c r="C1656" s="1">
        <v>43352</v>
      </c>
      <c r="D1656">
        <v>13620</v>
      </c>
      <c r="E1656">
        <f t="shared" ref="E1656:E1659" si="273">D1656/16384*100</f>
        <v>83.1298828125</v>
      </c>
    </row>
    <row r="1657" spans="1:5" x14ac:dyDescent="0.25">
      <c r="A1657" t="s">
        <v>9</v>
      </c>
      <c r="B1657" t="s">
        <v>5</v>
      </c>
      <c r="C1657" s="1">
        <v>43352</v>
      </c>
      <c r="D1657">
        <v>12406.5</v>
      </c>
      <c r="E1657">
        <f t="shared" si="273"/>
        <v>75.7232666015625</v>
      </c>
    </row>
    <row r="1658" spans="1:5" x14ac:dyDescent="0.25">
      <c r="A1658" t="s">
        <v>6</v>
      </c>
      <c r="B1658" t="s">
        <v>5</v>
      </c>
      <c r="C1658" s="1">
        <v>43352</v>
      </c>
      <c r="D1658">
        <v>12833.5</v>
      </c>
      <c r="E1658">
        <f t="shared" si="273"/>
        <v>78.3294677734375</v>
      </c>
    </row>
    <row r="1659" spans="1:5" x14ac:dyDescent="0.25">
      <c r="A1659" t="s">
        <v>6</v>
      </c>
      <c r="B1659" t="s">
        <v>5</v>
      </c>
      <c r="C1659" s="1">
        <v>43352</v>
      </c>
      <c r="D1659">
        <v>12840</v>
      </c>
      <c r="E1659">
        <f t="shared" si="273"/>
        <v>78.369140625</v>
      </c>
    </row>
    <row r="1660" spans="1:5" x14ac:dyDescent="0.25">
      <c r="A1660" t="s">
        <v>4</v>
      </c>
      <c r="B1660" t="s">
        <v>5</v>
      </c>
      <c r="C1660" s="1">
        <v>43352</v>
      </c>
      <c r="D1660">
        <v>11294.5</v>
      </c>
      <c r="E1660">
        <f>D1660/14336*100</f>
        <v>78.7841796875</v>
      </c>
    </row>
    <row r="1661" spans="1:5" x14ac:dyDescent="0.25">
      <c r="A1661" t="s">
        <v>12</v>
      </c>
      <c r="B1661" t="s">
        <v>5</v>
      </c>
      <c r="C1661" s="1">
        <v>43352</v>
      </c>
      <c r="D1661">
        <v>12135.5</v>
      </c>
      <c r="E1661">
        <f t="shared" ref="E1661:E1663" si="274">D1661/16384*100</f>
        <v>74.0692138671875</v>
      </c>
    </row>
    <row r="1662" spans="1:5" x14ac:dyDescent="0.25">
      <c r="A1662" t="s">
        <v>9</v>
      </c>
      <c r="B1662" t="s">
        <v>5</v>
      </c>
      <c r="C1662" s="1">
        <v>43352</v>
      </c>
      <c r="D1662">
        <v>12410.5</v>
      </c>
      <c r="E1662">
        <f t="shared" si="274"/>
        <v>75.7476806640625</v>
      </c>
    </row>
    <row r="1663" spans="1:5" x14ac:dyDescent="0.25">
      <c r="A1663" t="s">
        <v>6</v>
      </c>
      <c r="B1663" t="s">
        <v>5</v>
      </c>
      <c r="C1663" s="1">
        <v>43352</v>
      </c>
      <c r="D1663">
        <v>12841.5</v>
      </c>
      <c r="E1663">
        <f t="shared" si="274"/>
        <v>78.3782958984375</v>
      </c>
    </row>
    <row r="1664" spans="1:5" x14ac:dyDescent="0.25">
      <c r="A1664" t="s">
        <v>10</v>
      </c>
      <c r="B1664" t="s">
        <v>5</v>
      </c>
      <c r="C1664" s="1">
        <v>43352</v>
      </c>
      <c r="D1664">
        <v>45535.5</v>
      </c>
      <c r="E1664">
        <f>D1664/65536*100</f>
        <v>69.481658935546875</v>
      </c>
    </row>
    <row r="1665" spans="1:5" x14ac:dyDescent="0.25">
      <c r="A1665" t="s">
        <v>4</v>
      </c>
      <c r="B1665" t="s">
        <v>5</v>
      </c>
      <c r="C1665" s="1">
        <v>43352</v>
      </c>
      <c r="D1665">
        <v>11293</v>
      </c>
      <c r="E1665">
        <f>D1665/14336*100</f>
        <v>78.773716517857139</v>
      </c>
    </row>
    <row r="1666" spans="1:5" x14ac:dyDescent="0.25">
      <c r="A1666" t="s">
        <v>9</v>
      </c>
      <c r="B1666" t="s">
        <v>5</v>
      </c>
      <c r="C1666" s="1">
        <v>43352</v>
      </c>
      <c r="D1666">
        <v>12406.5</v>
      </c>
      <c r="E1666">
        <f>D1666/16384*100</f>
        <v>75.7232666015625</v>
      </c>
    </row>
    <row r="1667" spans="1:5" x14ac:dyDescent="0.25">
      <c r="A1667" t="s">
        <v>8</v>
      </c>
      <c r="B1667" t="s">
        <v>5</v>
      </c>
      <c r="C1667" s="1">
        <v>43352</v>
      </c>
      <c r="D1667">
        <v>43502.5</v>
      </c>
      <c r="E1667">
        <f>D1667/65536*100</f>
        <v>66.379547119140625</v>
      </c>
    </row>
    <row r="1668" spans="1:5" x14ac:dyDescent="0.25">
      <c r="A1668" t="s">
        <v>12</v>
      </c>
      <c r="B1668" t="s">
        <v>5</v>
      </c>
      <c r="C1668" s="1">
        <v>43352</v>
      </c>
      <c r="D1668">
        <v>12129</v>
      </c>
      <c r="E1668">
        <f t="shared" ref="E1668:E1669" si="275">D1668/16384*100</f>
        <v>74.029541015625</v>
      </c>
    </row>
    <row r="1669" spans="1:5" x14ac:dyDescent="0.25">
      <c r="A1669" t="s">
        <v>7</v>
      </c>
      <c r="B1669" t="s">
        <v>5</v>
      </c>
      <c r="C1669" s="1">
        <v>43352</v>
      </c>
      <c r="D1669">
        <v>13614</v>
      </c>
      <c r="E1669">
        <f t="shared" si="275"/>
        <v>83.09326171875</v>
      </c>
    </row>
    <row r="1670" spans="1:5" x14ac:dyDescent="0.25">
      <c r="A1670" t="s">
        <v>11</v>
      </c>
      <c r="B1670" t="s">
        <v>5</v>
      </c>
      <c r="C1670" s="1">
        <v>43352</v>
      </c>
      <c r="D1670">
        <v>28324.5</v>
      </c>
      <c r="E1670">
        <f>D1670/32768*100</f>
        <v>86.43951416015625</v>
      </c>
    </row>
    <row r="1671" spans="1:5" x14ac:dyDescent="0.25">
      <c r="A1671" t="s">
        <v>12</v>
      </c>
      <c r="B1671" t="s">
        <v>5</v>
      </c>
      <c r="C1671" s="1">
        <v>43352</v>
      </c>
      <c r="D1671">
        <v>12138</v>
      </c>
      <c r="E1671">
        <f t="shared" ref="E1671:E1672" si="276">D1671/16384*100</f>
        <v>74.08447265625</v>
      </c>
    </row>
    <row r="1672" spans="1:5" x14ac:dyDescent="0.25">
      <c r="A1672" t="s">
        <v>12</v>
      </c>
      <c r="B1672" t="s">
        <v>5</v>
      </c>
      <c r="C1672" s="1">
        <v>43352</v>
      </c>
      <c r="D1672">
        <v>12139</v>
      </c>
      <c r="E1672">
        <f t="shared" si="276"/>
        <v>74.090576171875</v>
      </c>
    </row>
    <row r="1673" spans="1:5" x14ac:dyDescent="0.25">
      <c r="A1673" t="s">
        <v>4</v>
      </c>
      <c r="B1673" t="s">
        <v>5</v>
      </c>
      <c r="C1673" s="1">
        <v>43352</v>
      </c>
      <c r="D1673">
        <v>11296.5</v>
      </c>
      <c r="E1673">
        <f>D1673/14336*100</f>
        <v>78.798130580357139</v>
      </c>
    </row>
    <row r="1674" spans="1:5" x14ac:dyDescent="0.25">
      <c r="A1674" t="s">
        <v>12</v>
      </c>
      <c r="B1674" t="s">
        <v>5</v>
      </c>
      <c r="C1674" s="1">
        <v>43352</v>
      </c>
      <c r="D1674">
        <v>12136.5</v>
      </c>
      <c r="E1674">
        <f>D1674/16384*100</f>
        <v>74.0753173828125</v>
      </c>
    </row>
    <row r="1675" spans="1:5" x14ac:dyDescent="0.25">
      <c r="A1675" t="s">
        <v>10</v>
      </c>
      <c r="B1675" t="s">
        <v>5</v>
      </c>
      <c r="C1675" s="1">
        <v>43352</v>
      </c>
      <c r="D1675">
        <v>45623</v>
      </c>
      <c r="E1675">
        <f>D1675/65536*100</f>
        <v>69.61517333984375</v>
      </c>
    </row>
    <row r="1676" spans="1:5" x14ac:dyDescent="0.25">
      <c r="A1676" t="s">
        <v>8</v>
      </c>
      <c r="B1676" t="s">
        <v>5</v>
      </c>
      <c r="C1676" s="1">
        <v>43352</v>
      </c>
      <c r="D1676">
        <v>43515.5</v>
      </c>
      <c r="E1676">
        <f>D1676/65536*100</f>
        <v>66.399383544921875</v>
      </c>
    </row>
    <row r="1677" spans="1:5" x14ac:dyDescent="0.25">
      <c r="A1677" t="s">
        <v>10</v>
      </c>
      <c r="B1677" t="s">
        <v>5</v>
      </c>
      <c r="C1677" s="1">
        <v>43352</v>
      </c>
      <c r="D1677">
        <v>45642</v>
      </c>
      <c r="E1677">
        <f>D1677/65536*100</f>
        <v>69.6441650390625</v>
      </c>
    </row>
    <row r="1678" spans="1:5" x14ac:dyDescent="0.25">
      <c r="A1678" t="s">
        <v>7</v>
      </c>
      <c r="B1678" t="s">
        <v>5</v>
      </c>
      <c r="C1678" s="1">
        <v>43352</v>
      </c>
      <c r="D1678">
        <v>13621</v>
      </c>
      <c r="E1678">
        <f>D1678/16384*100</f>
        <v>83.135986328125</v>
      </c>
    </row>
    <row r="1679" spans="1:5" x14ac:dyDescent="0.25">
      <c r="A1679" t="s">
        <v>11</v>
      </c>
      <c r="B1679" t="s">
        <v>5</v>
      </c>
      <c r="C1679" s="1">
        <v>43352</v>
      </c>
      <c r="D1679">
        <v>28337.5</v>
      </c>
      <c r="E1679">
        <f>D1679/32768*100</f>
        <v>86.47918701171875</v>
      </c>
    </row>
    <row r="1680" spans="1:5" x14ac:dyDescent="0.25">
      <c r="A1680" t="s">
        <v>6</v>
      </c>
      <c r="B1680" t="s">
        <v>5</v>
      </c>
      <c r="C1680" s="1">
        <v>43352</v>
      </c>
      <c r="D1680">
        <v>12832.5</v>
      </c>
      <c r="E1680">
        <f>D1680/16384*100</f>
        <v>78.3233642578125</v>
      </c>
    </row>
    <row r="1681" spans="1:5" x14ac:dyDescent="0.25">
      <c r="A1681" t="s">
        <v>10</v>
      </c>
      <c r="B1681" t="s">
        <v>5</v>
      </c>
      <c r="C1681" s="1">
        <v>43352</v>
      </c>
      <c r="D1681">
        <v>45624</v>
      </c>
      <c r="E1681">
        <f>D1681/65536*100</f>
        <v>69.61669921875</v>
      </c>
    </row>
    <row r="1682" spans="1:5" x14ac:dyDescent="0.25">
      <c r="A1682" t="s">
        <v>6</v>
      </c>
      <c r="B1682" t="s">
        <v>5</v>
      </c>
      <c r="C1682" s="1">
        <v>43352</v>
      </c>
      <c r="D1682">
        <v>12828</v>
      </c>
      <c r="E1682">
        <f>D1682/16384*100</f>
        <v>78.2958984375</v>
      </c>
    </row>
    <row r="1683" spans="1:5" x14ac:dyDescent="0.25">
      <c r="A1683" t="s">
        <v>11</v>
      </c>
      <c r="B1683" t="s">
        <v>5</v>
      </c>
      <c r="C1683" s="1">
        <v>43352</v>
      </c>
      <c r="D1683">
        <v>28328.5</v>
      </c>
      <c r="E1683">
        <f>D1683/32768*100</f>
        <v>86.45172119140625</v>
      </c>
    </row>
    <row r="1684" spans="1:5" x14ac:dyDescent="0.25">
      <c r="A1684" t="s">
        <v>10</v>
      </c>
      <c r="B1684" t="s">
        <v>5</v>
      </c>
      <c r="C1684" s="1">
        <v>43352</v>
      </c>
      <c r="D1684">
        <v>45668.5</v>
      </c>
      <c r="E1684">
        <f>D1684/65536*100</f>
        <v>69.684600830078125</v>
      </c>
    </row>
    <row r="1685" spans="1:5" x14ac:dyDescent="0.25">
      <c r="A1685" t="s">
        <v>12</v>
      </c>
      <c r="B1685" t="s">
        <v>5</v>
      </c>
      <c r="C1685" s="1">
        <v>43352</v>
      </c>
      <c r="D1685">
        <v>12136.5</v>
      </c>
      <c r="E1685">
        <f>D1685/16384*100</f>
        <v>74.0753173828125</v>
      </c>
    </row>
    <row r="1686" spans="1:5" x14ac:dyDescent="0.25">
      <c r="A1686" t="s">
        <v>4</v>
      </c>
      <c r="B1686" t="s">
        <v>5</v>
      </c>
      <c r="C1686" s="1">
        <v>43352</v>
      </c>
      <c r="D1686">
        <v>11293.5</v>
      </c>
      <c r="E1686">
        <f>D1686/14336*100</f>
        <v>78.777204241071431</v>
      </c>
    </row>
    <row r="1687" spans="1:5" x14ac:dyDescent="0.25">
      <c r="A1687" t="s">
        <v>7</v>
      </c>
      <c r="B1687" t="s">
        <v>5</v>
      </c>
      <c r="C1687" s="1">
        <v>43352</v>
      </c>
      <c r="D1687">
        <v>13626.5</v>
      </c>
      <c r="E1687">
        <f t="shared" ref="E1687:E1689" si="277">D1687/16384*100</f>
        <v>83.1695556640625</v>
      </c>
    </row>
    <row r="1688" spans="1:5" x14ac:dyDescent="0.25">
      <c r="A1688" t="s">
        <v>9</v>
      </c>
      <c r="B1688" t="s">
        <v>5</v>
      </c>
      <c r="C1688" s="1">
        <v>43352</v>
      </c>
      <c r="D1688">
        <v>12405.5</v>
      </c>
      <c r="E1688">
        <f t="shared" si="277"/>
        <v>75.7171630859375</v>
      </c>
    </row>
    <row r="1689" spans="1:5" x14ac:dyDescent="0.25">
      <c r="A1689" t="s">
        <v>6</v>
      </c>
      <c r="B1689" t="s">
        <v>5</v>
      </c>
      <c r="C1689" s="1">
        <v>43352</v>
      </c>
      <c r="D1689">
        <v>12824</v>
      </c>
      <c r="E1689">
        <f t="shared" si="277"/>
        <v>78.271484375</v>
      </c>
    </row>
    <row r="1690" spans="1:5" x14ac:dyDescent="0.25">
      <c r="A1690" t="s">
        <v>4</v>
      </c>
      <c r="B1690" t="s">
        <v>5</v>
      </c>
      <c r="C1690" s="1">
        <v>43352</v>
      </c>
      <c r="D1690">
        <v>11297.5</v>
      </c>
      <c r="E1690">
        <f>D1690/14336*100</f>
        <v>78.805106026785708</v>
      </c>
    </row>
    <row r="1691" spans="1:5" x14ac:dyDescent="0.25">
      <c r="A1691" t="s">
        <v>12</v>
      </c>
      <c r="B1691" t="s">
        <v>5</v>
      </c>
      <c r="C1691" s="1">
        <v>43352</v>
      </c>
      <c r="D1691">
        <v>12137.5</v>
      </c>
      <c r="E1691">
        <f>D1691/16384*100</f>
        <v>74.0814208984375</v>
      </c>
    </row>
    <row r="1692" spans="1:5" x14ac:dyDescent="0.25">
      <c r="A1692" t="s">
        <v>8</v>
      </c>
      <c r="B1692" t="s">
        <v>5</v>
      </c>
      <c r="C1692" s="1">
        <v>43352</v>
      </c>
      <c r="D1692">
        <v>43528</v>
      </c>
      <c r="E1692">
        <f>D1692/65536*100</f>
        <v>66.41845703125</v>
      </c>
    </row>
    <row r="1693" spans="1:5" x14ac:dyDescent="0.25">
      <c r="A1693" t="s">
        <v>4</v>
      </c>
      <c r="B1693" t="s">
        <v>5</v>
      </c>
      <c r="C1693" s="1">
        <v>43352</v>
      </c>
      <c r="D1693">
        <v>11295.5</v>
      </c>
      <c r="E1693">
        <f>D1693/14336*100</f>
        <v>78.791155133928569</v>
      </c>
    </row>
    <row r="1694" spans="1:5" x14ac:dyDescent="0.25">
      <c r="A1694" t="s">
        <v>8</v>
      </c>
      <c r="B1694" t="s">
        <v>5</v>
      </c>
      <c r="C1694" s="1">
        <v>43352</v>
      </c>
      <c r="D1694">
        <v>43523.5</v>
      </c>
      <c r="E1694">
        <f>D1694/65536*100</f>
        <v>66.411590576171875</v>
      </c>
    </row>
    <row r="1695" spans="1:5" x14ac:dyDescent="0.25">
      <c r="A1695" t="s">
        <v>4</v>
      </c>
      <c r="B1695" t="s">
        <v>5</v>
      </c>
      <c r="C1695" s="1">
        <v>43352</v>
      </c>
      <c r="D1695">
        <v>11286</v>
      </c>
      <c r="E1695">
        <f>D1695/14336*100</f>
        <v>78.724888392857139</v>
      </c>
    </row>
    <row r="1696" spans="1:5" x14ac:dyDescent="0.25">
      <c r="A1696" t="s">
        <v>11</v>
      </c>
      <c r="B1696" t="s">
        <v>5</v>
      </c>
      <c r="C1696" s="1">
        <v>43352</v>
      </c>
      <c r="D1696">
        <v>28334</v>
      </c>
      <c r="E1696">
        <f>D1696/32768*100</f>
        <v>86.468505859375</v>
      </c>
    </row>
    <row r="1697" spans="1:5" x14ac:dyDescent="0.25">
      <c r="A1697" t="s">
        <v>10</v>
      </c>
      <c r="B1697" t="s">
        <v>5</v>
      </c>
      <c r="C1697" s="1">
        <v>43352</v>
      </c>
      <c r="D1697">
        <v>45684.5</v>
      </c>
      <c r="E1697">
        <f>D1697/65536*100</f>
        <v>69.709014892578125</v>
      </c>
    </row>
    <row r="1698" spans="1:5" x14ac:dyDescent="0.25">
      <c r="A1698" t="s">
        <v>12</v>
      </c>
      <c r="B1698" t="s">
        <v>5</v>
      </c>
      <c r="C1698" s="1">
        <v>43352</v>
      </c>
      <c r="D1698">
        <v>12135.5</v>
      </c>
      <c r="E1698">
        <f>D1698/16384*100</f>
        <v>74.0692138671875</v>
      </c>
    </row>
    <row r="1699" spans="1:5" x14ac:dyDescent="0.25">
      <c r="A1699" t="s">
        <v>8</v>
      </c>
      <c r="B1699" t="s">
        <v>5</v>
      </c>
      <c r="C1699" s="1">
        <v>43352</v>
      </c>
      <c r="D1699">
        <v>43518</v>
      </c>
      <c r="E1699">
        <f>D1699/65536*100</f>
        <v>66.4031982421875</v>
      </c>
    </row>
    <row r="1700" spans="1:5" x14ac:dyDescent="0.25">
      <c r="A1700" t="s">
        <v>11</v>
      </c>
      <c r="B1700" t="s">
        <v>5</v>
      </c>
      <c r="C1700" s="1">
        <v>43352</v>
      </c>
      <c r="D1700">
        <v>28333.5</v>
      </c>
      <c r="E1700">
        <f>D1700/32768*100</f>
        <v>86.46697998046875</v>
      </c>
    </row>
    <row r="1701" spans="1:5" x14ac:dyDescent="0.25">
      <c r="A1701" t="s">
        <v>9</v>
      </c>
      <c r="B1701" t="s">
        <v>5</v>
      </c>
      <c r="C1701" s="1">
        <v>43352</v>
      </c>
      <c r="D1701">
        <v>12399.5</v>
      </c>
      <c r="E1701">
        <f>D1701/16384*100</f>
        <v>75.6805419921875</v>
      </c>
    </row>
    <row r="1702" spans="1:5" x14ac:dyDescent="0.25">
      <c r="A1702" t="s">
        <v>10</v>
      </c>
      <c r="B1702" t="s">
        <v>5</v>
      </c>
      <c r="C1702" s="1">
        <v>43352</v>
      </c>
      <c r="D1702">
        <v>45673</v>
      </c>
      <c r="E1702">
        <f t="shared" ref="E1702:E1703" si="278">D1702/65536*100</f>
        <v>69.69146728515625</v>
      </c>
    </row>
    <row r="1703" spans="1:5" x14ac:dyDescent="0.25">
      <c r="A1703" t="s">
        <v>10</v>
      </c>
      <c r="B1703" t="s">
        <v>5</v>
      </c>
      <c r="C1703" s="1">
        <v>43352</v>
      </c>
      <c r="D1703">
        <v>45673</v>
      </c>
      <c r="E1703">
        <f t="shared" si="278"/>
        <v>69.69146728515625</v>
      </c>
    </row>
    <row r="1704" spans="1:5" x14ac:dyDescent="0.25">
      <c r="A1704" t="s">
        <v>7</v>
      </c>
      <c r="B1704" t="s">
        <v>5</v>
      </c>
      <c r="C1704" s="1">
        <v>43352</v>
      </c>
      <c r="D1704">
        <v>13616</v>
      </c>
      <c r="E1704">
        <f>D1704/16384*100</f>
        <v>83.10546875</v>
      </c>
    </row>
    <row r="1705" spans="1:5" x14ac:dyDescent="0.25">
      <c r="A1705" t="s">
        <v>11</v>
      </c>
      <c r="B1705" t="s">
        <v>5</v>
      </c>
      <c r="C1705" s="1">
        <v>43352</v>
      </c>
      <c r="D1705">
        <v>28331.5</v>
      </c>
      <c r="E1705">
        <f>D1705/32768*100</f>
        <v>86.46087646484375</v>
      </c>
    </row>
    <row r="1706" spans="1:5" x14ac:dyDescent="0.25">
      <c r="A1706" t="s">
        <v>9</v>
      </c>
      <c r="B1706" t="s">
        <v>5</v>
      </c>
      <c r="C1706" s="1">
        <v>43352</v>
      </c>
      <c r="D1706">
        <v>12398.5</v>
      </c>
      <c r="E1706">
        <f t="shared" ref="E1706:E1707" si="279">D1706/16384*100</f>
        <v>75.6744384765625</v>
      </c>
    </row>
    <row r="1707" spans="1:5" x14ac:dyDescent="0.25">
      <c r="A1707" t="s">
        <v>7</v>
      </c>
      <c r="B1707" t="s">
        <v>5</v>
      </c>
      <c r="C1707" s="1">
        <v>43352</v>
      </c>
      <c r="D1707">
        <v>13613</v>
      </c>
      <c r="E1707">
        <f t="shared" si="279"/>
        <v>83.087158203125</v>
      </c>
    </row>
    <row r="1708" spans="1:5" x14ac:dyDescent="0.25">
      <c r="A1708" t="s">
        <v>8</v>
      </c>
      <c r="B1708" t="s">
        <v>5</v>
      </c>
      <c r="C1708" s="1">
        <v>43352</v>
      </c>
      <c r="D1708">
        <v>43545</v>
      </c>
      <c r="E1708">
        <f>D1708/65536*100</f>
        <v>66.44439697265625</v>
      </c>
    </row>
    <row r="1709" spans="1:5" x14ac:dyDescent="0.25">
      <c r="A1709" t="s">
        <v>12</v>
      </c>
      <c r="B1709" t="s">
        <v>5</v>
      </c>
      <c r="C1709" s="1">
        <v>43352</v>
      </c>
      <c r="D1709">
        <v>12134.5</v>
      </c>
      <c r="E1709">
        <f>D1709/16384*100</f>
        <v>74.0631103515625</v>
      </c>
    </row>
    <row r="1710" spans="1:5" x14ac:dyDescent="0.25">
      <c r="A1710" t="s">
        <v>10</v>
      </c>
      <c r="B1710" t="s">
        <v>5</v>
      </c>
      <c r="C1710" s="1">
        <v>43352</v>
      </c>
      <c r="D1710">
        <v>45691</v>
      </c>
      <c r="E1710">
        <f>D1710/65536*100</f>
        <v>69.71893310546875</v>
      </c>
    </row>
    <row r="1711" spans="1:5" x14ac:dyDescent="0.25">
      <c r="A1711" t="s">
        <v>7</v>
      </c>
      <c r="B1711" t="s">
        <v>5</v>
      </c>
      <c r="C1711" s="1">
        <v>43352</v>
      </c>
      <c r="D1711">
        <v>13616</v>
      </c>
      <c r="E1711">
        <f t="shared" ref="E1711:E1712" si="280">D1711/16384*100</f>
        <v>83.10546875</v>
      </c>
    </row>
    <row r="1712" spans="1:5" x14ac:dyDescent="0.25">
      <c r="A1712" t="s">
        <v>9</v>
      </c>
      <c r="B1712" t="s">
        <v>5</v>
      </c>
      <c r="C1712" s="1">
        <v>43352</v>
      </c>
      <c r="D1712">
        <v>12409</v>
      </c>
      <c r="E1712">
        <f t="shared" si="280"/>
        <v>75.738525390625</v>
      </c>
    </row>
    <row r="1713" spans="1:5" x14ac:dyDescent="0.25">
      <c r="A1713" t="s">
        <v>8</v>
      </c>
      <c r="B1713" t="s">
        <v>5</v>
      </c>
      <c r="C1713" s="1">
        <v>43352</v>
      </c>
      <c r="D1713">
        <v>43530</v>
      </c>
      <c r="E1713">
        <f>D1713/65536*100</f>
        <v>66.4215087890625</v>
      </c>
    </row>
    <row r="1714" spans="1:5" x14ac:dyDescent="0.25">
      <c r="A1714" t="s">
        <v>6</v>
      </c>
      <c r="B1714" t="s">
        <v>5</v>
      </c>
      <c r="C1714" s="1">
        <v>43352</v>
      </c>
      <c r="D1714">
        <v>12821</v>
      </c>
      <c r="E1714">
        <f>D1714/16384*100</f>
        <v>78.253173828125</v>
      </c>
    </row>
    <row r="1715" spans="1:5" x14ac:dyDescent="0.25">
      <c r="A1715" t="s">
        <v>4</v>
      </c>
      <c r="B1715" t="s">
        <v>5</v>
      </c>
      <c r="C1715" s="1">
        <v>43352</v>
      </c>
      <c r="D1715">
        <v>11295</v>
      </c>
      <c r="E1715">
        <f t="shared" ref="E1715:E1716" si="281">D1715/14336*100</f>
        <v>78.787667410714292</v>
      </c>
    </row>
    <row r="1716" spans="1:5" x14ac:dyDescent="0.25">
      <c r="A1716" t="s">
        <v>4</v>
      </c>
      <c r="B1716" t="s">
        <v>5</v>
      </c>
      <c r="C1716" s="1">
        <v>43352</v>
      </c>
      <c r="D1716">
        <v>11293.5</v>
      </c>
      <c r="E1716">
        <f t="shared" si="281"/>
        <v>78.777204241071431</v>
      </c>
    </row>
    <row r="1717" spans="1:5" x14ac:dyDescent="0.25">
      <c r="A1717" t="s">
        <v>11</v>
      </c>
      <c r="B1717" t="s">
        <v>5</v>
      </c>
      <c r="C1717" s="1">
        <v>43352</v>
      </c>
      <c r="D1717">
        <v>28333</v>
      </c>
      <c r="E1717">
        <f>D1717/32768*100</f>
        <v>86.4654541015625</v>
      </c>
    </row>
    <row r="1718" spans="1:5" x14ac:dyDescent="0.25">
      <c r="A1718" t="s">
        <v>8</v>
      </c>
      <c r="B1718" t="s">
        <v>5</v>
      </c>
      <c r="C1718" s="1">
        <v>43352</v>
      </c>
      <c r="D1718">
        <v>43529.5</v>
      </c>
      <c r="E1718">
        <f>D1718/65536*100</f>
        <v>66.420745849609375</v>
      </c>
    </row>
    <row r="1719" spans="1:5" x14ac:dyDescent="0.25">
      <c r="A1719" t="s">
        <v>10</v>
      </c>
      <c r="B1719" t="s">
        <v>5</v>
      </c>
      <c r="C1719" s="1">
        <v>43352</v>
      </c>
      <c r="D1719">
        <v>45749</v>
      </c>
      <c r="E1719">
        <f>D1719/65536*100</f>
        <v>69.80743408203125</v>
      </c>
    </row>
    <row r="1720" spans="1:5" x14ac:dyDescent="0.25">
      <c r="A1720" t="s">
        <v>6</v>
      </c>
      <c r="B1720" t="s">
        <v>5</v>
      </c>
      <c r="C1720" s="1">
        <v>43352</v>
      </c>
      <c r="D1720">
        <v>12828</v>
      </c>
      <c r="E1720">
        <f>D1720/16384*100</f>
        <v>78.2958984375</v>
      </c>
    </row>
    <row r="1721" spans="1:5" x14ac:dyDescent="0.25">
      <c r="A1721" t="s">
        <v>8</v>
      </c>
      <c r="B1721" t="s">
        <v>5</v>
      </c>
      <c r="C1721" s="1">
        <v>43352</v>
      </c>
      <c r="D1721">
        <v>43533</v>
      </c>
      <c r="E1721">
        <f>D1721/65536*100</f>
        <v>66.42608642578125</v>
      </c>
    </row>
    <row r="1722" spans="1:5" x14ac:dyDescent="0.25">
      <c r="A1722" t="s">
        <v>12</v>
      </c>
      <c r="B1722" t="s">
        <v>5</v>
      </c>
      <c r="C1722" s="1">
        <v>43352</v>
      </c>
      <c r="D1722">
        <v>12127.5</v>
      </c>
      <c r="E1722">
        <f>D1722/16384*100</f>
        <v>74.0203857421875</v>
      </c>
    </row>
    <row r="1723" spans="1:5" x14ac:dyDescent="0.25">
      <c r="A1723" t="s">
        <v>11</v>
      </c>
      <c r="B1723" t="s">
        <v>5</v>
      </c>
      <c r="C1723" s="1">
        <v>43352</v>
      </c>
      <c r="D1723">
        <v>28271.5</v>
      </c>
      <c r="E1723">
        <f>D1723/32768*100</f>
        <v>86.27777099609375</v>
      </c>
    </row>
    <row r="1724" spans="1:5" x14ac:dyDescent="0.25">
      <c r="A1724" t="s">
        <v>7</v>
      </c>
      <c r="B1724" t="s">
        <v>5</v>
      </c>
      <c r="C1724" s="1">
        <v>43352</v>
      </c>
      <c r="D1724">
        <v>13622.5</v>
      </c>
      <c r="E1724">
        <f t="shared" ref="E1724:E1725" si="282">D1724/16384*100</f>
        <v>83.1451416015625</v>
      </c>
    </row>
    <row r="1725" spans="1:5" x14ac:dyDescent="0.25">
      <c r="A1725" t="s">
        <v>7</v>
      </c>
      <c r="B1725" t="s">
        <v>5</v>
      </c>
      <c r="C1725" s="1">
        <v>43352</v>
      </c>
      <c r="D1725">
        <v>13623</v>
      </c>
      <c r="E1725">
        <f t="shared" si="282"/>
        <v>83.148193359375</v>
      </c>
    </row>
    <row r="1726" spans="1:5" x14ac:dyDescent="0.25">
      <c r="A1726" t="s">
        <v>10</v>
      </c>
      <c r="B1726" t="s">
        <v>5</v>
      </c>
      <c r="C1726" s="1">
        <v>43352</v>
      </c>
      <c r="D1726">
        <v>45672</v>
      </c>
      <c r="E1726">
        <f>D1726/65536*100</f>
        <v>69.68994140625</v>
      </c>
    </row>
    <row r="1727" spans="1:5" x14ac:dyDescent="0.25">
      <c r="A1727" t="s">
        <v>12</v>
      </c>
      <c r="B1727" t="s">
        <v>5</v>
      </c>
      <c r="C1727" s="1">
        <v>43352</v>
      </c>
      <c r="D1727">
        <v>12131.5</v>
      </c>
      <c r="E1727">
        <f t="shared" ref="E1727:E1729" si="283">D1727/16384*100</f>
        <v>74.0447998046875</v>
      </c>
    </row>
    <row r="1728" spans="1:5" x14ac:dyDescent="0.25">
      <c r="A1728" t="s">
        <v>9</v>
      </c>
      <c r="B1728" t="s">
        <v>5</v>
      </c>
      <c r="C1728" s="1">
        <v>43352</v>
      </c>
      <c r="D1728">
        <v>12411</v>
      </c>
      <c r="E1728">
        <f t="shared" si="283"/>
        <v>75.750732421875</v>
      </c>
    </row>
    <row r="1729" spans="1:5" x14ac:dyDescent="0.25">
      <c r="A1729" t="s">
        <v>6</v>
      </c>
      <c r="B1729" t="s">
        <v>5</v>
      </c>
      <c r="C1729" s="1">
        <v>43352</v>
      </c>
      <c r="D1729">
        <v>12829</v>
      </c>
      <c r="E1729">
        <f t="shared" si="283"/>
        <v>78.302001953125</v>
      </c>
    </row>
    <row r="1730" spans="1:5" x14ac:dyDescent="0.25">
      <c r="A1730" t="s">
        <v>8</v>
      </c>
      <c r="B1730" t="s">
        <v>5</v>
      </c>
      <c r="C1730" s="1">
        <v>43352</v>
      </c>
      <c r="D1730">
        <v>43544.5</v>
      </c>
      <c r="E1730">
        <f>D1730/65536*100</f>
        <v>66.443634033203125</v>
      </c>
    </row>
    <row r="1731" spans="1:5" x14ac:dyDescent="0.25">
      <c r="A1731" t="s">
        <v>10</v>
      </c>
      <c r="B1731" t="s">
        <v>5</v>
      </c>
      <c r="C1731" s="1">
        <v>43352</v>
      </c>
      <c r="D1731">
        <v>45716</v>
      </c>
      <c r="E1731">
        <f>D1731/65536*100</f>
        <v>69.757080078125</v>
      </c>
    </row>
    <row r="1732" spans="1:5" x14ac:dyDescent="0.25">
      <c r="A1732" t="s">
        <v>11</v>
      </c>
      <c r="B1732" t="s">
        <v>5</v>
      </c>
      <c r="C1732" s="1">
        <v>43352</v>
      </c>
      <c r="D1732">
        <v>28339</v>
      </c>
      <c r="E1732">
        <f>D1732/32768*100</f>
        <v>86.4837646484375</v>
      </c>
    </row>
    <row r="1733" spans="1:5" x14ac:dyDescent="0.25">
      <c r="A1733" t="s">
        <v>12</v>
      </c>
      <c r="B1733" t="s">
        <v>5</v>
      </c>
      <c r="C1733" s="1">
        <v>43352</v>
      </c>
      <c r="D1733">
        <v>12143</v>
      </c>
      <c r="E1733">
        <f t="shared" ref="E1733:E1735" si="284">D1733/16384*100</f>
        <v>74.114990234375</v>
      </c>
    </row>
    <row r="1734" spans="1:5" x14ac:dyDescent="0.25">
      <c r="A1734" t="s">
        <v>7</v>
      </c>
      <c r="B1734" t="s">
        <v>5</v>
      </c>
      <c r="C1734" s="1">
        <v>43352</v>
      </c>
      <c r="D1734">
        <v>13617</v>
      </c>
      <c r="E1734">
        <f t="shared" si="284"/>
        <v>83.111572265625</v>
      </c>
    </row>
    <row r="1735" spans="1:5" x14ac:dyDescent="0.25">
      <c r="A1735" t="s">
        <v>7</v>
      </c>
      <c r="B1735" t="s">
        <v>5</v>
      </c>
      <c r="C1735" s="1">
        <v>43352</v>
      </c>
      <c r="D1735">
        <v>13620</v>
      </c>
      <c r="E1735">
        <f t="shared" si="284"/>
        <v>83.1298828125</v>
      </c>
    </row>
    <row r="1736" spans="1:5" x14ac:dyDescent="0.25">
      <c r="A1736" t="s">
        <v>4</v>
      </c>
      <c r="B1736" t="s">
        <v>5</v>
      </c>
      <c r="C1736" s="1">
        <v>43352</v>
      </c>
      <c r="D1736">
        <v>11294</v>
      </c>
      <c r="E1736">
        <f>D1736/14336*100</f>
        <v>78.780691964285708</v>
      </c>
    </row>
    <row r="1737" spans="1:5" x14ac:dyDescent="0.25">
      <c r="A1737" t="s">
        <v>9</v>
      </c>
      <c r="B1737" t="s">
        <v>5</v>
      </c>
      <c r="C1737" s="1">
        <v>43352</v>
      </c>
      <c r="D1737">
        <v>12401.5</v>
      </c>
      <c r="E1737">
        <f t="shared" ref="E1737:E1739" si="285">D1737/16384*100</f>
        <v>75.6927490234375</v>
      </c>
    </row>
    <row r="1738" spans="1:5" x14ac:dyDescent="0.25">
      <c r="A1738" t="s">
        <v>6</v>
      </c>
      <c r="B1738" t="s">
        <v>5</v>
      </c>
      <c r="C1738" s="1">
        <v>43352</v>
      </c>
      <c r="D1738">
        <v>12833</v>
      </c>
      <c r="E1738">
        <f t="shared" si="285"/>
        <v>78.326416015625</v>
      </c>
    </row>
    <row r="1739" spans="1:5" x14ac:dyDescent="0.25">
      <c r="A1739" t="s">
        <v>6</v>
      </c>
      <c r="B1739" t="s">
        <v>5</v>
      </c>
      <c r="C1739" s="1">
        <v>43352</v>
      </c>
      <c r="D1739">
        <v>12833</v>
      </c>
      <c r="E1739">
        <f t="shared" si="285"/>
        <v>78.326416015625</v>
      </c>
    </row>
    <row r="1740" spans="1:5" x14ac:dyDescent="0.25">
      <c r="A1740" t="s">
        <v>11</v>
      </c>
      <c r="B1740" t="s">
        <v>5</v>
      </c>
      <c r="C1740" s="1">
        <v>43352</v>
      </c>
      <c r="D1740">
        <v>28333</v>
      </c>
      <c r="E1740">
        <f>D1740/32768*100</f>
        <v>86.4654541015625</v>
      </c>
    </row>
    <row r="1741" spans="1:5" x14ac:dyDescent="0.25">
      <c r="A1741" t="s">
        <v>9</v>
      </c>
      <c r="B1741" t="s">
        <v>5</v>
      </c>
      <c r="C1741" s="1">
        <v>43352</v>
      </c>
      <c r="D1741">
        <v>12396.5</v>
      </c>
      <c r="E1741">
        <f>D1741/16384*100</f>
        <v>75.6622314453125</v>
      </c>
    </row>
    <row r="1742" spans="1:5" x14ac:dyDescent="0.25">
      <c r="A1742" t="s">
        <v>8</v>
      </c>
      <c r="B1742" t="s">
        <v>5</v>
      </c>
      <c r="C1742" s="1">
        <v>43352</v>
      </c>
      <c r="D1742">
        <v>43545.5</v>
      </c>
      <c r="E1742">
        <f>D1742/65536*100</f>
        <v>66.445159912109375</v>
      </c>
    </row>
    <row r="1743" spans="1:5" x14ac:dyDescent="0.25">
      <c r="A1743" t="s">
        <v>10</v>
      </c>
      <c r="B1743" t="s">
        <v>5</v>
      </c>
      <c r="C1743" s="1">
        <v>43352</v>
      </c>
      <c r="D1743">
        <v>45743</v>
      </c>
      <c r="E1743">
        <f>D1743/65536*100</f>
        <v>69.79827880859375</v>
      </c>
    </row>
    <row r="1744" spans="1:5" x14ac:dyDescent="0.25">
      <c r="A1744" t="s">
        <v>8</v>
      </c>
      <c r="B1744" t="s">
        <v>5</v>
      </c>
      <c r="C1744" s="1">
        <v>43352</v>
      </c>
      <c r="D1744">
        <v>43541</v>
      </c>
      <c r="E1744">
        <f>D1744/65536*100</f>
        <v>66.43829345703125</v>
      </c>
    </row>
    <row r="1745" spans="1:5" x14ac:dyDescent="0.25">
      <c r="A1745" t="s">
        <v>12</v>
      </c>
      <c r="B1745" t="s">
        <v>5</v>
      </c>
      <c r="C1745" s="1">
        <v>43352</v>
      </c>
      <c r="D1745">
        <v>12134</v>
      </c>
      <c r="E1745">
        <f>D1745/16384*100</f>
        <v>74.06005859375</v>
      </c>
    </row>
    <row r="1746" spans="1:5" x14ac:dyDescent="0.25">
      <c r="A1746" t="s">
        <v>4</v>
      </c>
      <c r="B1746" t="s">
        <v>5</v>
      </c>
      <c r="C1746" s="1">
        <v>43352</v>
      </c>
      <c r="D1746">
        <v>11298</v>
      </c>
      <c r="E1746">
        <f>D1746/14336*100</f>
        <v>78.80859375</v>
      </c>
    </row>
    <row r="1747" spans="1:5" x14ac:dyDescent="0.25">
      <c r="A1747" t="s">
        <v>7</v>
      </c>
      <c r="B1747" t="s">
        <v>5</v>
      </c>
      <c r="C1747" s="1">
        <v>43352</v>
      </c>
      <c r="D1747">
        <v>13626</v>
      </c>
      <c r="E1747">
        <f t="shared" ref="E1747:E1749" si="286">D1747/16384*100</f>
        <v>83.16650390625</v>
      </c>
    </row>
    <row r="1748" spans="1:5" x14ac:dyDescent="0.25">
      <c r="A1748" t="s">
        <v>7</v>
      </c>
      <c r="B1748" t="s">
        <v>5</v>
      </c>
      <c r="C1748" s="1">
        <v>43352</v>
      </c>
      <c r="D1748">
        <v>13613</v>
      </c>
      <c r="E1748">
        <f t="shared" si="286"/>
        <v>83.087158203125</v>
      </c>
    </row>
    <row r="1749" spans="1:5" x14ac:dyDescent="0.25">
      <c r="A1749" t="s">
        <v>9</v>
      </c>
      <c r="B1749" t="s">
        <v>5</v>
      </c>
      <c r="C1749" s="1">
        <v>43352</v>
      </c>
      <c r="D1749">
        <v>12389.5</v>
      </c>
      <c r="E1749">
        <f t="shared" si="286"/>
        <v>75.6195068359375</v>
      </c>
    </row>
    <row r="1750" spans="1:5" x14ac:dyDescent="0.25">
      <c r="A1750" t="s">
        <v>10</v>
      </c>
      <c r="B1750" t="s">
        <v>5</v>
      </c>
      <c r="C1750" s="1">
        <v>43352</v>
      </c>
      <c r="D1750">
        <v>45690.5</v>
      </c>
      <c r="E1750">
        <f>D1750/65536*100</f>
        <v>69.718170166015625</v>
      </c>
    </row>
    <row r="1751" spans="1:5" x14ac:dyDescent="0.25">
      <c r="A1751" t="s">
        <v>6</v>
      </c>
      <c r="B1751" t="s">
        <v>5</v>
      </c>
      <c r="C1751" s="1">
        <v>43352</v>
      </c>
      <c r="D1751">
        <v>12839</v>
      </c>
      <c r="E1751">
        <f t="shared" ref="E1751:E1752" si="287">D1751/16384*100</f>
        <v>78.363037109375</v>
      </c>
    </row>
    <row r="1752" spans="1:5" x14ac:dyDescent="0.25">
      <c r="A1752" t="s">
        <v>6</v>
      </c>
      <c r="B1752" t="s">
        <v>5</v>
      </c>
      <c r="C1752" s="1">
        <v>43352</v>
      </c>
      <c r="D1752">
        <v>12811</v>
      </c>
      <c r="E1752">
        <f t="shared" si="287"/>
        <v>78.192138671875</v>
      </c>
    </row>
    <row r="1753" spans="1:5" x14ac:dyDescent="0.25">
      <c r="A1753" t="s">
        <v>8</v>
      </c>
      <c r="B1753" t="s">
        <v>5</v>
      </c>
      <c r="C1753" s="1">
        <v>43352</v>
      </c>
      <c r="D1753">
        <v>43547.5</v>
      </c>
      <c r="E1753">
        <f>D1753/65536*100</f>
        <v>66.448211669921875</v>
      </c>
    </row>
    <row r="1754" spans="1:5" x14ac:dyDescent="0.25">
      <c r="A1754" t="s">
        <v>4</v>
      </c>
      <c r="B1754" t="s">
        <v>5</v>
      </c>
      <c r="C1754" s="1">
        <v>43352</v>
      </c>
      <c r="D1754">
        <v>11285</v>
      </c>
      <c r="E1754">
        <f t="shared" ref="E1754:E1755" si="288">D1754/14336*100</f>
        <v>78.717912946428569</v>
      </c>
    </row>
    <row r="1755" spans="1:5" x14ac:dyDescent="0.25">
      <c r="A1755" t="s">
        <v>4</v>
      </c>
      <c r="B1755" t="s">
        <v>5</v>
      </c>
      <c r="C1755" s="1">
        <v>43352</v>
      </c>
      <c r="D1755">
        <v>11298.5</v>
      </c>
      <c r="E1755">
        <f t="shared" si="288"/>
        <v>78.812081473214292</v>
      </c>
    </row>
    <row r="1756" spans="1:5" x14ac:dyDescent="0.25">
      <c r="A1756" t="s">
        <v>11</v>
      </c>
      <c r="B1756" t="s">
        <v>5</v>
      </c>
      <c r="C1756" s="1">
        <v>43352</v>
      </c>
      <c r="D1756">
        <v>28332</v>
      </c>
      <c r="E1756">
        <f>D1756/32768*100</f>
        <v>86.46240234375</v>
      </c>
    </row>
    <row r="1757" spans="1:5" x14ac:dyDescent="0.25">
      <c r="A1757" t="s">
        <v>6</v>
      </c>
      <c r="B1757" t="s">
        <v>5</v>
      </c>
      <c r="C1757" s="1">
        <v>43352</v>
      </c>
      <c r="D1757">
        <v>12840.5</v>
      </c>
      <c r="E1757">
        <f t="shared" ref="E1757:E1759" si="289">D1757/16384*100</f>
        <v>78.3721923828125</v>
      </c>
    </row>
    <row r="1758" spans="1:5" x14ac:dyDescent="0.25">
      <c r="A1758" t="s">
        <v>9</v>
      </c>
      <c r="B1758" t="s">
        <v>5</v>
      </c>
      <c r="C1758" s="1">
        <v>43352</v>
      </c>
      <c r="D1758">
        <v>12416.5</v>
      </c>
      <c r="E1758">
        <f t="shared" si="289"/>
        <v>75.7843017578125</v>
      </c>
    </row>
    <row r="1759" spans="1:5" x14ac:dyDescent="0.25">
      <c r="A1759" t="s">
        <v>12</v>
      </c>
      <c r="B1759" t="s">
        <v>5</v>
      </c>
      <c r="C1759" s="1">
        <v>43352</v>
      </c>
      <c r="D1759">
        <v>12130</v>
      </c>
      <c r="E1759">
        <f t="shared" si="289"/>
        <v>74.03564453125</v>
      </c>
    </row>
    <row r="1760" spans="1:5" x14ac:dyDescent="0.25">
      <c r="A1760" t="s">
        <v>11</v>
      </c>
      <c r="B1760" t="s">
        <v>5</v>
      </c>
      <c r="C1760" s="1">
        <v>43352</v>
      </c>
      <c r="D1760">
        <v>28342</v>
      </c>
      <c r="E1760">
        <f>D1760/32768*100</f>
        <v>86.492919921875</v>
      </c>
    </row>
    <row r="1761" spans="1:5" x14ac:dyDescent="0.25">
      <c r="A1761" t="s">
        <v>4</v>
      </c>
      <c r="B1761" t="s">
        <v>5</v>
      </c>
      <c r="C1761" s="1">
        <v>43352</v>
      </c>
      <c r="D1761">
        <v>11294</v>
      </c>
      <c r="E1761">
        <f>D1761/14336*100</f>
        <v>78.780691964285708</v>
      </c>
    </row>
    <row r="1762" spans="1:5" x14ac:dyDescent="0.25">
      <c r="A1762" t="s">
        <v>12</v>
      </c>
      <c r="B1762" t="s">
        <v>5</v>
      </c>
      <c r="C1762" s="1">
        <v>43352</v>
      </c>
      <c r="D1762">
        <v>12131.5</v>
      </c>
      <c r="E1762">
        <f>D1762/16384*100</f>
        <v>74.0447998046875</v>
      </c>
    </row>
    <row r="1763" spans="1:5" x14ac:dyDescent="0.25">
      <c r="A1763" t="s">
        <v>10</v>
      </c>
      <c r="B1763" t="s">
        <v>5</v>
      </c>
      <c r="C1763" s="1">
        <v>43352</v>
      </c>
      <c r="D1763">
        <v>45764</v>
      </c>
      <c r="E1763">
        <f>D1763/65536*100</f>
        <v>69.830322265625</v>
      </c>
    </row>
    <row r="1764" spans="1:5" x14ac:dyDescent="0.25">
      <c r="A1764" t="s">
        <v>8</v>
      </c>
      <c r="B1764" t="s">
        <v>5</v>
      </c>
      <c r="C1764" s="1">
        <v>43352</v>
      </c>
      <c r="D1764">
        <v>43533</v>
      </c>
      <c r="E1764">
        <f>D1764/65536*100</f>
        <v>66.42608642578125</v>
      </c>
    </row>
    <row r="1765" spans="1:5" x14ac:dyDescent="0.25">
      <c r="A1765" t="s">
        <v>7</v>
      </c>
      <c r="B1765" t="s">
        <v>5</v>
      </c>
      <c r="C1765" s="1">
        <v>43352</v>
      </c>
      <c r="D1765">
        <v>13627.5</v>
      </c>
      <c r="E1765">
        <f t="shared" ref="E1765:E1767" si="290">D1765/16384*100</f>
        <v>83.1756591796875</v>
      </c>
    </row>
    <row r="1766" spans="1:5" x14ac:dyDescent="0.25">
      <c r="A1766" t="s">
        <v>9</v>
      </c>
      <c r="B1766" t="s">
        <v>5</v>
      </c>
      <c r="C1766" s="1">
        <v>43352</v>
      </c>
      <c r="D1766">
        <v>12409.5</v>
      </c>
      <c r="E1766">
        <f t="shared" si="290"/>
        <v>75.7415771484375</v>
      </c>
    </row>
    <row r="1767" spans="1:5" x14ac:dyDescent="0.25">
      <c r="A1767" t="s">
        <v>7</v>
      </c>
      <c r="B1767" t="s">
        <v>5</v>
      </c>
      <c r="C1767" s="1">
        <v>43352</v>
      </c>
      <c r="D1767">
        <v>13627.5</v>
      </c>
      <c r="E1767">
        <f t="shared" si="290"/>
        <v>83.1756591796875</v>
      </c>
    </row>
    <row r="1768" spans="1:5" x14ac:dyDescent="0.25">
      <c r="A1768" t="s">
        <v>11</v>
      </c>
      <c r="B1768" t="s">
        <v>5</v>
      </c>
      <c r="C1768" s="1">
        <v>43352</v>
      </c>
      <c r="D1768">
        <v>28339.5</v>
      </c>
      <c r="E1768">
        <f>D1768/32768*100</f>
        <v>86.48529052734375</v>
      </c>
    </row>
    <row r="1769" spans="1:5" x14ac:dyDescent="0.25">
      <c r="A1769" t="s">
        <v>12</v>
      </c>
      <c r="B1769" t="s">
        <v>5</v>
      </c>
      <c r="C1769" s="1">
        <v>43352</v>
      </c>
      <c r="D1769">
        <v>12130.5</v>
      </c>
      <c r="E1769">
        <f>D1769/16384*100</f>
        <v>74.0386962890625</v>
      </c>
    </row>
    <row r="1770" spans="1:5" x14ac:dyDescent="0.25">
      <c r="A1770" t="s">
        <v>4</v>
      </c>
      <c r="B1770" t="s">
        <v>5</v>
      </c>
      <c r="C1770" s="1">
        <v>43352</v>
      </c>
      <c r="D1770">
        <v>11299.5</v>
      </c>
      <c r="E1770">
        <f>D1770/14336*100</f>
        <v>78.819056919642861</v>
      </c>
    </row>
    <row r="1771" spans="1:5" x14ac:dyDescent="0.25">
      <c r="A1771" t="s">
        <v>9</v>
      </c>
      <c r="B1771" t="s">
        <v>5</v>
      </c>
      <c r="C1771" s="1">
        <v>43352</v>
      </c>
      <c r="D1771">
        <v>12402.5</v>
      </c>
      <c r="E1771">
        <f t="shared" ref="E1771:E1772" si="291">D1771/16384*100</f>
        <v>75.6988525390625</v>
      </c>
    </row>
    <row r="1772" spans="1:5" x14ac:dyDescent="0.25">
      <c r="A1772" t="s">
        <v>6</v>
      </c>
      <c r="B1772" t="s">
        <v>5</v>
      </c>
      <c r="C1772" s="1">
        <v>43352</v>
      </c>
      <c r="D1772">
        <v>12834.5</v>
      </c>
      <c r="E1772">
        <f t="shared" si="291"/>
        <v>78.3355712890625</v>
      </c>
    </row>
    <row r="1773" spans="1:5" x14ac:dyDescent="0.25">
      <c r="A1773" t="s">
        <v>11</v>
      </c>
      <c r="B1773" t="s">
        <v>5</v>
      </c>
      <c r="C1773" s="1">
        <v>43352</v>
      </c>
      <c r="D1773">
        <v>28339</v>
      </c>
      <c r="E1773">
        <f>D1773/32768*100</f>
        <v>86.4837646484375</v>
      </c>
    </row>
    <row r="1774" spans="1:5" x14ac:dyDescent="0.25">
      <c r="A1774" t="s">
        <v>7</v>
      </c>
      <c r="B1774" t="s">
        <v>5</v>
      </c>
      <c r="C1774" s="1">
        <v>43352</v>
      </c>
      <c r="D1774">
        <v>13606</v>
      </c>
      <c r="E1774">
        <f>D1774/16384*100</f>
        <v>83.04443359375</v>
      </c>
    </row>
    <row r="1775" spans="1:5" x14ac:dyDescent="0.25">
      <c r="A1775" t="s">
        <v>10</v>
      </c>
      <c r="B1775" t="s">
        <v>5</v>
      </c>
      <c r="C1775" s="1">
        <v>43352</v>
      </c>
      <c r="D1775">
        <v>45747.5</v>
      </c>
      <c r="E1775">
        <f>D1775/65536*100</f>
        <v>69.805145263671875</v>
      </c>
    </row>
    <row r="1776" spans="1:5" x14ac:dyDescent="0.25">
      <c r="A1776" t="s">
        <v>6</v>
      </c>
      <c r="B1776" t="s">
        <v>5</v>
      </c>
      <c r="C1776" s="1">
        <v>43352</v>
      </c>
      <c r="D1776">
        <v>12826.5</v>
      </c>
      <c r="E1776">
        <f t="shared" ref="E1776:E1778" si="292">D1776/16384*100</f>
        <v>78.2867431640625</v>
      </c>
    </row>
    <row r="1777" spans="1:5" x14ac:dyDescent="0.25">
      <c r="A1777" t="s">
        <v>9</v>
      </c>
      <c r="B1777" t="s">
        <v>5</v>
      </c>
      <c r="C1777" s="1">
        <v>43352</v>
      </c>
      <c r="D1777">
        <v>12404.5</v>
      </c>
      <c r="E1777">
        <f t="shared" si="292"/>
        <v>75.7110595703125</v>
      </c>
    </row>
    <row r="1778" spans="1:5" x14ac:dyDescent="0.25">
      <c r="A1778" t="s">
        <v>12</v>
      </c>
      <c r="B1778" t="s">
        <v>5</v>
      </c>
      <c r="C1778" s="1">
        <v>43352</v>
      </c>
      <c r="D1778">
        <v>12139.5</v>
      </c>
      <c r="E1778">
        <f t="shared" si="292"/>
        <v>74.0936279296875</v>
      </c>
    </row>
    <row r="1779" spans="1:5" x14ac:dyDescent="0.25">
      <c r="A1779" t="s">
        <v>4</v>
      </c>
      <c r="B1779" t="s">
        <v>5</v>
      </c>
      <c r="C1779" s="1">
        <v>43352</v>
      </c>
      <c r="D1779">
        <v>11301</v>
      </c>
      <c r="E1779">
        <f>D1779/14336*100</f>
        <v>78.829520089285708</v>
      </c>
    </row>
    <row r="1780" spans="1:5" x14ac:dyDescent="0.25">
      <c r="A1780" t="s">
        <v>12</v>
      </c>
      <c r="B1780" t="s">
        <v>5</v>
      </c>
      <c r="C1780" s="1">
        <v>43352</v>
      </c>
      <c r="D1780">
        <v>12135.5</v>
      </c>
      <c r="E1780">
        <f t="shared" ref="E1780:E1781" si="293">D1780/16384*100</f>
        <v>74.0692138671875</v>
      </c>
    </row>
    <row r="1781" spans="1:5" x14ac:dyDescent="0.25">
      <c r="A1781" t="s">
        <v>9</v>
      </c>
      <c r="B1781" t="s">
        <v>5</v>
      </c>
      <c r="C1781" s="1">
        <v>43352</v>
      </c>
      <c r="D1781">
        <v>12408</v>
      </c>
      <c r="E1781">
        <f t="shared" si="293"/>
        <v>75.732421875</v>
      </c>
    </row>
    <row r="1782" spans="1:5" x14ac:dyDescent="0.25">
      <c r="A1782" t="s">
        <v>8</v>
      </c>
      <c r="B1782" t="s">
        <v>5</v>
      </c>
      <c r="C1782" s="1">
        <v>43352</v>
      </c>
      <c r="D1782">
        <v>43543.5</v>
      </c>
      <c r="E1782">
        <f>D1782/65536*100</f>
        <v>66.442108154296875</v>
      </c>
    </row>
    <row r="1783" spans="1:5" x14ac:dyDescent="0.25">
      <c r="A1783" t="s">
        <v>6</v>
      </c>
      <c r="B1783" t="s">
        <v>5</v>
      </c>
      <c r="C1783" s="1">
        <v>43352</v>
      </c>
      <c r="D1783">
        <v>12831</v>
      </c>
      <c r="E1783">
        <f>D1783/16384*100</f>
        <v>78.314208984375</v>
      </c>
    </row>
    <row r="1784" spans="1:5" x14ac:dyDescent="0.25">
      <c r="A1784" t="s">
        <v>11</v>
      </c>
      <c r="B1784" t="s">
        <v>5</v>
      </c>
      <c r="C1784" s="1">
        <v>43352</v>
      </c>
      <c r="D1784">
        <v>28358</v>
      </c>
      <c r="E1784">
        <f>D1784/32768*100</f>
        <v>86.541748046875</v>
      </c>
    </row>
    <row r="1785" spans="1:5" x14ac:dyDescent="0.25">
      <c r="A1785" t="s">
        <v>9</v>
      </c>
      <c r="B1785" t="s">
        <v>5</v>
      </c>
      <c r="C1785" s="1">
        <v>43352</v>
      </c>
      <c r="D1785">
        <v>12397</v>
      </c>
      <c r="E1785">
        <f t="shared" ref="E1785:E1787" si="294">D1785/16384*100</f>
        <v>75.665283203125</v>
      </c>
    </row>
    <row r="1786" spans="1:5" x14ac:dyDescent="0.25">
      <c r="A1786" t="s">
        <v>7</v>
      </c>
      <c r="B1786" t="s">
        <v>5</v>
      </c>
      <c r="C1786" s="1">
        <v>43352</v>
      </c>
      <c r="D1786">
        <v>13629.5</v>
      </c>
      <c r="E1786">
        <f t="shared" si="294"/>
        <v>83.1878662109375</v>
      </c>
    </row>
    <row r="1787" spans="1:5" x14ac:dyDescent="0.25">
      <c r="A1787" t="s">
        <v>12</v>
      </c>
      <c r="B1787" t="s">
        <v>5</v>
      </c>
      <c r="C1787" s="1">
        <v>43352</v>
      </c>
      <c r="D1787">
        <v>12135.5</v>
      </c>
      <c r="E1787">
        <f t="shared" si="294"/>
        <v>74.0692138671875</v>
      </c>
    </row>
    <row r="1788" spans="1:5" x14ac:dyDescent="0.25">
      <c r="A1788" t="s">
        <v>11</v>
      </c>
      <c r="B1788" t="s">
        <v>5</v>
      </c>
      <c r="C1788" s="1">
        <v>43352</v>
      </c>
      <c r="D1788">
        <v>28343</v>
      </c>
      <c r="E1788">
        <f>D1788/32768*100</f>
        <v>86.4959716796875</v>
      </c>
    </row>
    <row r="1789" spans="1:5" x14ac:dyDescent="0.25">
      <c r="A1789" t="s">
        <v>6</v>
      </c>
      <c r="B1789" t="s">
        <v>5</v>
      </c>
      <c r="C1789" s="1">
        <v>43352</v>
      </c>
      <c r="D1789">
        <v>12842</v>
      </c>
      <c r="E1789">
        <f>D1789/16384*100</f>
        <v>78.38134765625</v>
      </c>
    </row>
    <row r="1790" spans="1:5" x14ac:dyDescent="0.25">
      <c r="A1790" t="s">
        <v>10</v>
      </c>
      <c r="B1790" t="s">
        <v>5</v>
      </c>
      <c r="C1790" s="1">
        <v>43352</v>
      </c>
      <c r="D1790">
        <v>45783</v>
      </c>
      <c r="E1790">
        <f>D1790/65536*100</f>
        <v>69.85931396484375</v>
      </c>
    </row>
    <row r="1791" spans="1:5" x14ac:dyDescent="0.25">
      <c r="A1791" t="s">
        <v>4</v>
      </c>
      <c r="B1791" t="s">
        <v>5</v>
      </c>
      <c r="C1791" s="1">
        <v>43352</v>
      </c>
      <c r="D1791">
        <v>11306</v>
      </c>
      <c r="E1791">
        <f>D1791/14336*100</f>
        <v>78.864397321428569</v>
      </c>
    </row>
    <row r="1792" spans="1:5" x14ac:dyDescent="0.25">
      <c r="A1792" t="s">
        <v>8</v>
      </c>
      <c r="B1792" t="s">
        <v>5</v>
      </c>
      <c r="C1792" s="1">
        <v>43352</v>
      </c>
      <c r="D1792">
        <v>43518</v>
      </c>
      <c r="E1792">
        <f>D1792/65536*100</f>
        <v>66.4031982421875</v>
      </c>
    </row>
    <row r="1793" spans="1:5" x14ac:dyDescent="0.25">
      <c r="A1793" t="s">
        <v>9</v>
      </c>
      <c r="B1793" t="s">
        <v>5</v>
      </c>
      <c r="C1793" s="1">
        <v>43352</v>
      </c>
      <c r="D1793">
        <v>12402.5</v>
      </c>
      <c r="E1793">
        <f>D1793/16384*100</f>
        <v>75.6988525390625</v>
      </c>
    </row>
    <row r="1794" spans="1:5" x14ac:dyDescent="0.25">
      <c r="A1794" t="s">
        <v>10</v>
      </c>
      <c r="B1794" t="s">
        <v>5</v>
      </c>
      <c r="C1794" s="1">
        <v>43352</v>
      </c>
      <c r="D1794">
        <v>45764</v>
      </c>
      <c r="E1794">
        <f>D1794/65536*100</f>
        <v>69.830322265625</v>
      </c>
    </row>
    <row r="1795" spans="1:5" x14ac:dyDescent="0.25">
      <c r="A1795" t="s">
        <v>8</v>
      </c>
      <c r="B1795" t="s">
        <v>5</v>
      </c>
      <c r="C1795" s="1">
        <v>43352</v>
      </c>
      <c r="D1795">
        <v>43528</v>
      </c>
      <c r="E1795">
        <f t="shared" ref="E1795:E1796" si="295">D1795/65536*100</f>
        <v>66.41845703125</v>
      </c>
    </row>
    <row r="1796" spans="1:5" x14ac:dyDescent="0.25">
      <c r="A1796" t="s">
        <v>8</v>
      </c>
      <c r="B1796" t="s">
        <v>5</v>
      </c>
      <c r="C1796" s="1">
        <v>43352</v>
      </c>
      <c r="D1796">
        <v>43507.5</v>
      </c>
      <c r="E1796">
        <f t="shared" si="295"/>
        <v>66.387176513671875</v>
      </c>
    </row>
    <row r="1797" spans="1:5" x14ac:dyDescent="0.25">
      <c r="A1797" t="s">
        <v>10</v>
      </c>
      <c r="B1797" t="s">
        <v>5</v>
      </c>
      <c r="C1797" s="1">
        <v>43352</v>
      </c>
      <c r="D1797">
        <v>45775.5</v>
      </c>
      <c r="E1797">
        <f>D1797/65536*100</f>
        <v>69.847869873046875</v>
      </c>
    </row>
    <row r="1798" spans="1:5" x14ac:dyDescent="0.25">
      <c r="A1798" t="s">
        <v>7</v>
      </c>
      <c r="B1798" t="s">
        <v>5</v>
      </c>
      <c r="C1798" s="1">
        <v>43352</v>
      </c>
      <c r="D1798">
        <v>13618.5</v>
      </c>
      <c r="E1798">
        <f>D1798/16384*100</f>
        <v>83.1207275390625</v>
      </c>
    </row>
    <row r="1799" spans="1:5" x14ac:dyDescent="0.25">
      <c r="A1799" t="s">
        <v>10</v>
      </c>
      <c r="B1799" t="s">
        <v>5</v>
      </c>
      <c r="C1799" s="1">
        <v>43352</v>
      </c>
      <c r="D1799">
        <v>45793</v>
      </c>
      <c r="E1799">
        <f>D1799/65536*100</f>
        <v>69.87457275390625</v>
      </c>
    </row>
    <row r="1800" spans="1:5" x14ac:dyDescent="0.25">
      <c r="A1800" t="s">
        <v>8</v>
      </c>
      <c r="B1800" t="s">
        <v>5</v>
      </c>
      <c r="C1800" s="1">
        <v>43352</v>
      </c>
      <c r="D1800">
        <v>43362</v>
      </c>
      <c r="E1800">
        <f t="shared" ref="E1800:E1801" si="296">D1800/65536*100</f>
        <v>66.1651611328125</v>
      </c>
    </row>
    <row r="1801" spans="1:5" x14ac:dyDescent="0.25">
      <c r="A1801" t="s">
        <v>8</v>
      </c>
      <c r="B1801" t="s">
        <v>5</v>
      </c>
      <c r="C1801" s="1">
        <v>43352</v>
      </c>
      <c r="D1801">
        <v>43435.5</v>
      </c>
      <c r="E1801">
        <f t="shared" si="296"/>
        <v>66.277313232421875</v>
      </c>
    </row>
    <row r="1802" spans="1:5" x14ac:dyDescent="0.25">
      <c r="A1802" t="s">
        <v>10</v>
      </c>
      <c r="B1802" t="s">
        <v>5</v>
      </c>
      <c r="C1802" s="1">
        <v>43352</v>
      </c>
      <c r="D1802">
        <v>45790</v>
      </c>
      <c r="E1802">
        <f>D1802/65536*100</f>
        <v>69.8699951171875</v>
      </c>
    </row>
    <row r="1803" spans="1:5" x14ac:dyDescent="0.25">
      <c r="A1803" t="s">
        <v>4</v>
      </c>
      <c r="B1803" t="s">
        <v>5</v>
      </c>
      <c r="C1803" s="1">
        <v>43352</v>
      </c>
      <c r="D1803">
        <v>11305</v>
      </c>
      <c r="E1803">
        <f>D1803/14336*100</f>
        <v>78.857421875</v>
      </c>
    </row>
    <row r="1804" spans="1:5" x14ac:dyDescent="0.25">
      <c r="A1804" t="s">
        <v>7</v>
      </c>
      <c r="B1804" t="s">
        <v>5</v>
      </c>
      <c r="C1804" s="1">
        <v>43352</v>
      </c>
      <c r="D1804">
        <v>13622.5</v>
      </c>
      <c r="E1804">
        <f>D1804/16384*100</f>
        <v>83.1451416015625</v>
      </c>
    </row>
    <row r="1805" spans="1:5" x14ac:dyDescent="0.25">
      <c r="A1805" t="s">
        <v>8</v>
      </c>
      <c r="B1805" t="s">
        <v>5</v>
      </c>
      <c r="C1805" s="1">
        <v>43352</v>
      </c>
      <c r="D1805">
        <v>43356</v>
      </c>
      <c r="E1805">
        <f>D1805/65536*100</f>
        <v>66.156005859375</v>
      </c>
    </row>
    <row r="1806" spans="1:5" x14ac:dyDescent="0.25">
      <c r="A1806" t="s">
        <v>7</v>
      </c>
      <c r="B1806" t="s">
        <v>5</v>
      </c>
      <c r="C1806" s="1">
        <v>43352</v>
      </c>
      <c r="D1806">
        <v>13623.5</v>
      </c>
      <c r="E1806">
        <f>D1806/16384*100</f>
        <v>83.1512451171875</v>
      </c>
    </row>
    <row r="1807" spans="1:5" x14ac:dyDescent="0.25">
      <c r="A1807" t="s">
        <v>10</v>
      </c>
      <c r="B1807" t="s">
        <v>5</v>
      </c>
      <c r="C1807" s="1">
        <v>43352</v>
      </c>
      <c r="D1807">
        <v>45781.5</v>
      </c>
      <c r="E1807">
        <f>D1807/65536*100</f>
        <v>69.857025146484375</v>
      </c>
    </row>
    <row r="1808" spans="1:5" x14ac:dyDescent="0.25">
      <c r="A1808" t="s">
        <v>8</v>
      </c>
      <c r="B1808" t="s">
        <v>5</v>
      </c>
      <c r="C1808" s="1">
        <v>43352</v>
      </c>
      <c r="D1808">
        <v>43360</v>
      </c>
      <c r="E1808">
        <f>D1808/65536*100</f>
        <v>66.162109375</v>
      </c>
    </row>
    <row r="1809" spans="1:5" x14ac:dyDescent="0.25">
      <c r="A1809" t="s">
        <v>10</v>
      </c>
      <c r="B1809" t="s">
        <v>5</v>
      </c>
      <c r="C1809" s="1">
        <v>43352</v>
      </c>
      <c r="D1809">
        <v>45792.5</v>
      </c>
      <c r="E1809">
        <f>D1809/65536*100</f>
        <v>69.873809814453125</v>
      </c>
    </row>
    <row r="1810" spans="1:5" x14ac:dyDescent="0.25">
      <c r="A1810" t="s">
        <v>4</v>
      </c>
      <c r="B1810" t="s">
        <v>5</v>
      </c>
      <c r="C1810" s="1">
        <v>43352</v>
      </c>
      <c r="D1810">
        <v>11306</v>
      </c>
      <c r="E1810">
        <f>D1810/14336*100</f>
        <v>78.864397321428569</v>
      </c>
    </row>
    <row r="1811" spans="1:5" x14ac:dyDescent="0.25">
      <c r="A1811" t="s">
        <v>12</v>
      </c>
      <c r="B1811" t="s">
        <v>5</v>
      </c>
      <c r="C1811" s="1">
        <v>43352</v>
      </c>
      <c r="D1811">
        <v>12137.5</v>
      </c>
      <c r="E1811">
        <f t="shared" ref="E1811:E1812" si="297">D1811/16384*100</f>
        <v>74.0814208984375</v>
      </c>
    </row>
    <row r="1812" spans="1:5" x14ac:dyDescent="0.25">
      <c r="A1812" t="s">
        <v>7</v>
      </c>
      <c r="B1812" t="s">
        <v>5</v>
      </c>
      <c r="C1812" s="1">
        <v>43352</v>
      </c>
      <c r="D1812">
        <v>13633</v>
      </c>
      <c r="E1812">
        <f t="shared" si="297"/>
        <v>83.209228515625</v>
      </c>
    </row>
    <row r="1813" spans="1:5" x14ac:dyDescent="0.25">
      <c r="A1813" t="s">
        <v>11</v>
      </c>
      <c r="B1813" t="s">
        <v>5</v>
      </c>
      <c r="C1813" s="1">
        <v>43352</v>
      </c>
      <c r="D1813">
        <v>28319.5</v>
      </c>
      <c r="E1813">
        <f>D1813/32768*100</f>
        <v>86.42425537109375</v>
      </c>
    </row>
    <row r="1814" spans="1:5" x14ac:dyDescent="0.25">
      <c r="A1814" t="s">
        <v>9</v>
      </c>
      <c r="B1814" t="s">
        <v>5</v>
      </c>
      <c r="C1814" s="1">
        <v>43352</v>
      </c>
      <c r="D1814">
        <v>12370.5</v>
      </c>
      <c r="E1814">
        <f t="shared" ref="E1814:E1815" si="298">D1814/16384*100</f>
        <v>75.5035400390625</v>
      </c>
    </row>
    <row r="1815" spans="1:5" x14ac:dyDescent="0.25">
      <c r="A1815" t="s">
        <v>6</v>
      </c>
      <c r="B1815" t="s">
        <v>5</v>
      </c>
      <c r="C1815" s="1">
        <v>43352</v>
      </c>
      <c r="D1815">
        <v>12833</v>
      </c>
      <c r="E1815">
        <f t="shared" si="298"/>
        <v>78.326416015625</v>
      </c>
    </row>
    <row r="1816" spans="1:5" x14ac:dyDescent="0.25">
      <c r="A1816" t="s">
        <v>11</v>
      </c>
      <c r="B1816" t="s">
        <v>5</v>
      </c>
      <c r="C1816" s="1">
        <v>43352</v>
      </c>
      <c r="D1816">
        <v>28313.5</v>
      </c>
      <c r="E1816">
        <f>D1816/32768*100</f>
        <v>86.40594482421875</v>
      </c>
    </row>
    <row r="1817" spans="1:5" x14ac:dyDescent="0.25">
      <c r="A1817" t="s">
        <v>8</v>
      </c>
      <c r="B1817" t="s">
        <v>5</v>
      </c>
      <c r="C1817" s="1">
        <v>43353</v>
      </c>
      <c r="D1817">
        <v>42505</v>
      </c>
      <c r="E1817">
        <f>D1817/65536*100</f>
        <v>64.85748291015625</v>
      </c>
    </row>
    <row r="1818" spans="1:5" x14ac:dyDescent="0.25">
      <c r="A1818" t="s">
        <v>7</v>
      </c>
      <c r="B1818" t="s">
        <v>5</v>
      </c>
      <c r="C1818" s="1">
        <v>43353</v>
      </c>
      <c r="D1818">
        <v>13371</v>
      </c>
      <c r="E1818">
        <f>D1818/16384*100</f>
        <v>81.610107421875</v>
      </c>
    </row>
    <row r="1819" spans="1:5" x14ac:dyDescent="0.25">
      <c r="A1819" t="s">
        <v>10</v>
      </c>
      <c r="B1819" t="s">
        <v>5</v>
      </c>
      <c r="C1819" s="1">
        <v>43353</v>
      </c>
      <c r="D1819">
        <v>45595</v>
      </c>
      <c r="E1819">
        <f>D1819/65536*100</f>
        <v>69.57244873046875</v>
      </c>
    </row>
    <row r="1820" spans="1:5" x14ac:dyDescent="0.25">
      <c r="A1820" t="s">
        <v>6</v>
      </c>
      <c r="B1820" t="s">
        <v>5</v>
      </c>
      <c r="C1820" s="1">
        <v>43353</v>
      </c>
      <c r="D1820">
        <v>12807</v>
      </c>
      <c r="E1820">
        <f t="shared" ref="E1820:E1823" si="299">D1820/16384*100</f>
        <v>78.167724609375</v>
      </c>
    </row>
    <row r="1821" spans="1:5" x14ac:dyDescent="0.25">
      <c r="A1821" t="s">
        <v>6</v>
      </c>
      <c r="B1821" t="s">
        <v>5</v>
      </c>
      <c r="C1821" s="1">
        <v>43371</v>
      </c>
      <c r="D1821">
        <v>11775</v>
      </c>
      <c r="E1821">
        <f t="shared" si="299"/>
        <v>71.868896484375</v>
      </c>
    </row>
    <row r="1822" spans="1:5" x14ac:dyDescent="0.25">
      <c r="A1822" t="s">
        <v>9</v>
      </c>
      <c r="B1822" t="s">
        <v>5</v>
      </c>
      <c r="C1822" s="1">
        <v>43371</v>
      </c>
      <c r="D1822">
        <v>11343.5</v>
      </c>
      <c r="E1822">
        <f t="shared" si="299"/>
        <v>69.2352294921875</v>
      </c>
    </row>
    <row r="1823" spans="1:5" x14ac:dyDescent="0.25">
      <c r="A1823" t="s">
        <v>7</v>
      </c>
      <c r="B1823" t="s">
        <v>5</v>
      </c>
      <c r="C1823" s="1">
        <v>43371</v>
      </c>
      <c r="D1823">
        <v>13700</v>
      </c>
      <c r="E1823">
        <f t="shared" si="299"/>
        <v>83.6181640625</v>
      </c>
    </row>
    <row r="1824" spans="1:5" x14ac:dyDescent="0.25">
      <c r="A1824" t="s">
        <v>10</v>
      </c>
      <c r="B1824" t="s">
        <v>5</v>
      </c>
      <c r="C1824" s="1">
        <v>43371</v>
      </c>
      <c r="D1824">
        <v>13842</v>
      </c>
      <c r="E1824">
        <f>D1824/65536*100</f>
        <v>21.1212158203125</v>
      </c>
    </row>
    <row r="1825" spans="1:5" x14ac:dyDescent="0.25">
      <c r="A1825" t="s">
        <v>4</v>
      </c>
      <c r="B1825" t="s">
        <v>5</v>
      </c>
      <c r="C1825" s="1">
        <v>43371</v>
      </c>
      <c r="D1825">
        <v>11401.5</v>
      </c>
      <c r="E1825">
        <f>D1825/14336*100</f>
        <v>79.530552455357139</v>
      </c>
    </row>
    <row r="1826" spans="1:5" x14ac:dyDescent="0.25">
      <c r="A1826" t="s">
        <v>11</v>
      </c>
      <c r="B1826" t="s">
        <v>5</v>
      </c>
      <c r="C1826" s="1">
        <v>43371</v>
      </c>
      <c r="D1826">
        <v>24066</v>
      </c>
      <c r="E1826">
        <f>D1826/32768*100</f>
        <v>73.443603515625</v>
      </c>
    </row>
    <row r="1827" spans="1:5" x14ac:dyDescent="0.25">
      <c r="A1827" t="s">
        <v>8</v>
      </c>
      <c r="B1827" t="s">
        <v>5</v>
      </c>
      <c r="C1827" s="1">
        <v>43371</v>
      </c>
      <c r="D1827">
        <v>4941.5</v>
      </c>
      <c r="E1827">
        <f>D1827/65536*100</f>
        <v>7.540130615234375</v>
      </c>
    </row>
    <row r="1828" spans="1:5" x14ac:dyDescent="0.25">
      <c r="A1828" t="s">
        <v>6</v>
      </c>
      <c r="B1828" t="s">
        <v>5</v>
      </c>
      <c r="C1828" s="1">
        <v>43371</v>
      </c>
      <c r="D1828">
        <v>11750</v>
      </c>
      <c r="E1828">
        <f>D1828/16384*100</f>
        <v>71.71630859375</v>
      </c>
    </row>
    <row r="1829" spans="1:5" x14ac:dyDescent="0.25">
      <c r="A1829" t="s">
        <v>8</v>
      </c>
      <c r="B1829" t="s">
        <v>5</v>
      </c>
      <c r="C1829" s="1">
        <v>43371</v>
      </c>
      <c r="D1829">
        <v>4927.5</v>
      </c>
      <c r="E1829">
        <f>D1829/65536*100</f>
        <v>7.518768310546875</v>
      </c>
    </row>
    <row r="1830" spans="1:5" x14ac:dyDescent="0.25">
      <c r="A1830" t="s">
        <v>10</v>
      </c>
      <c r="B1830" t="s">
        <v>5</v>
      </c>
      <c r="C1830" s="1">
        <v>43371</v>
      </c>
      <c r="D1830">
        <v>14458.5</v>
      </c>
      <c r="E1830">
        <f>D1830/65536*100</f>
        <v>22.061920166015625</v>
      </c>
    </row>
    <row r="1831" spans="1:5" x14ac:dyDescent="0.25">
      <c r="A1831" t="s">
        <v>7</v>
      </c>
      <c r="B1831" t="s">
        <v>5</v>
      </c>
      <c r="C1831" s="1">
        <v>43371</v>
      </c>
      <c r="D1831">
        <v>13712.5</v>
      </c>
      <c r="E1831">
        <f t="shared" ref="E1831:E1833" si="300">D1831/16384*100</f>
        <v>83.6944580078125</v>
      </c>
    </row>
    <row r="1832" spans="1:5" x14ac:dyDescent="0.25">
      <c r="A1832" t="s">
        <v>6</v>
      </c>
      <c r="B1832" t="s">
        <v>5</v>
      </c>
      <c r="C1832" s="1">
        <v>43371</v>
      </c>
      <c r="D1832">
        <v>11754</v>
      </c>
      <c r="E1832">
        <f t="shared" si="300"/>
        <v>71.74072265625</v>
      </c>
    </row>
    <row r="1833" spans="1:5" x14ac:dyDescent="0.25">
      <c r="A1833" t="s">
        <v>9</v>
      </c>
      <c r="B1833" t="s">
        <v>5</v>
      </c>
      <c r="C1833" s="1">
        <v>43371</v>
      </c>
      <c r="D1833">
        <v>11380.5</v>
      </c>
      <c r="E1833">
        <f t="shared" si="300"/>
        <v>69.4610595703125</v>
      </c>
    </row>
    <row r="1834" spans="1:5" x14ac:dyDescent="0.25">
      <c r="A1834" t="s">
        <v>4</v>
      </c>
      <c r="B1834" t="s">
        <v>5</v>
      </c>
      <c r="C1834" s="1">
        <v>43371</v>
      </c>
      <c r="D1834">
        <v>11392.5</v>
      </c>
      <c r="E1834">
        <f>D1834/14336*100</f>
        <v>79.4677734375</v>
      </c>
    </row>
    <row r="1835" spans="1:5" x14ac:dyDescent="0.25">
      <c r="A1835" t="s">
        <v>11</v>
      </c>
      <c r="B1835" t="s">
        <v>5</v>
      </c>
      <c r="C1835" s="1">
        <v>43371</v>
      </c>
      <c r="D1835">
        <v>23995</v>
      </c>
      <c r="E1835">
        <f>D1835/32768*100</f>
        <v>73.2269287109375</v>
      </c>
    </row>
    <row r="1836" spans="1:5" x14ac:dyDescent="0.25">
      <c r="A1836" t="s">
        <v>6</v>
      </c>
      <c r="B1836" t="s">
        <v>5</v>
      </c>
      <c r="C1836" s="1">
        <v>43371</v>
      </c>
      <c r="D1836">
        <v>11767.5</v>
      </c>
      <c r="E1836">
        <f>D1836/16384*100</f>
        <v>71.8231201171875</v>
      </c>
    </row>
    <row r="1837" spans="1:5" x14ac:dyDescent="0.25">
      <c r="A1837" t="s">
        <v>11</v>
      </c>
      <c r="B1837" t="s">
        <v>5</v>
      </c>
      <c r="C1837" s="1">
        <v>43371</v>
      </c>
      <c r="D1837">
        <v>23991.5</v>
      </c>
      <c r="E1837">
        <f>D1837/32768*100</f>
        <v>73.21624755859375</v>
      </c>
    </row>
    <row r="1838" spans="1:5" x14ac:dyDescent="0.25">
      <c r="A1838" t="s">
        <v>7</v>
      </c>
      <c r="B1838" t="s">
        <v>5</v>
      </c>
      <c r="C1838" s="1">
        <v>43371</v>
      </c>
      <c r="D1838">
        <v>13443</v>
      </c>
      <c r="E1838">
        <f>D1838/16384*100</f>
        <v>82.049560546875</v>
      </c>
    </row>
    <row r="1839" spans="1:5" x14ac:dyDescent="0.25">
      <c r="A1839" t="s">
        <v>10</v>
      </c>
      <c r="B1839" t="s">
        <v>5</v>
      </c>
      <c r="C1839" s="1">
        <v>43371</v>
      </c>
      <c r="D1839">
        <v>13272.5</v>
      </c>
      <c r="E1839">
        <f>D1839/65536*100</f>
        <v>20.252227783203125</v>
      </c>
    </row>
    <row r="1840" spans="1:5" x14ac:dyDescent="0.25">
      <c r="A1840" t="s">
        <v>4</v>
      </c>
      <c r="B1840" t="s">
        <v>5</v>
      </c>
      <c r="C1840" s="1">
        <v>43371</v>
      </c>
      <c r="D1840">
        <v>11386.5</v>
      </c>
      <c r="E1840">
        <f>D1840/14336*100</f>
        <v>79.425920758928569</v>
      </c>
    </row>
    <row r="1841" spans="1:5" x14ac:dyDescent="0.25">
      <c r="A1841" t="s">
        <v>8</v>
      </c>
      <c r="B1841" t="s">
        <v>5</v>
      </c>
      <c r="C1841" s="1">
        <v>43371</v>
      </c>
      <c r="D1841">
        <v>5501</v>
      </c>
      <c r="E1841">
        <f>D1841/65536*100</f>
        <v>8.39385986328125</v>
      </c>
    </row>
    <row r="1842" spans="1:5" x14ac:dyDescent="0.25">
      <c r="A1842" t="s">
        <v>11</v>
      </c>
      <c r="B1842" t="s">
        <v>5</v>
      </c>
      <c r="C1842" s="1">
        <v>43371</v>
      </c>
      <c r="D1842">
        <v>24051</v>
      </c>
      <c r="E1842">
        <f t="shared" ref="E1842:E1843" si="301">D1842/32768*100</f>
        <v>73.3978271484375</v>
      </c>
    </row>
    <row r="1843" spans="1:5" x14ac:dyDescent="0.25">
      <c r="A1843" t="s">
        <v>11</v>
      </c>
      <c r="B1843" t="s">
        <v>5</v>
      </c>
      <c r="C1843" s="1">
        <v>43371</v>
      </c>
      <c r="D1843">
        <v>24241</v>
      </c>
      <c r="E1843">
        <f t="shared" si="301"/>
        <v>73.9776611328125</v>
      </c>
    </row>
    <row r="1844" spans="1:5" x14ac:dyDescent="0.25">
      <c r="A1844" t="s">
        <v>8</v>
      </c>
      <c r="B1844" t="s">
        <v>5</v>
      </c>
      <c r="C1844" s="1">
        <v>43371</v>
      </c>
      <c r="D1844">
        <v>4912</v>
      </c>
      <c r="E1844">
        <f>D1844/65536*100</f>
        <v>7.4951171875</v>
      </c>
    </row>
    <row r="1845" spans="1:5" x14ac:dyDescent="0.25">
      <c r="A1845" t="s">
        <v>12</v>
      </c>
      <c r="B1845" t="s">
        <v>5</v>
      </c>
      <c r="C1845" s="1">
        <v>43371</v>
      </c>
      <c r="D1845">
        <v>11654.5</v>
      </c>
      <c r="E1845">
        <f>D1845/16384*100</f>
        <v>71.1334228515625</v>
      </c>
    </row>
    <row r="1846" spans="1:5" x14ac:dyDescent="0.25">
      <c r="A1846" t="s">
        <v>10</v>
      </c>
      <c r="B1846" t="s">
        <v>5</v>
      </c>
      <c r="C1846" s="1">
        <v>43371</v>
      </c>
      <c r="D1846">
        <v>16457</v>
      </c>
      <c r="E1846">
        <f>D1846/65536*100</f>
        <v>25.11138916015625</v>
      </c>
    </row>
    <row r="1847" spans="1:5" x14ac:dyDescent="0.25">
      <c r="A1847" t="s">
        <v>12</v>
      </c>
      <c r="B1847" t="s">
        <v>5</v>
      </c>
      <c r="C1847" s="1">
        <v>43371</v>
      </c>
      <c r="D1847">
        <v>11662.5</v>
      </c>
      <c r="E1847">
        <f t="shared" ref="E1847:E1851" si="302">D1847/16384*100</f>
        <v>71.1822509765625</v>
      </c>
    </row>
    <row r="1848" spans="1:5" x14ac:dyDescent="0.25">
      <c r="A1848" t="s">
        <v>12</v>
      </c>
      <c r="B1848" t="s">
        <v>5</v>
      </c>
      <c r="C1848" s="1">
        <v>43371</v>
      </c>
      <c r="D1848">
        <v>11665.5</v>
      </c>
      <c r="E1848">
        <f t="shared" si="302"/>
        <v>71.2005615234375</v>
      </c>
    </row>
    <row r="1849" spans="1:5" x14ac:dyDescent="0.25">
      <c r="A1849" t="s">
        <v>6</v>
      </c>
      <c r="B1849" t="s">
        <v>5</v>
      </c>
      <c r="C1849" s="1">
        <v>43371</v>
      </c>
      <c r="D1849">
        <v>11734</v>
      </c>
      <c r="E1849">
        <f t="shared" si="302"/>
        <v>71.61865234375</v>
      </c>
    </row>
    <row r="1850" spans="1:5" x14ac:dyDescent="0.25">
      <c r="A1850" t="s">
        <v>9</v>
      </c>
      <c r="B1850" t="s">
        <v>5</v>
      </c>
      <c r="C1850" s="1">
        <v>43371</v>
      </c>
      <c r="D1850">
        <v>11253</v>
      </c>
      <c r="E1850">
        <f t="shared" si="302"/>
        <v>68.682861328125</v>
      </c>
    </row>
    <row r="1851" spans="1:5" x14ac:dyDescent="0.25">
      <c r="A1851" t="s">
        <v>7</v>
      </c>
      <c r="B1851" t="s">
        <v>5</v>
      </c>
      <c r="C1851" s="1">
        <v>43371</v>
      </c>
      <c r="D1851">
        <v>13449</v>
      </c>
      <c r="E1851">
        <f t="shared" si="302"/>
        <v>82.086181640625</v>
      </c>
    </row>
    <row r="1852" spans="1:5" x14ac:dyDescent="0.25">
      <c r="A1852" t="s">
        <v>10</v>
      </c>
      <c r="B1852" t="s">
        <v>5</v>
      </c>
      <c r="C1852" s="1">
        <v>43371</v>
      </c>
      <c r="D1852">
        <v>14896</v>
      </c>
      <c r="E1852">
        <f>D1852/65536*100</f>
        <v>22.7294921875</v>
      </c>
    </row>
    <row r="1853" spans="1:5" x14ac:dyDescent="0.25">
      <c r="A1853" t="s">
        <v>7</v>
      </c>
      <c r="B1853" t="s">
        <v>5</v>
      </c>
      <c r="C1853" s="1">
        <v>43371</v>
      </c>
      <c r="D1853">
        <v>13453.5</v>
      </c>
      <c r="E1853">
        <f t="shared" ref="E1853:E1854" si="303">D1853/16384*100</f>
        <v>82.1136474609375</v>
      </c>
    </row>
    <row r="1854" spans="1:5" x14ac:dyDescent="0.25">
      <c r="A1854" t="s">
        <v>7</v>
      </c>
      <c r="B1854" t="s">
        <v>5</v>
      </c>
      <c r="C1854" s="1">
        <v>43371</v>
      </c>
      <c r="D1854">
        <v>13376.5</v>
      </c>
      <c r="E1854">
        <f t="shared" si="303"/>
        <v>81.6436767578125</v>
      </c>
    </row>
    <row r="1855" spans="1:5" x14ac:dyDescent="0.25">
      <c r="A1855" t="s">
        <v>4</v>
      </c>
      <c r="B1855" t="s">
        <v>5</v>
      </c>
      <c r="C1855" s="1">
        <v>43371</v>
      </c>
      <c r="D1855">
        <v>11391.5</v>
      </c>
      <c r="E1855">
        <f t="shared" ref="E1855:E1856" si="304">D1855/14336*100</f>
        <v>79.460797991071431</v>
      </c>
    </row>
    <row r="1856" spans="1:5" x14ac:dyDescent="0.25">
      <c r="A1856" t="s">
        <v>4</v>
      </c>
      <c r="B1856" t="s">
        <v>5</v>
      </c>
      <c r="C1856" s="1">
        <v>43371</v>
      </c>
      <c r="D1856">
        <v>11377.5</v>
      </c>
      <c r="E1856">
        <f t="shared" si="304"/>
        <v>79.363141741071431</v>
      </c>
    </row>
    <row r="1857" spans="1:5" x14ac:dyDescent="0.25">
      <c r="A1857" t="s">
        <v>11</v>
      </c>
      <c r="B1857" t="s">
        <v>5</v>
      </c>
      <c r="C1857" s="1">
        <v>43371</v>
      </c>
      <c r="D1857">
        <v>24246.5</v>
      </c>
      <c r="E1857">
        <f>D1857/32768*100</f>
        <v>73.99444580078125</v>
      </c>
    </row>
    <row r="1858" spans="1:5" x14ac:dyDescent="0.25">
      <c r="A1858" t="s">
        <v>9</v>
      </c>
      <c r="B1858" t="s">
        <v>5</v>
      </c>
      <c r="C1858" s="1">
        <v>43371</v>
      </c>
      <c r="D1858">
        <v>11335</v>
      </c>
      <c r="E1858">
        <f t="shared" ref="E1858:E1859" si="305">D1858/16384*100</f>
        <v>69.183349609375</v>
      </c>
    </row>
    <row r="1859" spans="1:5" x14ac:dyDescent="0.25">
      <c r="A1859" t="s">
        <v>9</v>
      </c>
      <c r="B1859" t="s">
        <v>5</v>
      </c>
      <c r="C1859" s="1">
        <v>43371</v>
      </c>
      <c r="D1859">
        <v>11382.5</v>
      </c>
      <c r="E1859">
        <f t="shared" si="305"/>
        <v>69.4732666015625</v>
      </c>
    </row>
    <row r="1860" spans="1:5" x14ac:dyDescent="0.25">
      <c r="A1860" t="s">
        <v>10</v>
      </c>
      <c r="B1860" t="s">
        <v>5</v>
      </c>
      <c r="C1860" s="1">
        <v>43371</v>
      </c>
      <c r="D1860">
        <v>16639.5</v>
      </c>
      <c r="E1860">
        <f>D1860/65536*100</f>
        <v>25.389862060546875</v>
      </c>
    </row>
    <row r="1861" spans="1:5" x14ac:dyDescent="0.25">
      <c r="A1861" t="s">
        <v>11</v>
      </c>
      <c r="B1861" t="s">
        <v>5</v>
      </c>
      <c r="C1861" s="1">
        <v>43371</v>
      </c>
      <c r="D1861">
        <v>24022</v>
      </c>
      <c r="E1861">
        <f>D1861/32768*100</f>
        <v>73.309326171875</v>
      </c>
    </row>
    <row r="1862" spans="1:5" x14ac:dyDescent="0.25">
      <c r="A1862" t="s">
        <v>8</v>
      </c>
      <c r="B1862" t="s">
        <v>5</v>
      </c>
      <c r="C1862" s="1">
        <v>43371</v>
      </c>
      <c r="D1862">
        <v>6423.5</v>
      </c>
      <c r="E1862">
        <f>D1862/65536*100</f>
        <v>9.801483154296875</v>
      </c>
    </row>
    <row r="1863" spans="1:5" x14ac:dyDescent="0.25">
      <c r="A1863" t="s">
        <v>7</v>
      </c>
      <c r="B1863" t="s">
        <v>5</v>
      </c>
      <c r="C1863" s="1">
        <v>43371</v>
      </c>
      <c r="D1863">
        <v>13443.5</v>
      </c>
      <c r="E1863">
        <f>D1863/16384*100</f>
        <v>82.0526123046875</v>
      </c>
    </row>
    <row r="1864" spans="1:5" x14ac:dyDescent="0.25">
      <c r="A1864" t="s">
        <v>8</v>
      </c>
      <c r="B1864" t="s">
        <v>5</v>
      </c>
      <c r="C1864" s="1">
        <v>43371</v>
      </c>
      <c r="D1864">
        <v>8211.5</v>
      </c>
      <c r="E1864">
        <f>D1864/65536*100</f>
        <v>12.529754638671875</v>
      </c>
    </row>
    <row r="1865" spans="1:5" x14ac:dyDescent="0.25">
      <c r="A1865" t="s">
        <v>6</v>
      </c>
      <c r="B1865" t="s">
        <v>5</v>
      </c>
      <c r="C1865" s="1">
        <v>43371</v>
      </c>
      <c r="D1865">
        <v>11760</v>
      </c>
      <c r="E1865">
        <f t="shared" ref="E1865:E1870" si="306">D1865/16384*100</f>
        <v>71.77734375</v>
      </c>
    </row>
    <row r="1866" spans="1:5" x14ac:dyDescent="0.25">
      <c r="A1866" t="s">
        <v>12</v>
      </c>
      <c r="B1866" t="s">
        <v>5</v>
      </c>
      <c r="C1866" s="1">
        <v>43371</v>
      </c>
      <c r="D1866">
        <v>11668.5</v>
      </c>
      <c r="E1866">
        <f t="shared" si="306"/>
        <v>71.2188720703125</v>
      </c>
    </row>
    <row r="1867" spans="1:5" x14ac:dyDescent="0.25">
      <c r="A1867" t="s">
        <v>6</v>
      </c>
      <c r="B1867" t="s">
        <v>5</v>
      </c>
      <c r="C1867" s="1">
        <v>43371</v>
      </c>
      <c r="D1867">
        <v>11748</v>
      </c>
      <c r="E1867">
        <f t="shared" si="306"/>
        <v>71.7041015625</v>
      </c>
    </row>
    <row r="1868" spans="1:5" x14ac:dyDescent="0.25">
      <c r="A1868" t="s">
        <v>7</v>
      </c>
      <c r="B1868" t="s">
        <v>5</v>
      </c>
      <c r="C1868" s="1">
        <v>43371</v>
      </c>
      <c r="D1868">
        <v>13709</v>
      </c>
      <c r="E1868">
        <f t="shared" si="306"/>
        <v>83.673095703125</v>
      </c>
    </row>
    <row r="1869" spans="1:5" x14ac:dyDescent="0.25">
      <c r="A1869" t="s">
        <v>6</v>
      </c>
      <c r="B1869" t="s">
        <v>5</v>
      </c>
      <c r="C1869" s="1">
        <v>43371</v>
      </c>
      <c r="D1869">
        <v>11731</v>
      </c>
      <c r="E1869">
        <f t="shared" si="306"/>
        <v>71.600341796875</v>
      </c>
    </row>
    <row r="1870" spans="1:5" x14ac:dyDescent="0.25">
      <c r="A1870" t="s">
        <v>12</v>
      </c>
      <c r="B1870" t="s">
        <v>5</v>
      </c>
      <c r="C1870" s="1">
        <v>43371</v>
      </c>
      <c r="D1870">
        <v>11651.5</v>
      </c>
      <c r="E1870">
        <f t="shared" si="306"/>
        <v>71.1151123046875</v>
      </c>
    </row>
    <row r="1871" spans="1:5" x14ac:dyDescent="0.25">
      <c r="A1871" t="s">
        <v>4</v>
      </c>
      <c r="B1871" t="s">
        <v>5</v>
      </c>
      <c r="C1871" s="1">
        <v>43371</v>
      </c>
      <c r="D1871">
        <v>11395.5</v>
      </c>
      <c r="E1871">
        <f>D1871/14336*100</f>
        <v>79.488699776785708</v>
      </c>
    </row>
    <row r="1872" spans="1:5" x14ac:dyDescent="0.25">
      <c r="A1872" t="s">
        <v>6</v>
      </c>
      <c r="B1872" t="s">
        <v>5</v>
      </c>
      <c r="C1872" s="1">
        <v>43371</v>
      </c>
      <c r="D1872">
        <v>11760</v>
      </c>
      <c r="E1872">
        <f>D1872/16384*100</f>
        <v>71.77734375</v>
      </c>
    </row>
    <row r="1873" spans="1:5" x14ac:dyDescent="0.25">
      <c r="A1873" t="s">
        <v>4</v>
      </c>
      <c r="B1873" t="s">
        <v>5</v>
      </c>
      <c r="C1873" s="1">
        <v>43371</v>
      </c>
      <c r="D1873">
        <v>11370.5</v>
      </c>
      <c r="E1873">
        <f>D1873/14336*100</f>
        <v>79.314313616071431</v>
      </c>
    </row>
    <row r="1874" spans="1:5" x14ac:dyDescent="0.25">
      <c r="A1874" t="s">
        <v>8</v>
      </c>
      <c r="B1874" t="s">
        <v>5</v>
      </c>
      <c r="C1874" s="1">
        <v>43371</v>
      </c>
      <c r="D1874">
        <v>7537</v>
      </c>
      <c r="E1874">
        <f>D1874/65536*100</f>
        <v>11.50054931640625</v>
      </c>
    </row>
    <row r="1875" spans="1:5" x14ac:dyDescent="0.25">
      <c r="A1875" t="s">
        <v>11</v>
      </c>
      <c r="B1875" t="s">
        <v>5</v>
      </c>
      <c r="C1875" s="1">
        <v>43371</v>
      </c>
      <c r="D1875">
        <v>24310.5</v>
      </c>
      <c r="E1875">
        <f t="shared" ref="E1875:E1876" si="307">D1875/32768*100</f>
        <v>74.18975830078125</v>
      </c>
    </row>
    <row r="1876" spans="1:5" x14ac:dyDescent="0.25">
      <c r="A1876" t="s">
        <v>11</v>
      </c>
      <c r="B1876" t="s">
        <v>5</v>
      </c>
      <c r="C1876" s="1">
        <v>43371</v>
      </c>
      <c r="D1876">
        <v>24504</v>
      </c>
      <c r="E1876">
        <f t="shared" si="307"/>
        <v>74.7802734375</v>
      </c>
    </row>
    <row r="1877" spans="1:5" x14ac:dyDescent="0.25">
      <c r="A1877" t="s">
        <v>6</v>
      </c>
      <c r="B1877" t="s">
        <v>5</v>
      </c>
      <c r="C1877" s="1">
        <v>43371</v>
      </c>
      <c r="D1877">
        <v>11714.5</v>
      </c>
      <c r="E1877">
        <f>D1877/16384*100</f>
        <v>71.4996337890625</v>
      </c>
    </row>
    <row r="1878" spans="1:5" x14ac:dyDescent="0.25">
      <c r="A1878" t="s">
        <v>10</v>
      </c>
      <c r="B1878" t="s">
        <v>5</v>
      </c>
      <c r="C1878" s="1">
        <v>43371</v>
      </c>
      <c r="D1878">
        <v>18305</v>
      </c>
      <c r="E1878">
        <f>D1878/65536*100</f>
        <v>27.93121337890625</v>
      </c>
    </row>
    <row r="1879" spans="1:5" x14ac:dyDescent="0.25">
      <c r="A1879" t="s">
        <v>7</v>
      </c>
      <c r="B1879" t="s">
        <v>5</v>
      </c>
      <c r="C1879" s="1">
        <v>43371</v>
      </c>
      <c r="D1879">
        <v>13402.5</v>
      </c>
      <c r="E1879">
        <f>D1879/16384*100</f>
        <v>81.8023681640625</v>
      </c>
    </row>
    <row r="1880" spans="1:5" x14ac:dyDescent="0.25">
      <c r="A1880" t="s">
        <v>8</v>
      </c>
      <c r="B1880" t="s">
        <v>5</v>
      </c>
      <c r="C1880" s="1">
        <v>43371</v>
      </c>
      <c r="D1880">
        <v>7433.5</v>
      </c>
      <c r="E1880">
        <f t="shared" ref="E1880:E1881" si="308">D1880/65536*100</f>
        <v>11.342620849609375</v>
      </c>
    </row>
    <row r="1881" spans="1:5" x14ac:dyDescent="0.25">
      <c r="A1881" t="s">
        <v>8</v>
      </c>
      <c r="B1881" t="s">
        <v>5</v>
      </c>
      <c r="C1881" s="1">
        <v>43371</v>
      </c>
      <c r="D1881">
        <v>7555</v>
      </c>
      <c r="E1881">
        <f t="shared" si="308"/>
        <v>11.52801513671875</v>
      </c>
    </row>
    <row r="1882" spans="1:5" x14ac:dyDescent="0.25">
      <c r="A1882" t="s">
        <v>9</v>
      </c>
      <c r="B1882" t="s">
        <v>5</v>
      </c>
      <c r="C1882" s="1">
        <v>43371</v>
      </c>
      <c r="D1882">
        <v>11396.5</v>
      </c>
      <c r="E1882">
        <f t="shared" ref="E1882:E1885" si="309">D1882/16384*100</f>
        <v>69.5587158203125</v>
      </c>
    </row>
    <row r="1883" spans="1:5" x14ac:dyDescent="0.25">
      <c r="A1883" t="s">
        <v>6</v>
      </c>
      <c r="B1883" t="s">
        <v>5</v>
      </c>
      <c r="C1883" s="1">
        <v>43371</v>
      </c>
      <c r="D1883">
        <v>11738.5</v>
      </c>
      <c r="E1883">
        <f t="shared" si="309"/>
        <v>71.6461181640625</v>
      </c>
    </row>
    <row r="1884" spans="1:5" x14ac:dyDescent="0.25">
      <c r="A1884" t="s">
        <v>9</v>
      </c>
      <c r="B1884" t="s">
        <v>5</v>
      </c>
      <c r="C1884" s="1">
        <v>43371</v>
      </c>
      <c r="D1884">
        <v>11256</v>
      </c>
      <c r="E1884">
        <f t="shared" si="309"/>
        <v>68.701171875</v>
      </c>
    </row>
    <row r="1885" spans="1:5" x14ac:dyDescent="0.25">
      <c r="A1885" t="s">
        <v>12</v>
      </c>
      <c r="B1885" t="s">
        <v>5</v>
      </c>
      <c r="C1885" s="1">
        <v>43371</v>
      </c>
      <c r="D1885">
        <v>11675.5</v>
      </c>
      <c r="E1885">
        <f t="shared" si="309"/>
        <v>71.2615966796875</v>
      </c>
    </row>
    <row r="1886" spans="1:5" x14ac:dyDescent="0.25">
      <c r="A1886" t="s">
        <v>11</v>
      </c>
      <c r="B1886" t="s">
        <v>5</v>
      </c>
      <c r="C1886" s="1">
        <v>43371</v>
      </c>
      <c r="D1886">
        <v>23881.5</v>
      </c>
      <c r="E1886">
        <f>D1886/32768*100</f>
        <v>72.88055419921875</v>
      </c>
    </row>
    <row r="1887" spans="1:5" x14ac:dyDescent="0.25">
      <c r="A1887" t="s">
        <v>7</v>
      </c>
      <c r="B1887" t="s">
        <v>5</v>
      </c>
      <c r="C1887" s="1">
        <v>43371</v>
      </c>
      <c r="D1887">
        <v>13437.5</v>
      </c>
      <c r="E1887">
        <f>D1887/16384*100</f>
        <v>82.0159912109375</v>
      </c>
    </row>
    <row r="1888" spans="1:5" x14ac:dyDescent="0.25">
      <c r="A1888" t="s">
        <v>11</v>
      </c>
      <c r="B1888" t="s">
        <v>5</v>
      </c>
      <c r="C1888" s="1">
        <v>43371</v>
      </c>
      <c r="D1888">
        <v>23648.5</v>
      </c>
      <c r="E1888">
        <f>D1888/32768*100</f>
        <v>72.16949462890625</v>
      </c>
    </row>
    <row r="1889" spans="1:5" x14ac:dyDescent="0.25">
      <c r="A1889" t="s">
        <v>4</v>
      </c>
      <c r="B1889" t="s">
        <v>5</v>
      </c>
      <c r="C1889" s="1">
        <v>43371</v>
      </c>
      <c r="D1889">
        <v>11382</v>
      </c>
      <c r="E1889">
        <f>D1889/14336*100</f>
        <v>79.39453125</v>
      </c>
    </row>
    <row r="1890" spans="1:5" x14ac:dyDescent="0.25">
      <c r="A1890" t="s">
        <v>8</v>
      </c>
      <c r="B1890" t="s">
        <v>5</v>
      </c>
      <c r="C1890" s="1">
        <v>43371</v>
      </c>
      <c r="D1890">
        <v>4934</v>
      </c>
      <c r="E1890">
        <f>D1890/65536*100</f>
        <v>7.5286865234375</v>
      </c>
    </row>
    <row r="1891" spans="1:5" x14ac:dyDescent="0.25">
      <c r="A1891" t="s">
        <v>7</v>
      </c>
      <c r="B1891" t="s">
        <v>5</v>
      </c>
      <c r="C1891" s="1">
        <v>43371</v>
      </c>
      <c r="D1891">
        <v>13436</v>
      </c>
      <c r="E1891">
        <f>D1891/16384*100</f>
        <v>82.0068359375</v>
      </c>
    </row>
    <row r="1892" spans="1:5" x14ac:dyDescent="0.25">
      <c r="A1892" t="s">
        <v>10</v>
      </c>
      <c r="B1892" t="s">
        <v>5</v>
      </c>
      <c r="C1892" s="1">
        <v>43371</v>
      </c>
      <c r="D1892">
        <v>19514.5</v>
      </c>
      <c r="E1892">
        <f>D1892/65536*100</f>
        <v>29.776763916015625</v>
      </c>
    </row>
    <row r="1893" spans="1:5" x14ac:dyDescent="0.25">
      <c r="A1893" t="s">
        <v>8</v>
      </c>
      <c r="B1893" t="s">
        <v>5</v>
      </c>
      <c r="C1893" s="1">
        <v>43371</v>
      </c>
      <c r="D1893">
        <v>7423.5</v>
      </c>
      <c r="E1893">
        <f>D1893/65536*100</f>
        <v>11.327362060546875</v>
      </c>
    </row>
    <row r="1894" spans="1:5" x14ac:dyDescent="0.25">
      <c r="A1894" t="s">
        <v>4</v>
      </c>
      <c r="B1894" t="s">
        <v>5</v>
      </c>
      <c r="C1894" s="1">
        <v>43371</v>
      </c>
      <c r="D1894">
        <v>11371.5</v>
      </c>
      <c r="E1894">
        <f>D1894/14336*100</f>
        <v>79.3212890625</v>
      </c>
    </row>
    <row r="1895" spans="1:5" x14ac:dyDescent="0.25">
      <c r="A1895" t="s">
        <v>10</v>
      </c>
      <c r="B1895" t="s">
        <v>5</v>
      </c>
      <c r="C1895" s="1">
        <v>43371</v>
      </c>
      <c r="D1895">
        <v>20338</v>
      </c>
      <c r="E1895">
        <f>D1895/65536*100</f>
        <v>31.0333251953125</v>
      </c>
    </row>
    <row r="1896" spans="1:5" x14ac:dyDescent="0.25">
      <c r="A1896" t="s">
        <v>11</v>
      </c>
      <c r="B1896" t="s">
        <v>5</v>
      </c>
      <c r="C1896" s="1">
        <v>43371</v>
      </c>
      <c r="D1896">
        <v>24391</v>
      </c>
      <c r="E1896">
        <f>D1896/32768*100</f>
        <v>74.4354248046875</v>
      </c>
    </row>
    <row r="1897" spans="1:5" x14ac:dyDescent="0.25">
      <c r="A1897" t="s">
        <v>9</v>
      </c>
      <c r="B1897" t="s">
        <v>5</v>
      </c>
      <c r="C1897" s="1">
        <v>43371</v>
      </c>
      <c r="D1897">
        <v>11258</v>
      </c>
      <c r="E1897">
        <f t="shared" ref="E1897:E1898" si="310">D1897/16384*100</f>
        <v>68.71337890625</v>
      </c>
    </row>
    <row r="1898" spans="1:5" x14ac:dyDescent="0.25">
      <c r="A1898" t="s">
        <v>9</v>
      </c>
      <c r="B1898" t="s">
        <v>5</v>
      </c>
      <c r="C1898" s="1">
        <v>43371</v>
      </c>
      <c r="D1898">
        <v>11382</v>
      </c>
      <c r="E1898">
        <f t="shared" si="310"/>
        <v>69.47021484375</v>
      </c>
    </row>
    <row r="1899" spans="1:5" x14ac:dyDescent="0.25">
      <c r="A1899" t="s">
        <v>8</v>
      </c>
      <c r="B1899" t="s">
        <v>5</v>
      </c>
      <c r="C1899" s="1">
        <v>43371</v>
      </c>
      <c r="D1899">
        <v>5838</v>
      </c>
      <c r="E1899">
        <f>D1899/65536*100</f>
        <v>8.9080810546875</v>
      </c>
    </row>
    <row r="1900" spans="1:5" x14ac:dyDescent="0.25">
      <c r="A1900" t="s">
        <v>7</v>
      </c>
      <c r="B1900" t="s">
        <v>5</v>
      </c>
      <c r="C1900" s="1">
        <v>43371</v>
      </c>
      <c r="D1900">
        <v>13432</v>
      </c>
      <c r="E1900">
        <f t="shared" ref="E1900:E1903" si="311">D1900/16384*100</f>
        <v>81.982421875</v>
      </c>
    </row>
    <row r="1901" spans="1:5" x14ac:dyDescent="0.25">
      <c r="A1901" t="s">
        <v>12</v>
      </c>
      <c r="B1901" t="s">
        <v>5</v>
      </c>
      <c r="C1901" s="1">
        <v>43371</v>
      </c>
      <c r="D1901">
        <v>11672.5</v>
      </c>
      <c r="E1901">
        <f t="shared" si="311"/>
        <v>71.2432861328125</v>
      </c>
    </row>
    <row r="1902" spans="1:5" x14ac:dyDescent="0.25">
      <c r="A1902" t="s">
        <v>6</v>
      </c>
      <c r="B1902" t="s">
        <v>5</v>
      </c>
      <c r="C1902" s="1">
        <v>43371</v>
      </c>
      <c r="D1902">
        <v>11734</v>
      </c>
      <c r="E1902">
        <f t="shared" si="311"/>
        <v>71.61865234375</v>
      </c>
    </row>
    <row r="1903" spans="1:5" x14ac:dyDescent="0.25">
      <c r="A1903" t="s">
        <v>6</v>
      </c>
      <c r="B1903" t="s">
        <v>5</v>
      </c>
      <c r="C1903" s="1">
        <v>43371</v>
      </c>
      <c r="D1903">
        <v>11708.5</v>
      </c>
      <c r="E1903">
        <f t="shared" si="311"/>
        <v>71.4630126953125</v>
      </c>
    </row>
    <row r="1904" spans="1:5" x14ac:dyDescent="0.25">
      <c r="A1904" t="s">
        <v>8</v>
      </c>
      <c r="B1904" t="s">
        <v>5</v>
      </c>
      <c r="C1904" s="1">
        <v>43371</v>
      </c>
      <c r="D1904">
        <v>5842.5</v>
      </c>
      <c r="E1904">
        <f>D1904/65536*100</f>
        <v>8.914947509765625</v>
      </c>
    </row>
    <row r="1905" spans="1:5" x14ac:dyDescent="0.25">
      <c r="A1905" t="s">
        <v>7</v>
      </c>
      <c r="B1905" t="s">
        <v>5</v>
      </c>
      <c r="C1905" s="1">
        <v>43371</v>
      </c>
      <c r="D1905">
        <v>13434</v>
      </c>
      <c r="E1905">
        <f>D1905/16384*100</f>
        <v>81.99462890625</v>
      </c>
    </row>
    <row r="1906" spans="1:5" x14ac:dyDescent="0.25">
      <c r="A1906" t="s">
        <v>4</v>
      </c>
      <c r="B1906" t="s">
        <v>5</v>
      </c>
      <c r="C1906" s="1">
        <v>43371</v>
      </c>
      <c r="D1906">
        <v>11370.5</v>
      </c>
      <c r="E1906">
        <f>D1906/14336*100</f>
        <v>79.314313616071431</v>
      </c>
    </row>
    <row r="1907" spans="1:5" x14ac:dyDescent="0.25">
      <c r="A1907" t="s">
        <v>8</v>
      </c>
      <c r="B1907" t="s">
        <v>5</v>
      </c>
      <c r="C1907" s="1">
        <v>43371</v>
      </c>
      <c r="D1907">
        <v>7416</v>
      </c>
      <c r="E1907">
        <f>D1907/65536*100</f>
        <v>11.31591796875</v>
      </c>
    </row>
    <row r="1908" spans="1:5" x14ac:dyDescent="0.25">
      <c r="A1908" t="s">
        <v>4</v>
      </c>
      <c r="B1908" t="s">
        <v>5</v>
      </c>
      <c r="C1908" s="1">
        <v>43371</v>
      </c>
      <c r="D1908">
        <v>11390</v>
      </c>
      <c r="E1908">
        <f>D1908/14336*100</f>
        <v>79.450334821428569</v>
      </c>
    </row>
    <row r="1909" spans="1:5" x14ac:dyDescent="0.25">
      <c r="A1909" t="s">
        <v>12</v>
      </c>
      <c r="B1909" t="s">
        <v>5</v>
      </c>
      <c r="C1909" s="1">
        <v>43371</v>
      </c>
      <c r="D1909">
        <v>11663</v>
      </c>
      <c r="E1909">
        <f>D1909/16384*100</f>
        <v>71.185302734375</v>
      </c>
    </row>
    <row r="1910" spans="1:5" x14ac:dyDescent="0.25">
      <c r="A1910" t="s">
        <v>10</v>
      </c>
      <c r="B1910" t="s">
        <v>5</v>
      </c>
      <c r="C1910" s="1">
        <v>43371</v>
      </c>
      <c r="D1910">
        <v>20431</v>
      </c>
      <c r="E1910">
        <f>D1910/65536*100</f>
        <v>31.17523193359375</v>
      </c>
    </row>
    <row r="1911" spans="1:5" x14ac:dyDescent="0.25">
      <c r="A1911" t="s">
        <v>7</v>
      </c>
      <c r="B1911" t="s">
        <v>5</v>
      </c>
      <c r="C1911" s="1">
        <v>43371</v>
      </c>
      <c r="D1911">
        <v>13683.5</v>
      </c>
      <c r="E1911">
        <f t="shared" ref="E1911:E1912" si="312">D1911/16384*100</f>
        <v>83.5174560546875</v>
      </c>
    </row>
    <row r="1912" spans="1:5" x14ac:dyDescent="0.25">
      <c r="A1912" t="s">
        <v>6</v>
      </c>
      <c r="B1912" t="s">
        <v>5</v>
      </c>
      <c r="C1912" s="1">
        <v>43371</v>
      </c>
      <c r="D1912">
        <v>11702.5</v>
      </c>
      <c r="E1912">
        <f t="shared" si="312"/>
        <v>71.4263916015625</v>
      </c>
    </row>
    <row r="1913" spans="1:5" x14ac:dyDescent="0.25">
      <c r="A1913" t="s">
        <v>10</v>
      </c>
      <c r="B1913" t="s">
        <v>5</v>
      </c>
      <c r="C1913" s="1">
        <v>43371</v>
      </c>
      <c r="D1913">
        <v>19519.5</v>
      </c>
      <c r="E1913">
        <f>D1913/65536*100</f>
        <v>29.784393310546875</v>
      </c>
    </row>
    <row r="1914" spans="1:5" x14ac:dyDescent="0.25">
      <c r="A1914" t="s">
        <v>11</v>
      </c>
      <c r="B1914" t="s">
        <v>5</v>
      </c>
      <c r="C1914" s="1">
        <v>43371</v>
      </c>
      <c r="D1914">
        <v>23986.5</v>
      </c>
      <c r="E1914">
        <f t="shared" ref="E1914:E1916" si="313">D1914/32768*100</f>
        <v>73.20098876953125</v>
      </c>
    </row>
    <row r="1915" spans="1:5" x14ac:dyDescent="0.25">
      <c r="A1915" t="s">
        <v>11</v>
      </c>
      <c r="B1915" t="s">
        <v>5</v>
      </c>
      <c r="C1915" s="1">
        <v>43371</v>
      </c>
      <c r="D1915">
        <v>21151</v>
      </c>
      <c r="E1915">
        <f t="shared" si="313"/>
        <v>64.5477294921875</v>
      </c>
    </row>
    <row r="1916" spans="1:5" x14ac:dyDescent="0.25">
      <c r="A1916" t="s">
        <v>11</v>
      </c>
      <c r="B1916" t="s">
        <v>5</v>
      </c>
      <c r="C1916" s="1">
        <v>43371</v>
      </c>
      <c r="D1916">
        <v>24153</v>
      </c>
      <c r="E1916">
        <f t="shared" si="313"/>
        <v>73.7091064453125</v>
      </c>
    </row>
    <row r="1917" spans="1:5" x14ac:dyDescent="0.25">
      <c r="A1917" t="s">
        <v>7</v>
      </c>
      <c r="B1917" t="s">
        <v>5</v>
      </c>
      <c r="C1917" s="1">
        <v>43371</v>
      </c>
      <c r="D1917">
        <v>13709.5</v>
      </c>
      <c r="E1917">
        <f t="shared" ref="E1917:E1919" si="314">D1917/16384*100</f>
        <v>83.6761474609375</v>
      </c>
    </row>
    <row r="1918" spans="1:5" x14ac:dyDescent="0.25">
      <c r="A1918" t="s">
        <v>12</v>
      </c>
      <c r="B1918" t="s">
        <v>5</v>
      </c>
      <c r="C1918" s="1">
        <v>43371</v>
      </c>
      <c r="D1918">
        <v>11684.5</v>
      </c>
      <c r="E1918">
        <f t="shared" si="314"/>
        <v>71.3165283203125</v>
      </c>
    </row>
    <row r="1919" spans="1:5" x14ac:dyDescent="0.25">
      <c r="A1919" t="s">
        <v>6</v>
      </c>
      <c r="B1919" t="s">
        <v>5</v>
      </c>
      <c r="C1919" s="1">
        <v>43371</v>
      </c>
      <c r="D1919">
        <v>11702.5</v>
      </c>
      <c r="E1919">
        <f t="shared" si="314"/>
        <v>71.4263916015625</v>
      </c>
    </row>
    <row r="1920" spans="1:5" x14ac:dyDescent="0.25">
      <c r="A1920" t="s">
        <v>10</v>
      </c>
      <c r="B1920" t="s">
        <v>5</v>
      </c>
      <c r="C1920" s="1">
        <v>43371</v>
      </c>
      <c r="D1920">
        <v>14437.5</v>
      </c>
      <c r="E1920">
        <f>D1920/65536*100</f>
        <v>22.029876708984375</v>
      </c>
    </row>
    <row r="1921" spans="1:5" x14ac:dyDescent="0.25">
      <c r="A1921" t="s">
        <v>8</v>
      </c>
      <c r="B1921" t="s">
        <v>5</v>
      </c>
      <c r="C1921" s="1">
        <v>43371</v>
      </c>
      <c r="D1921">
        <v>5291.5</v>
      </c>
      <c r="E1921">
        <f>D1921/65536*100</f>
        <v>8.074188232421875</v>
      </c>
    </row>
    <row r="1922" spans="1:5" x14ac:dyDescent="0.25">
      <c r="A1922" t="s">
        <v>4</v>
      </c>
      <c r="B1922" t="s">
        <v>5</v>
      </c>
      <c r="C1922" s="1">
        <v>43371</v>
      </c>
      <c r="D1922">
        <v>11355.5</v>
      </c>
      <c r="E1922">
        <f>D1922/14336*100</f>
        <v>79.209681919642861</v>
      </c>
    </row>
    <row r="1923" spans="1:5" x14ac:dyDescent="0.25">
      <c r="A1923" t="s">
        <v>9</v>
      </c>
      <c r="B1923" t="s">
        <v>5</v>
      </c>
      <c r="C1923" s="1">
        <v>43371</v>
      </c>
      <c r="D1923">
        <v>11277</v>
      </c>
      <c r="E1923">
        <f t="shared" ref="E1923:E1924" si="315">D1923/16384*100</f>
        <v>68.829345703125</v>
      </c>
    </row>
    <row r="1924" spans="1:5" x14ac:dyDescent="0.25">
      <c r="A1924" t="s">
        <v>12</v>
      </c>
      <c r="B1924" t="s">
        <v>5</v>
      </c>
      <c r="C1924" s="1">
        <v>43371</v>
      </c>
      <c r="D1924">
        <v>11671</v>
      </c>
      <c r="E1924">
        <f t="shared" si="315"/>
        <v>71.234130859375</v>
      </c>
    </row>
    <row r="1925" spans="1:5" x14ac:dyDescent="0.25">
      <c r="A1925" t="s">
        <v>10</v>
      </c>
      <c r="B1925" t="s">
        <v>5</v>
      </c>
      <c r="C1925" s="1">
        <v>43371</v>
      </c>
      <c r="D1925">
        <v>16342</v>
      </c>
      <c r="E1925">
        <f t="shared" ref="E1925:E1926" si="316">D1925/65536*100</f>
        <v>24.9359130859375</v>
      </c>
    </row>
    <row r="1926" spans="1:5" x14ac:dyDescent="0.25">
      <c r="A1926" t="s">
        <v>10</v>
      </c>
      <c r="B1926" t="s">
        <v>5</v>
      </c>
      <c r="C1926" s="1">
        <v>43371</v>
      </c>
      <c r="D1926">
        <v>14239</v>
      </c>
      <c r="E1926">
        <f t="shared" si="316"/>
        <v>21.72698974609375</v>
      </c>
    </row>
    <row r="1927" spans="1:5" x14ac:dyDescent="0.25">
      <c r="A1927" t="s">
        <v>11</v>
      </c>
      <c r="B1927" t="s">
        <v>5</v>
      </c>
      <c r="C1927" s="1">
        <v>43371</v>
      </c>
      <c r="D1927">
        <v>25159.5</v>
      </c>
      <c r="E1927">
        <f>D1927/32768*100</f>
        <v>76.78070068359375</v>
      </c>
    </row>
    <row r="1928" spans="1:5" x14ac:dyDescent="0.25">
      <c r="A1928" t="s">
        <v>4</v>
      </c>
      <c r="B1928" t="s">
        <v>5</v>
      </c>
      <c r="C1928" s="1">
        <v>43371</v>
      </c>
      <c r="D1928">
        <v>11359.5</v>
      </c>
      <c r="E1928">
        <f>D1928/14336*100</f>
        <v>79.237583705357139</v>
      </c>
    </row>
    <row r="1929" spans="1:5" x14ac:dyDescent="0.25">
      <c r="A1929" t="s">
        <v>7</v>
      </c>
      <c r="B1929" t="s">
        <v>5</v>
      </c>
      <c r="C1929" s="1">
        <v>43371</v>
      </c>
      <c r="D1929">
        <v>13368.5</v>
      </c>
      <c r="E1929">
        <f>D1929/16384*100</f>
        <v>81.5948486328125</v>
      </c>
    </row>
    <row r="1930" spans="1:5" x14ac:dyDescent="0.25">
      <c r="A1930" t="s">
        <v>10</v>
      </c>
      <c r="B1930" t="s">
        <v>5</v>
      </c>
      <c r="C1930" s="1">
        <v>43371</v>
      </c>
      <c r="D1930">
        <v>15864.5</v>
      </c>
      <c r="E1930">
        <f>D1930/65536*100</f>
        <v>24.207305908203125</v>
      </c>
    </row>
    <row r="1931" spans="1:5" x14ac:dyDescent="0.25">
      <c r="A1931" t="s">
        <v>9</v>
      </c>
      <c r="B1931" t="s">
        <v>5</v>
      </c>
      <c r="C1931" s="1">
        <v>43371</v>
      </c>
      <c r="D1931">
        <v>11360</v>
      </c>
      <c r="E1931">
        <f>D1931/16384*100</f>
        <v>69.3359375</v>
      </c>
    </row>
    <row r="1932" spans="1:5" x14ac:dyDescent="0.25">
      <c r="A1932" t="s">
        <v>8</v>
      </c>
      <c r="B1932" t="s">
        <v>5</v>
      </c>
      <c r="C1932" s="1">
        <v>43371</v>
      </c>
      <c r="D1932">
        <v>6229.5</v>
      </c>
      <c r="E1932">
        <f>D1932/65536*100</f>
        <v>9.505462646484375</v>
      </c>
    </row>
    <row r="1933" spans="1:5" x14ac:dyDescent="0.25">
      <c r="A1933" t="s">
        <v>7</v>
      </c>
      <c r="B1933" t="s">
        <v>5</v>
      </c>
      <c r="C1933" s="1">
        <v>43371</v>
      </c>
      <c r="D1933">
        <v>13668.5</v>
      </c>
      <c r="E1933">
        <f t="shared" ref="E1933:E1934" si="317">D1933/16384*100</f>
        <v>83.4259033203125</v>
      </c>
    </row>
    <row r="1934" spans="1:5" x14ac:dyDescent="0.25">
      <c r="A1934" t="s">
        <v>12</v>
      </c>
      <c r="B1934" t="s">
        <v>5</v>
      </c>
      <c r="C1934" s="1">
        <v>43371</v>
      </c>
      <c r="D1934">
        <v>11590.5</v>
      </c>
      <c r="E1934">
        <f t="shared" si="317"/>
        <v>70.7427978515625</v>
      </c>
    </row>
    <row r="1935" spans="1:5" x14ac:dyDescent="0.25">
      <c r="A1935" t="s">
        <v>11</v>
      </c>
      <c r="B1935" t="s">
        <v>5</v>
      </c>
      <c r="C1935" s="1">
        <v>43371</v>
      </c>
      <c r="D1935">
        <v>24675.5</v>
      </c>
      <c r="E1935">
        <f>D1935/32768*100</f>
        <v>75.30364990234375</v>
      </c>
    </row>
    <row r="1936" spans="1:5" x14ac:dyDescent="0.25">
      <c r="A1936" t="s">
        <v>6</v>
      </c>
      <c r="B1936" t="s">
        <v>5</v>
      </c>
      <c r="C1936" s="1">
        <v>43371</v>
      </c>
      <c r="D1936">
        <v>11716</v>
      </c>
      <c r="E1936">
        <f>D1936/16384*100</f>
        <v>71.5087890625</v>
      </c>
    </row>
    <row r="1937" spans="1:5" x14ac:dyDescent="0.25">
      <c r="A1937" t="s">
        <v>4</v>
      </c>
      <c r="B1937" t="s">
        <v>5</v>
      </c>
      <c r="C1937" s="1">
        <v>43371</v>
      </c>
      <c r="D1937">
        <v>11365.5</v>
      </c>
      <c r="E1937">
        <f>D1937/14336*100</f>
        <v>79.279436383928569</v>
      </c>
    </row>
    <row r="1938" spans="1:5" x14ac:dyDescent="0.25">
      <c r="A1938" t="s">
        <v>9</v>
      </c>
      <c r="B1938" t="s">
        <v>5</v>
      </c>
      <c r="C1938" s="1">
        <v>43371</v>
      </c>
      <c r="D1938">
        <v>11325.5</v>
      </c>
      <c r="E1938">
        <f>D1938/16384*100</f>
        <v>69.1253662109375</v>
      </c>
    </row>
    <row r="1939" spans="1:5" x14ac:dyDescent="0.25">
      <c r="A1939" t="s">
        <v>10</v>
      </c>
      <c r="B1939" t="s">
        <v>5</v>
      </c>
      <c r="C1939" s="1">
        <v>43371</v>
      </c>
      <c r="D1939">
        <v>20344.5</v>
      </c>
      <c r="E1939">
        <f>D1939/65536*100</f>
        <v>31.043243408203125</v>
      </c>
    </row>
    <row r="1940" spans="1:5" x14ac:dyDescent="0.25">
      <c r="A1940" t="s">
        <v>8</v>
      </c>
      <c r="B1940" t="s">
        <v>5</v>
      </c>
      <c r="C1940" s="1">
        <v>43371</v>
      </c>
      <c r="D1940">
        <v>6222.5</v>
      </c>
      <c r="E1940">
        <f t="shared" ref="E1940:E1941" si="318">D1940/65536*100</f>
        <v>9.494781494140625</v>
      </c>
    </row>
    <row r="1941" spans="1:5" x14ac:dyDescent="0.25">
      <c r="A1941" t="s">
        <v>8</v>
      </c>
      <c r="B1941" t="s">
        <v>5</v>
      </c>
      <c r="C1941" s="1">
        <v>43371</v>
      </c>
      <c r="D1941">
        <v>6220</v>
      </c>
      <c r="E1941">
        <f t="shared" si="318"/>
        <v>9.490966796875</v>
      </c>
    </row>
    <row r="1942" spans="1:5" x14ac:dyDescent="0.25">
      <c r="A1942" t="s">
        <v>12</v>
      </c>
      <c r="B1942" t="s">
        <v>5</v>
      </c>
      <c r="C1942" s="1">
        <v>43371</v>
      </c>
      <c r="D1942">
        <v>11660</v>
      </c>
      <c r="E1942">
        <f t="shared" ref="E1942:E1943" si="319">D1942/16384*100</f>
        <v>71.1669921875</v>
      </c>
    </row>
    <row r="1943" spans="1:5" x14ac:dyDescent="0.25">
      <c r="A1943" t="s">
        <v>6</v>
      </c>
      <c r="B1943" t="s">
        <v>5</v>
      </c>
      <c r="C1943" s="1">
        <v>43371</v>
      </c>
      <c r="D1943">
        <v>11707.5</v>
      </c>
      <c r="E1943">
        <f t="shared" si="319"/>
        <v>71.4569091796875</v>
      </c>
    </row>
    <row r="1944" spans="1:5" x14ac:dyDescent="0.25">
      <c r="A1944" t="s">
        <v>8</v>
      </c>
      <c r="B1944" t="s">
        <v>5</v>
      </c>
      <c r="C1944" s="1">
        <v>43371</v>
      </c>
      <c r="D1944">
        <v>6226.5</v>
      </c>
      <c r="E1944">
        <f>D1944/65536*100</f>
        <v>9.500885009765625</v>
      </c>
    </row>
    <row r="1945" spans="1:5" x14ac:dyDescent="0.25">
      <c r="A1945" t="s">
        <v>4</v>
      </c>
      <c r="B1945" t="s">
        <v>5</v>
      </c>
      <c r="C1945" s="1">
        <v>43371</v>
      </c>
      <c r="D1945">
        <v>11363</v>
      </c>
      <c r="E1945">
        <f>D1945/14336*100</f>
        <v>79.261997767857139</v>
      </c>
    </row>
    <row r="1946" spans="1:5" x14ac:dyDescent="0.25">
      <c r="A1946" t="s">
        <v>12</v>
      </c>
      <c r="B1946" t="s">
        <v>5</v>
      </c>
      <c r="C1946" s="1">
        <v>43371</v>
      </c>
      <c r="D1946">
        <v>11677.5</v>
      </c>
      <c r="E1946">
        <f>D1946/16384*100</f>
        <v>71.2738037109375</v>
      </c>
    </row>
    <row r="1947" spans="1:5" x14ac:dyDescent="0.25">
      <c r="A1947" t="s">
        <v>8</v>
      </c>
      <c r="B1947" t="s">
        <v>5</v>
      </c>
      <c r="C1947" s="1">
        <v>43371</v>
      </c>
      <c r="D1947">
        <v>6221.5</v>
      </c>
      <c r="E1947">
        <f>D1947/65536*100</f>
        <v>9.493255615234375</v>
      </c>
    </row>
    <row r="1948" spans="1:5" x14ac:dyDescent="0.25">
      <c r="A1948" t="s">
        <v>6</v>
      </c>
      <c r="B1948" t="s">
        <v>5</v>
      </c>
      <c r="C1948" s="1">
        <v>43371</v>
      </c>
      <c r="D1948">
        <v>11721.5</v>
      </c>
      <c r="E1948">
        <f>D1948/16384*100</f>
        <v>71.5423583984375</v>
      </c>
    </row>
    <row r="1949" spans="1:5" x14ac:dyDescent="0.25">
      <c r="A1949" t="s">
        <v>11</v>
      </c>
      <c r="B1949" t="s">
        <v>5</v>
      </c>
      <c r="C1949" s="1">
        <v>43371</v>
      </c>
      <c r="D1949">
        <v>25164.5</v>
      </c>
      <c r="E1949">
        <f t="shared" ref="E1949:E1951" si="320">D1949/32768*100</f>
        <v>76.79595947265625</v>
      </c>
    </row>
    <row r="1950" spans="1:5" x14ac:dyDescent="0.25">
      <c r="A1950" t="s">
        <v>11</v>
      </c>
      <c r="B1950" t="s">
        <v>5</v>
      </c>
      <c r="C1950" s="1">
        <v>43371</v>
      </c>
      <c r="D1950">
        <v>25154.5</v>
      </c>
      <c r="E1950">
        <f t="shared" si="320"/>
        <v>76.76544189453125</v>
      </c>
    </row>
    <row r="1951" spans="1:5" x14ac:dyDescent="0.25">
      <c r="A1951" t="s">
        <v>11</v>
      </c>
      <c r="B1951" t="s">
        <v>5</v>
      </c>
      <c r="C1951" s="1">
        <v>43371</v>
      </c>
      <c r="D1951">
        <v>25160.5</v>
      </c>
      <c r="E1951">
        <f t="shared" si="320"/>
        <v>76.78375244140625</v>
      </c>
    </row>
    <row r="1952" spans="1:5" x14ac:dyDescent="0.25">
      <c r="A1952" t="s">
        <v>12</v>
      </c>
      <c r="B1952" t="s">
        <v>5</v>
      </c>
      <c r="C1952" s="1">
        <v>43371</v>
      </c>
      <c r="D1952">
        <v>11665.5</v>
      </c>
      <c r="E1952">
        <f t="shared" ref="E1952:E1962" si="321">D1952/16384*100</f>
        <v>71.2005615234375</v>
      </c>
    </row>
    <row r="1953" spans="1:5" x14ac:dyDescent="0.25">
      <c r="A1953" t="s">
        <v>12</v>
      </c>
      <c r="B1953" t="s">
        <v>5</v>
      </c>
      <c r="C1953" s="1">
        <v>43371</v>
      </c>
      <c r="D1953">
        <v>11650</v>
      </c>
      <c r="E1953">
        <f t="shared" si="321"/>
        <v>71.10595703125</v>
      </c>
    </row>
    <row r="1954" spans="1:5" x14ac:dyDescent="0.25">
      <c r="A1954" t="s">
        <v>6</v>
      </c>
      <c r="B1954" t="s">
        <v>5</v>
      </c>
      <c r="C1954" s="1">
        <v>43371</v>
      </c>
      <c r="D1954">
        <v>11719</v>
      </c>
      <c r="E1954">
        <f t="shared" si="321"/>
        <v>71.527099609375</v>
      </c>
    </row>
    <row r="1955" spans="1:5" x14ac:dyDescent="0.25">
      <c r="A1955" t="s">
        <v>9</v>
      </c>
      <c r="B1955" t="s">
        <v>5</v>
      </c>
      <c r="C1955" s="1">
        <v>43371</v>
      </c>
      <c r="D1955">
        <v>11286</v>
      </c>
      <c r="E1955">
        <f t="shared" si="321"/>
        <v>68.88427734375</v>
      </c>
    </row>
    <row r="1956" spans="1:5" x14ac:dyDescent="0.25">
      <c r="A1956" t="s">
        <v>9</v>
      </c>
      <c r="B1956" t="s">
        <v>5</v>
      </c>
      <c r="C1956" s="1">
        <v>43371</v>
      </c>
      <c r="D1956">
        <v>11242</v>
      </c>
      <c r="E1956">
        <f t="shared" si="321"/>
        <v>68.61572265625</v>
      </c>
    </row>
    <row r="1957" spans="1:5" x14ac:dyDescent="0.25">
      <c r="A1957" t="s">
        <v>12</v>
      </c>
      <c r="B1957" t="s">
        <v>5</v>
      </c>
      <c r="C1957" s="1">
        <v>43371</v>
      </c>
      <c r="D1957">
        <v>11664.5</v>
      </c>
      <c r="E1957">
        <f t="shared" si="321"/>
        <v>71.1944580078125</v>
      </c>
    </row>
    <row r="1958" spans="1:5" x14ac:dyDescent="0.25">
      <c r="A1958" t="s">
        <v>6</v>
      </c>
      <c r="B1958" t="s">
        <v>5</v>
      </c>
      <c r="C1958" s="1">
        <v>43371</v>
      </c>
      <c r="D1958">
        <v>11720.5</v>
      </c>
      <c r="E1958">
        <f t="shared" si="321"/>
        <v>71.5362548828125</v>
      </c>
    </row>
    <row r="1959" spans="1:5" x14ac:dyDescent="0.25">
      <c r="A1959" t="s">
        <v>9</v>
      </c>
      <c r="B1959" t="s">
        <v>5</v>
      </c>
      <c r="C1959" s="1">
        <v>43371</v>
      </c>
      <c r="D1959">
        <v>11286.5</v>
      </c>
      <c r="E1959">
        <f t="shared" si="321"/>
        <v>68.8873291015625</v>
      </c>
    </row>
    <row r="1960" spans="1:5" x14ac:dyDescent="0.25">
      <c r="A1960" t="s">
        <v>6</v>
      </c>
      <c r="B1960" t="s">
        <v>5</v>
      </c>
      <c r="C1960" s="1">
        <v>43371</v>
      </c>
      <c r="D1960">
        <v>11708.5</v>
      </c>
      <c r="E1960">
        <f t="shared" si="321"/>
        <v>71.4630126953125</v>
      </c>
    </row>
    <row r="1961" spans="1:5" x14ac:dyDescent="0.25">
      <c r="A1961" t="s">
        <v>7</v>
      </c>
      <c r="B1961" t="s">
        <v>5</v>
      </c>
      <c r="C1961" s="1">
        <v>43371</v>
      </c>
      <c r="D1961">
        <v>13681</v>
      </c>
      <c r="E1961">
        <f t="shared" si="321"/>
        <v>83.502197265625</v>
      </c>
    </row>
    <row r="1962" spans="1:5" x14ac:dyDescent="0.25">
      <c r="A1962" t="s">
        <v>9</v>
      </c>
      <c r="B1962" t="s">
        <v>5</v>
      </c>
      <c r="C1962" s="1">
        <v>43371</v>
      </c>
      <c r="D1962">
        <v>11281</v>
      </c>
      <c r="E1962">
        <f t="shared" si="321"/>
        <v>68.853759765625</v>
      </c>
    </row>
    <row r="1963" spans="1:5" x14ac:dyDescent="0.25">
      <c r="A1963" t="s">
        <v>4</v>
      </c>
      <c r="B1963" t="s">
        <v>5</v>
      </c>
      <c r="C1963" s="1">
        <v>43371</v>
      </c>
      <c r="D1963">
        <v>11367</v>
      </c>
      <c r="E1963">
        <f>D1963/14336*100</f>
        <v>79.289899553571431</v>
      </c>
    </row>
    <row r="1964" spans="1:5" x14ac:dyDescent="0.25">
      <c r="A1964" t="s">
        <v>10</v>
      </c>
      <c r="B1964" t="s">
        <v>5</v>
      </c>
      <c r="C1964" s="1">
        <v>43371</v>
      </c>
      <c r="D1964">
        <v>15861</v>
      </c>
      <c r="E1964">
        <f>D1964/65536*100</f>
        <v>24.20196533203125</v>
      </c>
    </row>
    <row r="1965" spans="1:5" x14ac:dyDescent="0.25">
      <c r="A1965" t="s">
        <v>7</v>
      </c>
      <c r="B1965" t="s">
        <v>5</v>
      </c>
      <c r="C1965" s="1">
        <v>43371</v>
      </c>
      <c r="D1965">
        <v>13663</v>
      </c>
      <c r="E1965">
        <f>D1965/16384*100</f>
        <v>83.392333984375</v>
      </c>
    </row>
    <row r="1966" spans="1:5" x14ac:dyDescent="0.25">
      <c r="A1966" t="s">
        <v>4</v>
      </c>
      <c r="B1966" t="s">
        <v>5</v>
      </c>
      <c r="C1966" s="1">
        <v>43371</v>
      </c>
      <c r="D1966">
        <v>11360.5</v>
      </c>
      <c r="E1966">
        <f>D1966/14336*100</f>
        <v>79.244559151785708</v>
      </c>
    </row>
    <row r="1967" spans="1:5" x14ac:dyDescent="0.25">
      <c r="A1967" t="s">
        <v>9</v>
      </c>
      <c r="B1967" t="s">
        <v>5</v>
      </c>
      <c r="C1967" s="1">
        <v>43371</v>
      </c>
      <c r="D1967">
        <v>11290.5</v>
      </c>
      <c r="E1967">
        <f t="shared" ref="E1967:E1970" si="322">D1967/16384*100</f>
        <v>68.9117431640625</v>
      </c>
    </row>
    <row r="1968" spans="1:5" x14ac:dyDescent="0.25">
      <c r="A1968" t="s">
        <v>9</v>
      </c>
      <c r="B1968" t="s">
        <v>5</v>
      </c>
      <c r="C1968" s="1">
        <v>43371</v>
      </c>
      <c r="D1968">
        <v>11287</v>
      </c>
      <c r="E1968">
        <f t="shared" si="322"/>
        <v>68.890380859375</v>
      </c>
    </row>
    <row r="1969" spans="1:5" x14ac:dyDescent="0.25">
      <c r="A1969" t="s">
        <v>12</v>
      </c>
      <c r="B1969" t="s">
        <v>5</v>
      </c>
      <c r="C1969" s="1">
        <v>43371</v>
      </c>
      <c r="D1969">
        <v>11640.5</v>
      </c>
      <c r="E1969">
        <f t="shared" si="322"/>
        <v>71.0479736328125</v>
      </c>
    </row>
    <row r="1970" spans="1:5" x14ac:dyDescent="0.25">
      <c r="A1970" t="s">
        <v>7</v>
      </c>
      <c r="B1970" t="s">
        <v>5</v>
      </c>
      <c r="C1970" s="1">
        <v>43371</v>
      </c>
      <c r="D1970">
        <v>13671</v>
      </c>
      <c r="E1970">
        <f t="shared" si="322"/>
        <v>83.441162109375</v>
      </c>
    </row>
    <row r="1971" spans="1:5" x14ac:dyDescent="0.25">
      <c r="A1971" t="s">
        <v>10</v>
      </c>
      <c r="B1971" t="s">
        <v>5</v>
      </c>
      <c r="C1971" s="1">
        <v>43371</v>
      </c>
      <c r="D1971">
        <v>15992</v>
      </c>
      <c r="E1971">
        <f>D1971/65536*100</f>
        <v>24.40185546875</v>
      </c>
    </row>
    <row r="1972" spans="1:5" x14ac:dyDescent="0.25">
      <c r="A1972" t="s">
        <v>7</v>
      </c>
      <c r="B1972" t="s">
        <v>5</v>
      </c>
      <c r="C1972" s="1">
        <v>43371</v>
      </c>
      <c r="D1972">
        <v>13670</v>
      </c>
      <c r="E1972">
        <f>D1972/16384*100</f>
        <v>83.43505859375</v>
      </c>
    </row>
    <row r="1973" spans="1:5" x14ac:dyDescent="0.25">
      <c r="A1973" t="s">
        <v>8</v>
      </c>
      <c r="B1973" t="s">
        <v>5</v>
      </c>
      <c r="C1973" s="1">
        <v>43371</v>
      </c>
      <c r="D1973">
        <v>6261.5</v>
      </c>
      <c r="E1973">
        <f>D1973/65536*100</f>
        <v>9.554290771484375</v>
      </c>
    </row>
    <row r="1974" spans="1:5" x14ac:dyDescent="0.25">
      <c r="A1974" t="s">
        <v>4</v>
      </c>
      <c r="B1974" t="s">
        <v>5</v>
      </c>
      <c r="C1974" s="1">
        <v>43371</v>
      </c>
      <c r="D1974">
        <v>11367</v>
      </c>
      <c r="E1974">
        <f>D1974/14336*100</f>
        <v>79.289899553571431</v>
      </c>
    </row>
    <row r="1975" spans="1:5" x14ac:dyDescent="0.25">
      <c r="A1975" t="s">
        <v>9</v>
      </c>
      <c r="B1975" t="s">
        <v>5</v>
      </c>
      <c r="C1975" s="1">
        <v>43371</v>
      </c>
      <c r="D1975">
        <v>11286</v>
      </c>
      <c r="E1975">
        <f t="shared" ref="E1975:E1977" si="323">D1975/16384*100</f>
        <v>68.88427734375</v>
      </c>
    </row>
    <row r="1976" spans="1:5" x14ac:dyDescent="0.25">
      <c r="A1976" t="s">
        <v>12</v>
      </c>
      <c r="B1976" t="s">
        <v>5</v>
      </c>
      <c r="C1976" s="1">
        <v>43371</v>
      </c>
      <c r="D1976">
        <v>11651</v>
      </c>
      <c r="E1976">
        <f t="shared" si="323"/>
        <v>71.112060546875</v>
      </c>
    </row>
    <row r="1977" spans="1:5" x14ac:dyDescent="0.25">
      <c r="A1977" t="s">
        <v>7</v>
      </c>
      <c r="B1977" t="s">
        <v>5</v>
      </c>
      <c r="C1977" s="1">
        <v>43371</v>
      </c>
      <c r="D1977">
        <v>13671</v>
      </c>
      <c r="E1977">
        <f t="shared" si="323"/>
        <v>83.441162109375</v>
      </c>
    </row>
    <row r="1978" spans="1:5" x14ac:dyDescent="0.25">
      <c r="A1978" t="s">
        <v>4</v>
      </c>
      <c r="B1978" t="s">
        <v>5</v>
      </c>
      <c r="C1978" s="1">
        <v>43371</v>
      </c>
      <c r="D1978">
        <v>11362.5</v>
      </c>
      <c r="E1978">
        <f>D1978/14336*100</f>
        <v>79.258510044642861</v>
      </c>
    </row>
    <row r="1979" spans="1:5" x14ac:dyDescent="0.25">
      <c r="A1979" t="s">
        <v>7</v>
      </c>
      <c r="B1979" t="s">
        <v>5</v>
      </c>
      <c r="C1979" s="1">
        <v>43371</v>
      </c>
      <c r="D1979">
        <v>13664.5</v>
      </c>
      <c r="E1979">
        <f>D1979/16384*100</f>
        <v>83.4014892578125</v>
      </c>
    </row>
    <row r="1980" spans="1:5" x14ac:dyDescent="0.25">
      <c r="A1980" t="s">
        <v>10</v>
      </c>
      <c r="B1980" t="s">
        <v>5</v>
      </c>
      <c r="C1980" s="1">
        <v>43371</v>
      </c>
      <c r="D1980">
        <v>15989.5</v>
      </c>
      <c r="E1980">
        <f t="shared" ref="E1980:E1981" si="324">D1980/65536*100</f>
        <v>24.398040771484375</v>
      </c>
    </row>
    <row r="1981" spans="1:5" x14ac:dyDescent="0.25">
      <c r="A1981" t="s">
        <v>10</v>
      </c>
      <c r="B1981" t="s">
        <v>5</v>
      </c>
      <c r="C1981" s="1">
        <v>43371</v>
      </c>
      <c r="D1981">
        <v>15989</v>
      </c>
      <c r="E1981">
        <f t="shared" si="324"/>
        <v>24.39727783203125</v>
      </c>
    </row>
    <row r="1982" spans="1:5" x14ac:dyDescent="0.25">
      <c r="A1982" t="s">
        <v>6</v>
      </c>
      <c r="B1982" t="s">
        <v>5</v>
      </c>
      <c r="C1982" s="1">
        <v>43371</v>
      </c>
      <c r="D1982">
        <v>11715</v>
      </c>
      <c r="E1982">
        <f>D1982/16384*100</f>
        <v>71.502685546875</v>
      </c>
    </row>
    <row r="1983" spans="1:5" x14ac:dyDescent="0.25">
      <c r="A1983" t="s">
        <v>11</v>
      </c>
      <c r="B1983" t="s">
        <v>5</v>
      </c>
      <c r="C1983" s="1">
        <v>43371</v>
      </c>
      <c r="D1983">
        <v>25165.5</v>
      </c>
      <c r="E1983">
        <f>D1983/32768*100</f>
        <v>76.79901123046875</v>
      </c>
    </row>
    <row r="1984" spans="1:5" x14ac:dyDescent="0.25">
      <c r="A1984" t="s">
        <v>8</v>
      </c>
      <c r="B1984" t="s">
        <v>5</v>
      </c>
      <c r="C1984" s="1">
        <v>43371</v>
      </c>
      <c r="D1984">
        <v>6241.5</v>
      </c>
      <c r="E1984">
        <f>D1984/65536*100</f>
        <v>9.523773193359375</v>
      </c>
    </row>
    <row r="1985" spans="1:5" x14ac:dyDescent="0.25">
      <c r="A1985" t="s">
        <v>7</v>
      </c>
      <c r="B1985" t="s">
        <v>5</v>
      </c>
      <c r="C1985" s="1">
        <v>43371</v>
      </c>
      <c r="D1985">
        <v>13681.5</v>
      </c>
      <c r="E1985">
        <f>D1985/16384*100</f>
        <v>83.5052490234375</v>
      </c>
    </row>
    <row r="1986" spans="1:5" x14ac:dyDescent="0.25">
      <c r="A1986" t="s">
        <v>11</v>
      </c>
      <c r="B1986" t="s">
        <v>5</v>
      </c>
      <c r="C1986" s="1">
        <v>43371</v>
      </c>
      <c r="D1986">
        <v>25157</v>
      </c>
      <c r="E1986">
        <f>D1986/32768*100</f>
        <v>76.7730712890625</v>
      </c>
    </row>
    <row r="1987" spans="1:5" x14ac:dyDescent="0.25">
      <c r="A1987" t="s">
        <v>8</v>
      </c>
      <c r="B1987" t="s">
        <v>5</v>
      </c>
      <c r="C1987" s="1">
        <v>43371</v>
      </c>
      <c r="D1987">
        <v>6227</v>
      </c>
      <c r="E1987">
        <f>D1987/65536*100</f>
        <v>9.50164794921875</v>
      </c>
    </row>
    <row r="1988" spans="1:5" x14ac:dyDescent="0.25">
      <c r="A1988" t="s">
        <v>4</v>
      </c>
      <c r="B1988" t="s">
        <v>5</v>
      </c>
      <c r="C1988" s="1">
        <v>43371</v>
      </c>
      <c r="D1988">
        <v>11367</v>
      </c>
      <c r="E1988">
        <f>D1988/14336*100</f>
        <v>79.289899553571431</v>
      </c>
    </row>
    <row r="1989" spans="1:5" x14ac:dyDescent="0.25">
      <c r="A1989" t="s">
        <v>10</v>
      </c>
      <c r="B1989" t="s">
        <v>5</v>
      </c>
      <c r="C1989" s="1">
        <v>43371</v>
      </c>
      <c r="D1989">
        <v>15867.5</v>
      </c>
      <c r="E1989">
        <f>D1989/65536*100</f>
        <v>24.211883544921875</v>
      </c>
    </row>
    <row r="1990" spans="1:5" x14ac:dyDescent="0.25">
      <c r="A1990" t="s">
        <v>7</v>
      </c>
      <c r="B1990" t="s">
        <v>5</v>
      </c>
      <c r="C1990" s="1">
        <v>43371</v>
      </c>
      <c r="D1990">
        <v>13675.5</v>
      </c>
      <c r="E1990">
        <f>D1990/16384*100</f>
        <v>83.4686279296875</v>
      </c>
    </row>
    <row r="1991" spans="1:5" x14ac:dyDescent="0.25">
      <c r="A1991" t="s">
        <v>4</v>
      </c>
      <c r="B1991" t="s">
        <v>5</v>
      </c>
      <c r="C1991" s="1">
        <v>43371</v>
      </c>
      <c r="D1991">
        <v>11354.5</v>
      </c>
      <c r="E1991">
        <f>D1991/14336*100</f>
        <v>79.202706473214292</v>
      </c>
    </row>
    <row r="1992" spans="1:5" x14ac:dyDescent="0.25">
      <c r="A1992" t="s">
        <v>8</v>
      </c>
      <c r="B1992" t="s">
        <v>5</v>
      </c>
      <c r="C1992" s="1">
        <v>43371</v>
      </c>
      <c r="D1992">
        <v>6224.5</v>
      </c>
      <c r="E1992">
        <f t="shared" ref="E1992:E1993" si="325">D1992/65536*100</f>
        <v>9.497833251953125</v>
      </c>
    </row>
    <row r="1993" spans="1:5" x14ac:dyDescent="0.25">
      <c r="A1993" t="s">
        <v>8</v>
      </c>
      <c r="B1993" t="s">
        <v>5</v>
      </c>
      <c r="C1993" s="1">
        <v>43371</v>
      </c>
      <c r="D1993">
        <v>6228.5</v>
      </c>
      <c r="E1993">
        <f t="shared" si="325"/>
        <v>9.503936767578125</v>
      </c>
    </row>
    <row r="1994" spans="1:5" x14ac:dyDescent="0.25">
      <c r="A1994" t="s">
        <v>10</v>
      </c>
      <c r="B1994" t="s">
        <v>5</v>
      </c>
      <c r="C1994" s="1">
        <v>43371</v>
      </c>
      <c r="D1994">
        <v>15869</v>
      </c>
      <c r="E1994">
        <f>D1994/65536*100</f>
        <v>24.21417236328125</v>
      </c>
    </row>
    <row r="1995" spans="1:5" x14ac:dyDescent="0.25">
      <c r="A1995" t="s">
        <v>11</v>
      </c>
      <c r="B1995" t="s">
        <v>5</v>
      </c>
      <c r="C1995" s="1">
        <v>43371</v>
      </c>
      <c r="D1995">
        <v>25167</v>
      </c>
      <c r="E1995">
        <f>D1995/32768*100</f>
        <v>76.8035888671875</v>
      </c>
    </row>
    <row r="1996" spans="1:5" x14ac:dyDescent="0.25">
      <c r="A1996" t="s">
        <v>4</v>
      </c>
      <c r="B1996" t="s">
        <v>5</v>
      </c>
      <c r="C1996" s="1">
        <v>43371</v>
      </c>
      <c r="D1996">
        <v>11366.5</v>
      </c>
      <c r="E1996">
        <f>D1996/14336*100</f>
        <v>79.286411830357139</v>
      </c>
    </row>
    <row r="1997" spans="1:5" x14ac:dyDescent="0.25">
      <c r="A1997" t="s">
        <v>11</v>
      </c>
      <c r="B1997" t="s">
        <v>5</v>
      </c>
      <c r="C1997" s="1">
        <v>43371</v>
      </c>
      <c r="D1997">
        <v>25153.5</v>
      </c>
      <c r="E1997">
        <f>D1997/32768*100</f>
        <v>76.76239013671875</v>
      </c>
    </row>
    <row r="1998" spans="1:5" x14ac:dyDescent="0.25">
      <c r="A1998" t="s">
        <v>10</v>
      </c>
      <c r="B1998" t="s">
        <v>5</v>
      </c>
      <c r="C1998" s="1">
        <v>43371</v>
      </c>
      <c r="D1998">
        <v>15984</v>
      </c>
      <c r="E1998">
        <f>D1998/65536*100</f>
        <v>24.3896484375</v>
      </c>
    </row>
    <row r="1999" spans="1:5" x14ac:dyDescent="0.25">
      <c r="A1999" t="s">
        <v>9</v>
      </c>
      <c r="B1999" t="s">
        <v>5</v>
      </c>
      <c r="C1999" s="1">
        <v>43371</v>
      </c>
      <c r="D1999">
        <v>11278.5</v>
      </c>
      <c r="E1999">
        <f t="shared" ref="E1999:E2000" si="326">D1999/16384*100</f>
        <v>68.8385009765625</v>
      </c>
    </row>
    <row r="2000" spans="1:5" x14ac:dyDescent="0.25">
      <c r="A2000" t="s">
        <v>7</v>
      </c>
      <c r="B2000" t="s">
        <v>5</v>
      </c>
      <c r="C2000" s="1">
        <v>43371</v>
      </c>
      <c r="D2000">
        <v>13670</v>
      </c>
      <c r="E2000">
        <f t="shared" si="326"/>
        <v>83.43505859375</v>
      </c>
    </row>
    <row r="2001" spans="1:5" x14ac:dyDescent="0.25">
      <c r="A2001" t="s">
        <v>4</v>
      </c>
      <c r="B2001" t="s">
        <v>5</v>
      </c>
      <c r="C2001" s="1">
        <v>43371</v>
      </c>
      <c r="D2001">
        <v>11368</v>
      </c>
      <c r="E2001">
        <f>D2001/14336*100</f>
        <v>79.296875</v>
      </c>
    </row>
    <row r="2002" spans="1:5" x14ac:dyDescent="0.25">
      <c r="A2002" t="s">
        <v>8</v>
      </c>
      <c r="B2002" t="s">
        <v>5</v>
      </c>
      <c r="C2002" s="1">
        <v>43371</v>
      </c>
      <c r="D2002">
        <v>6230.5</v>
      </c>
      <c r="E2002">
        <f>D2002/65536*100</f>
        <v>9.506988525390625</v>
      </c>
    </row>
    <row r="2003" spans="1:5" x14ac:dyDescent="0.25">
      <c r="A2003" t="s">
        <v>11</v>
      </c>
      <c r="B2003" t="s">
        <v>5</v>
      </c>
      <c r="C2003" s="1">
        <v>43371</v>
      </c>
      <c r="D2003">
        <v>25158</v>
      </c>
      <c r="E2003">
        <f>D2003/32768*100</f>
        <v>76.776123046875</v>
      </c>
    </row>
    <row r="2004" spans="1:5" x14ac:dyDescent="0.25">
      <c r="A2004" t="s">
        <v>10</v>
      </c>
      <c r="B2004" t="s">
        <v>5</v>
      </c>
      <c r="C2004" s="1">
        <v>43371</v>
      </c>
      <c r="D2004">
        <v>15973.5</v>
      </c>
      <c r="E2004">
        <f>D2004/65536*100</f>
        <v>24.373626708984375</v>
      </c>
    </row>
    <row r="2005" spans="1:5" x14ac:dyDescent="0.25">
      <c r="A2005" t="s">
        <v>12</v>
      </c>
      <c r="B2005" t="s">
        <v>5</v>
      </c>
      <c r="C2005" s="1">
        <v>43371</v>
      </c>
      <c r="D2005">
        <v>11641.5</v>
      </c>
      <c r="E2005">
        <f t="shared" ref="E2005:E2007" si="327">D2005/16384*100</f>
        <v>71.0540771484375</v>
      </c>
    </row>
    <row r="2006" spans="1:5" x14ac:dyDescent="0.25">
      <c r="A2006" t="s">
        <v>6</v>
      </c>
      <c r="B2006" t="s">
        <v>5</v>
      </c>
      <c r="C2006" s="1">
        <v>43371</v>
      </c>
      <c r="D2006">
        <v>11762</v>
      </c>
      <c r="E2006">
        <f t="shared" si="327"/>
        <v>71.78955078125</v>
      </c>
    </row>
    <row r="2007" spans="1:5" x14ac:dyDescent="0.25">
      <c r="A2007" t="s">
        <v>6</v>
      </c>
      <c r="B2007" t="s">
        <v>5</v>
      </c>
      <c r="C2007" s="1">
        <v>43371</v>
      </c>
      <c r="D2007">
        <v>11753.5</v>
      </c>
      <c r="E2007">
        <f t="shared" si="327"/>
        <v>71.7376708984375</v>
      </c>
    </row>
    <row r="2008" spans="1:5" x14ac:dyDescent="0.25">
      <c r="A2008" t="s">
        <v>11</v>
      </c>
      <c r="B2008" t="s">
        <v>5</v>
      </c>
      <c r="C2008" s="1">
        <v>43371</v>
      </c>
      <c r="D2008">
        <v>25161</v>
      </c>
      <c r="E2008">
        <f>D2008/32768*100</f>
        <v>76.7852783203125</v>
      </c>
    </row>
    <row r="2009" spans="1:5" x14ac:dyDescent="0.25">
      <c r="A2009" t="s">
        <v>12</v>
      </c>
      <c r="B2009" t="s">
        <v>5</v>
      </c>
      <c r="C2009" s="1">
        <v>43371</v>
      </c>
      <c r="D2009">
        <v>11638</v>
      </c>
      <c r="E2009">
        <f t="shared" ref="E2009:E2014" si="328">D2009/16384*100</f>
        <v>71.03271484375</v>
      </c>
    </row>
    <row r="2010" spans="1:5" x14ac:dyDescent="0.25">
      <c r="A2010" t="s">
        <v>12</v>
      </c>
      <c r="B2010" t="s">
        <v>5</v>
      </c>
      <c r="C2010" s="1">
        <v>43371</v>
      </c>
      <c r="D2010">
        <v>11673</v>
      </c>
      <c r="E2010">
        <f t="shared" si="328"/>
        <v>71.246337890625</v>
      </c>
    </row>
    <row r="2011" spans="1:5" x14ac:dyDescent="0.25">
      <c r="A2011" t="s">
        <v>7</v>
      </c>
      <c r="B2011" t="s">
        <v>5</v>
      </c>
      <c r="C2011" s="1">
        <v>43371</v>
      </c>
      <c r="D2011">
        <v>13663</v>
      </c>
      <c r="E2011">
        <f t="shared" si="328"/>
        <v>83.392333984375</v>
      </c>
    </row>
    <row r="2012" spans="1:5" x14ac:dyDescent="0.25">
      <c r="A2012" t="s">
        <v>6</v>
      </c>
      <c r="B2012" t="s">
        <v>5</v>
      </c>
      <c r="C2012" s="1">
        <v>43371</v>
      </c>
      <c r="D2012">
        <v>11720</v>
      </c>
      <c r="E2012">
        <f t="shared" si="328"/>
        <v>71.533203125</v>
      </c>
    </row>
    <row r="2013" spans="1:5" x14ac:dyDescent="0.25">
      <c r="A2013" t="s">
        <v>9</v>
      </c>
      <c r="B2013" t="s">
        <v>5</v>
      </c>
      <c r="C2013" s="1">
        <v>43371</v>
      </c>
      <c r="D2013">
        <v>11286.5</v>
      </c>
      <c r="E2013">
        <f t="shared" si="328"/>
        <v>68.8873291015625</v>
      </c>
    </row>
    <row r="2014" spans="1:5" x14ac:dyDescent="0.25">
      <c r="A2014" t="s">
        <v>7</v>
      </c>
      <c r="B2014" t="s">
        <v>5</v>
      </c>
      <c r="C2014" s="1">
        <v>43371</v>
      </c>
      <c r="D2014">
        <v>13673</v>
      </c>
      <c r="E2014">
        <f t="shared" si="328"/>
        <v>83.453369140625</v>
      </c>
    </row>
    <row r="2015" spans="1:5" x14ac:dyDescent="0.25">
      <c r="A2015" t="s">
        <v>8</v>
      </c>
      <c r="B2015" t="s">
        <v>5</v>
      </c>
      <c r="C2015" s="1">
        <v>43371</v>
      </c>
      <c r="D2015">
        <v>6259.5</v>
      </c>
      <c r="E2015">
        <f>D2015/65536*100</f>
        <v>9.551239013671875</v>
      </c>
    </row>
    <row r="2016" spans="1:5" x14ac:dyDescent="0.25">
      <c r="A2016" t="s">
        <v>4</v>
      </c>
      <c r="B2016" t="s">
        <v>5</v>
      </c>
      <c r="C2016" s="1">
        <v>43371</v>
      </c>
      <c r="D2016">
        <v>11367.5</v>
      </c>
      <c r="E2016">
        <f>D2016/14336*100</f>
        <v>79.293387276785708</v>
      </c>
    </row>
    <row r="2017" spans="1:5" x14ac:dyDescent="0.25">
      <c r="A2017" t="s">
        <v>6</v>
      </c>
      <c r="B2017" t="s">
        <v>5</v>
      </c>
      <c r="C2017" s="1">
        <v>43371</v>
      </c>
      <c r="D2017">
        <v>11731</v>
      </c>
      <c r="E2017">
        <f t="shared" ref="E2017:E2019" si="329">D2017/16384*100</f>
        <v>71.600341796875</v>
      </c>
    </row>
    <row r="2018" spans="1:5" x14ac:dyDescent="0.25">
      <c r="A2018" t="s">
        <v>7</v>
      </c>
      <c r="B2018" t="s">
        <v>5</v>
      </c>
      <c r="C2018" s="1">
        <v>43371</v>
      </c>
      <c r="D2018">
        <v>13667</v>
      </c>
      <c r="E2018">
        <f t="shared" si="329"/>
        <v>83.416748046875</v>
      </c>
    </row>
    <row r="2019" spans="1:5" x14ac:dyDescent="0.25">
      <c r="A2019" t="s">
        <v>6</v>
      </c>
      <c r="B2019" t="s">
        <v>5</v>
      </c>
      <c r="C2019" s="1">
        <v>43371</v>
      </c>
      <c r="D2019">
        <v>11751.5</v>
      </c>
      <c r="E2019">
        <f t="shared" si="329"/>
        <v>71.7254638671875</v>
      </c>
    </row>
    <row r="2020" spans="1:5" x14ac:dyDescent="0.25">
      <c r="A2020" t="s">
        <v>4</v>
      </c>
      <c r="B2020" t="s">
        <v>5</v>
      </c>
      <c r="C2020" s="1">
        <v>43371</v>
      </c>
      <c r="D2020">
        <v>11397</v>
      </c>
      <c r="E2020">
        <f>D2020/14336*100</f>
        <v>79.499162946428569</v>
      </c>
    </row>
    <row r="2021" spans="1:5" x14ac:dyDescent="0.25">
      <c r="A2021" t="s">
        <v>11</v>
      </c>
      <c r="B2021" t="s">
        <v>5</v>
      </c>
      <c r="C2021" s="1">
        <v>43371</v>
      </c>
      <c r="D2021">
        <v>25167</v>
      </c>
      <c r="E2021">
        <f>D2021/32768*100</f>
        <v>76.8035888671875</v>
      </c>
    </row>
    <row r="2022" spans="1:5" x14ac:dyDescent="0.25">
      <c r="A2022" t="s">
        <v>10</v>
      </c>
      <c r="B2022" t="s">
        <v>5</v>
      </c>
      <c r="C2022" s="1">
        <v>43371</v>
      </c>
      <c r="D2022">
        <v>15982.5</v>
      </c>
      <c r="E2022">
        <f t="shared" ref="E2022:E2023" si="330">D2022/65536*100</f>
        <v>24.387359619140625</v>
      </c>
    </row>
    <row r="2023" spans="1:5" x14ac:dyDescent="0.25">
      <c r="A2023" t="s">
        <v>10</v>
      </c>
      <c r="B2023" t="s">
        <v>5</v>
      </c>
      <c r="C2023" s="1">
        <v>43371</v>
      </c>
      <c r="D2023">
        <v>15983</v>
      </c>
      <c r="E2023">
        <f t="shared" si="330"/>
        <v>24.38812255859375</v>
      </c>
    </row>
    <row r="2024" spans="1:5" x14ac:dyDescent="0.25">
      <c r="A2024" t="s">
        <v>12</v>
      </c>
      <c r="B2024" t="s">
        <v>5</v>
      </c>
      <c r="C2024" s="1">
        <v>43371</v>
      </c>
      <c r="D2024">
        <v>11637</v>
      </c>
      <c r="E2024">
        <f>D2024/16384*100</f>
        <v>71.026611328125</v>
      </c>
    </row>
    <row r="2025" spans="1:5" x14ac:dyDescent="0.25">
      <c r="A2025" t="s">
        <v>4</v>
      </c>
      <c r="B2025" t="s">
        <v>5</v>
      </c>
      <c r="C2025" s="1">
        <v>43371</v>
      </c>
      <c r="D2025">
        <v>11396.5</v>
      </c>
      <c r="E2025">
        <f>D2025/14336*100</f>
        <v>79.495675223214292</v>
      </c>
    </row>
    <row r="2026" spans="1:5" x14ac:dyDescent="0.25">
      <c r="A2026" t="s">
        <v>9</v>
      </c>
      <c r="B2026" t="s">
        <v>5</v>
      </c>
      <c r="C2026" s="1">
        <v>43371</v>
      </c>
      <c r="D2026">
        <v>11304.5</v>
      </c>
      <c r="E2026">
        <f>D2026/16384*100</f>
        <v>68.9971923828125</v>
      </c>
    </row>
    <row r="2027" spans="1:5" x14ac:dyDescent="0.25">
      <c r="A2027" t="s">
        <v>8</v>
      </c>
      <c r="B2027" t="s">
        <v>5</v>
      </c>
      <c r="C2027" s="1">
        <v>43371</v>
      </c>
      <c r="D2027">
        <v>6254</v>
      </c>
      <c r="E2027">
        <f>D2027/65536*100</f>
        <v>9.5428466796875</v>
      </c>
    </row>
    <row r="2028" spans="1:5" x14ac:dyDescent="0.25">
      <c r="A2028" t="s">
        <v>10</v>
      </c>
      <c r="B2028" t="s">
        <v>5</v>
      </c>
      <c r="C2028" s="1">
        <v>43371</v>
      </c>
      <c r="D2028">
        <v>15980.5</v>
      </c>
      <c r="E2028">
        <f>D2028/65536*100</f>
        <v>24.384307861328125</v>
      </c>
    </row>
    <row r="2029" spans="1:5" x14ac:dyDescent="0.25">
      <c r="A2029" t="s">
        <v>6</v>
      </c>
      <c r="B2029" t="s">
        <v>5</v>
      </c>
      <c r="C2029" s="1">
        <v>43371</v>
      </c>
      <c r="D2029">
        <v>11780</v>
      </c>
      <c r="E2029">
        <f>D2029/16384*100</f>
        <v>71.8994140625</v>
      </c>
    </row>
    <row r="2030" spans="1:5" x14ac:dyDescent="0.25">
      <c r="A2030" t="s">
        <v>10</v>
      </c>
      <c r="B2030" t="s">
        <v>5</v>
      </c>
      <c r="C2030" s="1">
        <v>43371</v>
      </c>
      <c r="D2030">
        <v>15985</v>
      </c>
      <c r="E2030">
        <f>D2030/65536*100</f>
        <v>24.39117431640625</v>
      </c>
    </row>
    <row r="2031" spans="1:5" x14ac:dyDescent="0.25">
      <c r="A2031" t="s">
        <v>9</v>
      </c>
      <c r="B2031" t="s">
        <v>5</v>
      </c>
      <c r="C2031" s="1">
        <v>43371</v>
      </c>
      <c r="D2031">
        <v>11263.5</v>
      </c>
      <c r="E2031">
        <f>D2031/16384*100</f>
        <v>68.7469482421875</v>
      </c>
    </row>
    <row r="2032" spans="1:5" x14ac:dyDescent="0.25">
      <c r="A2032" t="s">
        <v>10</v>
      </c>
      <c r="B2032" t="s">
        <v>5</v>
      </c>
      <c r="C2032" s="1">
        <v>43371</v>
      </c>
      <c r="D2032">
        <v>15984</v>
      </c>
      <c r="E2032">
        <f>D2032/65536*100</f>
        <v>24.3896484375</v>
      </c>
    </row>
    <row r="2033" spans="1:5" x14ac:dyDescent="0.25">
      <c r="A2033" t="s">
        <v>12</v>
      </c>
      <c r="B2033" t="s">
        <v>5</v>
      </c>
      <c r="C2033" s="1">
        <v>43371</v>
      </c>
      <c r="D2033">
        <v>11645.5</v>
      </c>
      <c r="E2033">
        <f t="shared" ref="E2033:E2034" si="331">D2033/16384*100</f>
        <v>71.0784912109375</v>
      </c>
    </row>
    <row r="2034" spans="1:5" x14ac:dyDescent="0.25">
      <c r="A2034" t="s">
        <v>6</v>
      </c>
      <c r="B2034" t="s">
        <v>5</v>
      </c>
      <c r="C2034" s="1">
        <v>43371</v>
      </c>
      <c r="D2034">
        <v>11732</v>
      </c>
      <c r="E2034">
        <f t="shared" si="331"/>
        <v>71.6064453125</v>
      </c>
    </row>
    <row r="2035" spans="1:5" x14ac:dyDescent="0.25">
      <c r="A2035" t="s">
        <v>4</v>
      </c>
      <c r="B2035" t="s">
        <v>5</v>
      </c>
      <c r="C2035" s="1">
        <v>43371</v>
      </c>
      <c r="D2035">
        <v>11376</v>
      </c>
      <c r="E2035">
        <f>D2035/14336*100</f>
        <v>79.352678571428569</v>
      </c>
    </row>
    <row r="2036" spans="1:5" x14ac:dyDescent="0.25">
      <c r="A2036" t="s">
        <v>11</v>
      </c>
      <c r="B2036" t="s">
        <v>5</v>
      </c>
      <c r="C2036" s="1">
        <v>43371</v>
      </c>
      <c r="D2036">
        <v>25162.5</v>
      </c>
      <c r="E2036">
        <f>D2036/32768*100</f>
        <v>76.78985595703125</v>
      </c>
    </row>
    <row r="2037" spans="1:5" x14ac:dyDescent="0.25">
      <c r="A2037" t="s">
        <v>7</v>
      </c>
      <c r="B2037" t="s">
        <v>5</v>
      </c>
      <c r="C2037" s="1">
        <v>43371</v>
      </c>
      <c r="D2037">
        <v>13676</v>
      </c>
      <c r="E2037">
        <f t="shared" ref="E2037:E2040" si="332">D2037/16384*100</f>
        <v>83.4716796875</v>
      </c>
    </row>
    <row r="2038" spans="1:5" x14ac:dyDescent="0.25">
      <c r="A2038" t="s">
        <v>12</v>
      </c>
      <c r="B2038" t="s">
        <v>5</v>
      </c>
      <c r="C2038" s="1">
        <v>43371</v>
      </c>
      <c r="D2038">
        <v>11656.5</v>
      </c>
      <c r="E2038">
        <f t="shared" si="332"/>
        <v>71.1456298828125</v>
      </c>
    </row>
    <row r="2039" spans="1:5" x14ac:dyDescent="0.25">
      <c r="A2039" t="s">
        <v>7</v>
      </c>
      <c r="B2039" t="s">
        <v>5</v>
      </c>
      <c r="C2039" s="1">
        <v>43371</v>
      </c>
      <c r="D2039">
        <v>13671</v>
      </c>
      <c r="E2039">
        <f t="shared" si="332"/>
        <v>83.441162109375</v>
      </c>
    </row>
    <row r="2040" spans="1:5" x14ac:dyDescent="0.25">
      <c r="A2040" t="s">
        <v>9</v>
      </c>
      <c r="B2040" t="s">
        <v>5</v>
      </c>
      <c r="C2040" s="1">
        <v>43371</v>
      </c>
      <c r="D2040">
        <v>11302</v>
      </c>
      <c r="E2040">
        <f t="shared" si="332"/>
        <v>68.98193359375</v>
      </c>
    </row>
    <row r="2041" spans="1:5" x14ac:dyDescent="0.25">
      <c r="A2041" t="s">
        <v>11</v>
      </c>
      <c r="B2041" t="s">
        <v>5</v>
      </c>
      <c r="C2041" s="1">
        <v>43371</v>
      </c>
      <c r="D2041">
        <v>25158.5</v>
      </c>
      <c r="E2041">
        <f>D2041/32768*100</f>
        <v>76.77764892578125</v>
      </c>
    </row>
    <row r="2042" spans="1:5" x14ac:dyDescent="0.25">
      <c r="A2042" t="s">
        <v>12</v>
      </c>
      <c r="B2042" t="s">
        <v>5</v>
      </c>
      <c r="C2042" s="1">
        <v>43371</v>
      </c>
      <c r="D2042">
        <v>11641.5</v>
      </c>
      <c r="E2042">
        <f>D2042/16384*100</f>
        <v>71.0540771484375</v>
      </c>
    </row>
    <row r="2043" spans="1:5" x14ac:dyDescent="0.25">
      <c r="A2043" t="s">
        <v>8</v>
      </c>
      <c r="B2043" t="s">
        <v>5</v>
      </c>
      <c r="C2043" s="1">
        <v>43371</v>
      </c>
      <c r="D2043">
        <v>6249.5</v>
      </c>
      <c r="E2043">
        <f>D2043/65536*100</f>
        <v>9.535980224609375</v>
      </c>
    </row>
    <row r="2044" spans="1:5" x14ac:dyDescent="0.25">
      <c r="A2044" t="s">
        <v>6</v>
      </c>
      <c r="B2044" t="s">
        <v>5</v>
      </c>
      <c r="C2044" s="1">
        <v>43371</v>
      </c>
      <c r="D2044">
        <v>11762.5</v>
      </c>
      <c r="E2044">
        <f t="shared" ref="E2044:E2045" si="333">D2044/16384*100</f>
        <v>71.7926025390625</v>
      </c>
    </row>
    <row r="2045" spans="1:5" x14ac:dyDescent="0.25">
      <c r="A2045" t="s">
        <v>9</v>
      </c>
      <c r="B2045" t="s">
        <v>5</v>
      </c>
      <c r="C2045" s="1">
        <v>43371</v>
      </c>
      <c r="D2045">
        <v>11297</v>
      </c>
      <c r="E2045">
        <f t="shared" si="333"/>
        <v>68.951416015625</v>
      </c>
    </row>
    <row r="2046" spans="1:5" x14ac:dyDescent="0.25">
      <c r="A2046" t="s">
        <v>8</v>
      </c>
      <c r="B2046" t="s">
        <v>5</v>
      </c>
      <c r="C2046" s="1">
        <v>43371</v>
      </c>
      <c r="D2046">
        <v>6273</v>
      </c>
      <c r="E2046">
        <f>D2046/65536*100</f>
        <v>9.57183837890625</v>
      </c>
    </row>
    <row r="2047" spans="1:5" x14ac:dyDescent="0.25">
      <c r="A2047" t="s">
        <v>9</v>
      </c>
      <c r="B2047" t="s">
        <v>5</v>
      </c>
      <c r="C2047" s="1">
        <v>43371</v>
      </c>
      <c r="D2047">
        <v>11299</v>
      </c>
      <c r="E2047">
        <f t="shared" ref="E2047:E2048" si="334">D2047/16384*100</f>
        <v>68.963623046875</v>
      </c>
    </row>
    <row r="2048" spans="1:5" x14ac:dyDescent="0.25">
      <c r="A2048" t="s">
        <v>9</v>
      </c>
      <c r="B2048" t="s">
        <v>5</v>
      </c>
      <c r="C2048" s="1">
        <v>43371</v>
      </c>
      <c r="D2048">
        <v>11296.5</v>
      </c>
      <c r="E2048">
        <f t="shared" si="334"/>
        <v>68.9483642578125</v>
      </c>
    </row>
    <row r="2049" spans="1:5" x14ac:dyDescent="0.25">
      <c r="A2049" t="s">
        <v>11</v>
      </c>
      <c r="B2049" t="s">
        <v>5</v>
      </c>
      <c r="C2049" s="1">
        <v>43371</v>
      </c>
      <c r="D2049">
        <v>25163.5</v>
      </c>
      <c r="E2049">
        <f>D2049/32768*100</f>
        <v>76.79290771484375</v>
      </c>
    </row>
    <row r="2050" spans="1:5" x14ac:dyDescent="0.25">
      <c r="A2050" t="s">
        <v>8</v>
      </c>
      <c r="B2050" t="s">
        <v>5</v>
      </c>
      <c r="C2050" s="1">
        <v>43371</v>
      </c>
      <c r="D2050">
        <v>6254.5</v>
      </c>
      <c r="E2050">
        <f>D2050/65536*100</f>
        <v>9.543609619140625</v>
      </c>
    </row>
    <row r="2051" spans="1:5" x14ac:dyDescent="0.25">
      <c r="A2051" t="s">
        <v>12</v>
      </c>
      <c r="B2051" t="s">
        <v>5</v>
      </c>
      <c r="C2051" s="1">
        <v>43371</v>
      </c>
      <c r="D2051">
        <v>11643.5</v>
      </c>
      <c r="E2051">
        <f t="shared" ref="E2051:E2052" si="335">D2051/16384*100</f>
        <v>71.0662841796875</v>
      </c>
    </row>
    <row r="2052" spans="1:5" x14ac:dyDescent="0.25">
      <c r="A2052" t="s">
        <v>7</v>
      </c>
      <c r="B2052" t="s">
        <v>5</v>
      </c>
      <c r="C2052" s="1">
        <v>43371</v>
      </c>
      <c r="D2052">
        <v>13664.5</v>
      </c>
      <c r="E2052">
        <f t="shared" si="335"/>
        <v>83.4014892578125</v>
      </c>
    </row>
    <row r="2053" spans="1:5" x14ac:dyDescent="0.25">
      <c r="A2053" t="s">
        <v>4</v>
      </c>
      <c r="B2053" t="s">
        <v>5</v>
      </c>
      <c r="C2053" s="1">
        <v>43371</v>
      </c>
      <c r="D2053">
        <v>11362.5</v>
      </c>
      <c r="E2053">
        <f>D2053/14336*100</f>
        <v>79.258510044642861</v>
      </c>
    </row>
    <row r="2054" spans="1:5" x14ac:dyDescent="0.25">
      <c r="A2054" t="s">
        <v>10</v>
      </c>
      <c r="B2054" t="s">
        <v>5</v>
      </c>
      <c r="C2054" s="1">
        <v>43371</v>
      </c>
      <c r="D2054">
        <v>15977</v>
      </c>
      <c r="E2054">
        <f>D2054/65536*100</f>
        <v>24.37896728515625</v>
      </c>
    </row>
    <row r="2055" spans="1:5" x14ac:dyDescent="0.25">
      <c r="A2055" t="s">
        <v>11</v>
      </c>
      <c r="B2055" t="s">
        <v>5</v>
      </c>
      <c r="C2055" s="1">
        <v>43371</v>
      </c>
      <c r="D2055">
        <v>25158</v>
      </c>
      <c r="E2055">
        <f>D2055/32768*100</f>
        <v>76.776123046875</v>
      </c>
    </row>
    <row r="2056" spans="1:5" x14ac:dyDescent="0.25">
      <c r="A2056" t="s">
        <v>12</v>
      </c>
      <c r="B2056" t="s">
        <v>5</v>
      </c>
      <c r="C2056" s="1">
        <v>43371</v>
      </c>
      <c r="D2056">
        <v>11603</v>
      </c>
      <c r="E2056">
        <f t="shared" ref="E2056:E2057" si="336">D2056/16384*100</f>
        <v>70.819091796875</v>
      </c>
    </row>
    <row r="2057" spans="1:5" x14ac:dyDescent="0.25">
      <c r="A2057" t="s">
        <v>9</v>
      </c>
      <c r="B2057" t="s">
        <v>5</v>
      </c>
      <c r="C2057" s="1">
        <v>43371</v>
      </c>
      <c r="D2057">
        <v>11303</v>
      </c>
      <c r="E2057">
        <f t="shared" si="336"/>
        <v>68.988037109375</v>
      </c>
    </row>
    <row r="2058" spans="1:5" x14ac:dyDescent="0.25">
      <c r="A2058" t="s">
        <v>4</v>
      </c>
      <c r="B2058" t="s">
        <v>5</v>
      </c>
      <c r="C2058" s="1">
        <v>43371</v>
      </c>
      <c r="D2058">
        <v>11401</v>
      </c>
      <c r="E2058">
        <f>D2058/14336*100</f>
        <v>79.527064732142861</v>
      </c>
    </row>
    <row r="2059" spans="1:5" x14ac:dyDescent="0.25">
      <c r="A2059" t="s">
        <v>10</v>
      </c>
      <c r="B2059" t="s">
        <v>5</v>
      </c>
      <c r="C2059" s="1">
        <v>43371</v>
      </c>
      <c r="D2059">
        <v>15988</v>
      </c>
      <c r="E2059">
        <f>D2059/65536*100</f>
        <v>24.395751953125</v>
      </c>
    </row>
    <row r="2060" spans="1:5" x14ac:dyDescent="0.25">
      <c r="A2060" t="s">
        <v>12</v>
      </c>
      <c r="B2060" t="s">
        <v>5</v>
      </c>
      <c r="C2060" s="1">
        <v>43371</v>
      </c>
      <c r="D2060">
        <v>11645.5</v>
      </c>
      <c r="E2060">
        <f>D2060/16384*100</f>
        <v>71.0784912109375</v>
      </c>
    </row>
    <row r="2061" spans="1:5" x14ac:dyDescent="0.25">
      <c r="A2061" t="s">
        <v>8</v>
      </c>
      <c r="B2061" t="s">
        <v>5</v>
      </c>
      <c r="C2061" s="1">
        <v>43371</v>
      </c>
      <c r="D2061">
        <v>6258</v>
      </c>
      <c r="E2061">
        <f>D2061/65536*100</f>
        <v>9.5489501953125</v>
      </c>
    </row>
    <row r="2062" spans="1:5" x14ac:dyDescent="0.25">
      <c r="A2062" t="s">
        <v>11</v>
      </c>
      <c r="B2062" t="s">
        <v>5</v>
      </c>
      <c r="C2062" s="1">
        <v>43371</v>
      </c>
      <c r="D2062">
        <v>25176.5</v>
      </c>
      <c r="E2062">
        <f>D2062/32768*100</f>
        <v>76.83258056640625</v>
      </c>
    </row>
    <row r="2063" spans="1:5" x14ac:dyDescent="0.25">
      <c r="A2063" t="s">
        <v>12</v>
      </c>
      <c r="B2063" t="s">
        <v>5</v>
      </c>
      <c r="C2063" s="1">
        <v>43371</v>
      </c>
      <c r="D2063">
        <v>11683</v>
      </c>
      <c r="E2063">
        <f t="shared" ref="E2063:E2065" si="337">D2063/16384*100</f>
        <v>71.307373046875</v>
      </c>
    </row>
    <row r="2064" spans="1:5" x14ac:dyDescent="0.25">
      <c r="A2064" t="s">
        <v>7</v>
      </c>
      <c r="B2064" t="s">
        <v>5</v>
      </c>
      <c r="C2064" s="1">
        <v>43371</v>
      </c>
      <c r="D2064">
        <v>13661.5</v>
      </c>
      <c r="E2064">
        <f t="shared" si="337"/>
        <v>83.3831787109375</v>
      </c>
    </row>
    <row r="2065" spans="1:5" x14ac:dyDescent="0.25">
      <c r="A2065" t="s">
        <v>12</v>
      </c>
      <c r="B2065" t="s">
        <v>5</v>
      </c>
      <c r="C2065" s="1">
        <v>43371</v>
      </c>
      <c r="D2065">
        <v>11672.5</v>
      </c>
      <c r="E2065">
        <f t="shared" si="337"/>
        <v>71.2432861328125</v>
      </c>
    </row>
    <row r="2066" spans="1:5" x14ac:dyDescent="0.25">
      <c r="A2066" t="s">
        <v>4</v>
      </c>
      <c r="B2066" t="s">
        <v>5</v>
      </c>
      <c r="C2066" s="1">
        <v>43371</v>
      </c>
      <c r="D2066">
        <v>11382.5</v>
      </c>
      <c r="E2066">
        <f>D2066/14336*100</f>
        <v>79.398018973214292</v>
      </c>
    </row>
    <row r="2067" spans="1:5" x14ac:dyDescent="0.25">
      <c r="A2067" t="s">
        <v>10</v>
      </c>
      <c r="B2067" t="s">
        <v>5</v>
      </c>
      <c r="C2067" s="1">
        <v>43371</v>
      </c>
      <c r="D2067">
        <v>15997</v>
      </c>
      <c r="E2067">
        <f t="shared" ref="E2067:E2068" si="338">D2067/65536*100</f>
        <v>24.40948486328125</v>
      </c>
    </row>
    <row r="2068" spans="1:5" x14ac:dyDescent="0.25">
      <c r="A2068" t="s">
        <v>10</v>
      </c>
      <c r="B2068" t="s">
        <v>5</v>
      </c>
      <c r="C2068" s="1">
        <v>43371</v>
      </c>
      <c r="D2068">
        <v>16003.5</v>
      </c>
      <c r="E2068">
        <f t="shared" si="338"/>
        <v>24.419403076171875</v>
      </c>
    </row>
    <row r="2069" spans="1:5" x14ac:dyDescent="0.25">
      <c r="A2069" t="s">
        <v>9</v>
      </c>
      <c r="B2069" t="s">
        <v>5</v>
      </c>
      <c r="C2069" s="1">
        <v>43371</v>
      </c>
      <c r="D2069">
        <v>11292</v>
      </c>
      <c r="E2069">
        <f t="shared" ref="E2069:E2071" si="339">D2069/16384*100</f>
        <v>68.9208984375</v>
      </c>
    </row>
    <row r="2070" spans="1:5" x14ac:dyDescent="0.25">
      <c r="A2070" t="s">
        <v>7</v>
      </c>
      <c r="B2070" t="s">
        <v>5</v>
      </c>
      <c r="C2070" s="1">
        <v>43371</v>
      </c>
      <c r="D2070">
        <v>13702.5</v>
      </c>
      <c r="E2070">
        <f t="shared" si="339"/>
        <v>83.6334228515625</v>
      </c>
    </row>
    <row r="2071" spans="1:5" x14ac:dyDescent="0.25">
      <c r="A2071" t="s">
        <v>12</v>
      </c>
      <c r="B2071" t="s">
        <v>5</v>
      </c>
      <c r="C2071" s="1">
        <v>43371</v>
      </c>
      <c r="D2071">
        <v>11673</v>
      </c>
      <c r="E2071">
        <f t="shared" si="339"/>
        <v>71.246337890625</v>
      </c>
    </row>
    <row r="2072" spans="1:5" x14ac:dyDescent="0.25">
      <c r="A2072" t="s">
        <v>4</v>
      </c>
      <c r="B2072" t="s">
        <v>5</v>
      </c>
      <c r="C2072" s="1">
        <v>43371</v>
      </c>
      <c r="D2072">
        <v>11396</v>
      </c>
      <c r="E2072">
        <f>D2072/14336*100</f>
        <v>79.4921875</v>
      </c>
    </row>
    <row r="2073" spans="1:5" x14ac:dyDescent="0.25">
      <c r="A2073" t="s">
        <v>12</v>
      </c>
      <c r="B2073" t="s">
        <v>5</v>
      </c>
      <c r="C2073" s="1">
        <v>43371</v>
      </c>
      <c r="D2073">
        <v>11630</v>
      </c>
      <c r="E2073">
        <f t="shared" ref="E2073:E2078" si="340">D2073/16384*100</f>
        <v>70.98388671875</v>
      </c>
    </row>
    <row r="2074" spans="1:5" x14ac:dyDescent="0.25">
      <c r="A2074" t="s">
        <v>6</v>
      </c>
      <c r="B2074" t="s">
        <v>5</v>
      </c>
      <c r="C2074" s="1">
        <v>43371</v>
      </c>
      <c r="D2074">
        <v>11760.5</v>
      </c>
      <c r="E2074">
        <f t="shared" si="340"/>
        <v>71.7803955078125</v>
      </c>
    </row>
    <row r="2075" spans="1:5" x14ac:dyDescent="0.25">
      <c r="A2075" t="s">
        <v>7</v>
      </c>
      <c r="B2075" t="s">
        <v>5</v>
      </c>
      <c r="C2075" s="1">
        <v>43371</v>
      </c>
      <c r="D2075">
        <v>13710</v>
      </c>
      <c r="E2075">
        <f t="shared" si="340"/>
        <v>83.67919921875</v>
      </c>
    </row>
    <row r="2076" spans="1:5" x14ac:dyDescent="0.25">
      <c r="A2076" t="s">
        <v>6</v>
      </c>
      <c r="B2076" t="s">
        <v>5</v>
      </c>
      <c r="C2076" s="1">
        <v>43371</v>
      </c>
      <c r="D2076">
        <v>11757</v>
      </c>
      <c r="E2076">
        <f t="shared" si="340"/>
        <v>71.759033203125</v>
      </c>
    </row>
    <row r="2077" spans="1:5" x14ac:dyDescent="0.25">
      <c r="A2077" t="s">
        <v>12</v>
      </c>
      <c r="B2077" t="s">
        <v>5</v>
      </c>
      <c r="C2077" s="1">
        <v>43371</v>
      </c>
      <c r="D2077">
        <v>11681.5</v>
      </c>
      <c r="E2077">
        <f t="shared" si="340"/>
        <v>71.2982177734375</v>
      </c>
    </row>
    <row r="2078" spans="1:5" x14ac:dyDescent="0.25">
      <c r="A2078" t="s">
        <v>9</v>
      </c>
      <c r="B2078" t="s">
        <v>5</v>
      </c>
      <c r="C2078" s="1">
        <v>43371</v>
      </c>
      <c r="D2078">
        <v>11287.5</v>
      </c>
      <c r="E2078">
        <f t="shared" si="340"/>
        <v>68.8934326171875</v>
      </c>
    </row>
    <row r="2079" spans="1:5" x14ac:dyDescent="0.25">
      <c r="A2079" t="s">
        <v>8</v>
      </c>
      <c r="B2079" t="s">
        <v>5</v>
      </c>
      <c r="C2079" s="1">
        <v>43371</v>
      </c>
      <c r="D2079">
        <v>6253</v>
      </c>
      <c r="E2079">
        <f>D2079/65536*100</f>
        <v>9.54132080078125</v>
      </c>
    </row>
    <row r="2080" spans="1:5" x14ac:dyDescent="0.25">
      <c r="A2080" t="s">
        <v>9</v>
      </c>
      <c r="B2080" t="s">
        <v>5</v>
      </c>
      <c r="C2080" s="1">
        <v>43371</v>
      </c>
      <c r="D2080">
        <v>11293</v>
      </c>
      <c r="E2080">
        <f t="shared" ref="E2080:E2082" si="341">D2080/16384*100</f>
        <v>68.927001953125</v>
      </c>
    </row>
    <row r="2081" spans="1:5" x14ac:dyDescent="0.25">
      <c r="A2081" t="s">
        <v>6</v>
      </c>
      <c r="B2081" t="s">
        <v>5</v>
      </c>
      <c r="C2081" s="1">
        <v>43371</v>
      </c>
      <c r="D2081">
        <v>11771</v>
      </c>
      <c r="E2081">
        <f t="shared" si="341"/>
        <v>71.844482421875</v>
      </c>
    </row>
    <row r="2082" spans="1:5" x14ac:dyDescent="0.25">
      <c r="A2082" t="s">
        <v>7</v>
      </c>
      <c r="B2082" t="s">
        <v>5</v>
      </c>
      <c r="C2082" s="1">
        <v>43371</v>
      </c>
      <c r="D2082">
        <v>13711</v>
      </c>
      <c r="E2082">
        <f t="shared" si="341"/>
        <v>83.685302734375</v>
      </c>
    </row>
    <row r="2083" spans="1:5" x14ac:dyDescent="0.25">
      <c r="A2083" t="s">
        <v>10</v>
      </c>
      <c r="B2083" t="s">
        <v>5</v>
      </c>
      <c r="C2083" s="1">
        <v>43371</v>
      </c>
      <c r="D2083">
        <v>15965</v>
      </c>
      <c r="E2083">
        <f>D2083/65536*100</f>
        <v>24.36065673828125</v>
      </c>
    </row>
    <row r="2084" spans="1:5" x14ac:dyDescent="0.25">
      <c r="A2084" t="s">
        <v>4</v>
      </c>
      <c r="B2084" t="s">
        <v>5</v>
      </c>
      <c r="C2084" s="1">
        <v>43371</v>
      </c>
      <c r="D2084">
        <v>11360</v>
      </c>
      <c r="E2084">
        <f>D2084/14336*100</f>
        <v>79.241071428571431</v>
      </c>
    </row>
    <row r="2085" spans="1:5" x14ac:dyDescent="0.25">
      <c r="A2085" t="s">
        <v>9</v>
      </c>
      <c r="B2085" t="s">
        <v>5</v>
      </c>
      <c r="C2085" s="1">
        <v>43371</v>
      </c>
      <c r="D2085">
        <v>11287</v>
      </c>
      <c r="E2085">
        <f>D2085/16384*100</f>
        <v>68.890380859375</v>
      </c>
    </row>
    <row r="2086" spans="1:5" x14ac:dyDescent="0.25">
      <c r="A2086" t="s">
        <v>8</v>
      </c>
      <c r="B2086" t="s">
        <v>5</v>
      </c>
      <c r="C2086" s="1">
        <v>43371</v>
      </c>
      <c r="D2086">
        <v>6256.5</v>
      </c>
      <c r="E2086">
        <f>D2086/65536*100</f>
        <v>9.546661376953125</v>
      </c>
    </row>
    <row r="2087" spans="1:5" x14ac:dyDescent="0.25">
      <c r="A2087" t="s">
        <v>10</v>
      </c>
      <c r="B2087" t="s">
        <v>5</v>
      </c>
      <c r="C2087" s="1">
        <v>43371</v>
      </c>
      <c r="D2087">
        <v>15914.5</v>
      </c>
      <c r="E2087">
        <f>D2087/65536*100</f>
        <v>24.283599853515625</v>
      </c>
    </row>
    <row r="2088" spans="1:5" x14ac:dyDescent="0.25">
      <c r="A2088" t="s">
        <v>9</v>
      </c>
      <c r="B2088" t="s">
        <v>5</v>
      </c>
      <c r="C2088" s="1">
        <v>43371</v>
      </c>
      <c r="D2088">
        <v>11298</v>
      </c>
      <c r="E2088">
        <f>D2088/16384*100</f>
        <v>68.95751953125</v>
      </c>
    </row>
    <row r="2089" spans="1:5" x14ac:dyDescent="0.25">
      <c r="A2089" t="s">
        <v>11</v>
      </c>
      <c r="B2089" t="s">
        <v>5</v>
      </c>
      <c r="C2089" s="1">
        <v>43371</v>
      </c>
      <c r="D2089">
        <v>25180.5</v>
      </c>
      <c r="E2089">
        <f>D2089/32768*100</f>
        <v>76.84478759765625</v>
      </c>
    </row>
    <row r="2090" spans="1:5" x14ac:dyDescent="0.25">
      <c r="A2090" t="s">
        <v>8</v>
      </c>
      <c r="B2090" t="s">
        <v>5</v>
      </c>
      <c r="C2090" s="1">
        <v>43371</v>
      </c>
      <c r="D2090">
        <v>6253.5</v>
      </c>
      <c r="E2090">
        <f>D2090/65536*100</f>
        <v>9.542083740234375</v>
      </c>
    </row>
    <row r="2091" spans="1:5" x14ac:dyDescent="0.25">
      <c r="A2091" t="s">
        <v>4</v>
      </c>
      <c r="B2091" t="s">
        <v>5</v>
      </c>
      <c r="C2091" s="1">
        <v>43371</v>
      </c>
      <c r="D2091">
        <v>11390.5</v>
      </c>
      <c r="E2091">
        <f>D2091/14336*100</f>
        <v>79.453822544642861</v>
      </c>
    </row>
    <row r="2092" spans="1:5" x14ac:dyDescent="0.25">
      <c r="A2092" t="s">
        <v>8</v>
      </c>
      <c r="B2092" t="s">
        <v>5</v>
      </c>
      <c r="C2092" s="1">
        <v>43371</v>
      </c>
      <c r="D2092">
        <v>6253</v>
      </c>
      <c r="E2092">
        <f>D2092/65536*100</f>
        <v>9.54132080078125</v>
      </c>
    </row>
    <row r="2093" spans="1:5" x14ac:dyDescent="0.25">
      <c r="A2093" t="s">
        <v>12</v>
      </c>
      <c r="B2093" t="s">
        <v>5</v>
      </c>
      <c r="C2093" s="1">
        <v>43371</v>
      </c>
      <c r="D2093">
        <v>11676.5</v>
      </c>
      <c r="E2093">
        <f t="shared" ref="E2093:E2094" si="342">D2093/16384*100</f>
        <v>71.2677001953125</v>
      </c>
    </row>
    <row r="2094" spans="1:5" x14ac:dyDescent="0.25">
      <c r="A2094" t="s">
        <v>6</v>
      </c>
      <c r="B2094" t="s">
        <v>5</v>
      </c>
      <c r="C2094" s="1">
        <v>43371</v>
      </c>
      <c r="D2094">
        <v>11760.5</v>
      </c>
      <c r="E2094">
        <f t="shared" si="342"/>
        <v>71.7803955078125</v>
      </c>
    </row>
    <row r="2095" spans="1:5" x14ac:dyDescent="0.25">
      <c r="A2095" t="s">
        <v>10</v>
      </c>
      <c r="B2095" t="s">
        <v>5</v>
      </c>
      <c r="C2095" s="1">
        <v>43371</v>
      </c>
      <c r="D2095">
        <v>15956</v>
      </c>
      <c r="E2095">
        <f>D2095/65536*100</f>
        <v>24.346923828125</v>
      </c>
    </row>
    <row r="2096" spans="1:5" x14ac:dyDescent="0.25">
      <c r="A2096" t="s">
        <v>4</v>
      </c>
      <c r="B2096" t="s">
        <v>5</v>
      </c>
      <c r="C2096" s="1">
        <v>43371</v>
      </c>
      <c r="D2096">
        <v>8950</v>
      </c>
      <c r="E2096">
        <f>D2096/14336*100</f>
        <v>62.430245535714292</v>
      </c>
    </row>
    <row r="2097" spans="1:5" x14ac:dyDescent="0.25">
      <c r="A2097" t="s">
        <v>8</v>
      </c>
      <c r="B2097" t="s">
        <v>5</v>
      </c>
      <c r="C2097" s="1">
        <v>43371</v>
      </c>
      <c r="D2097">
        <v>6239</v>
      </c>
      <c r="E2097">
        <f>D2097/65536*100</f>
        <v>9.51995849609375</v>
      </c>
    </row>
    <row r="2098" spans="1:5" x14ac:dyDescent="0.25">
      <c r="A2098" t="s">
        <v>9</v>
      </c>
      <c r="B2098" t="s">
        <v>5</v>
      </c>
      <c r="C2098" s="1">
        <v>43371</v>
      </c>
      <c r="D2098">
        <v>11293.5</v>
      </c>
      <c r="E2098">
        <f>D2098/16384*100</f>
        <v>68.9300537109375</v>
      </c>
    </row>
    <row r="2099" spans="1:5" x14ac:dyDescent="0.25">
      <c r="A2099" t="s">
        <v>11</v>
      </c>
      <c r="B2099" t="s">
        <v>5</v>
      </c>
      <c r="C2099" s="1">
        <v>43371</v>
      </c>
      <c r="D2099">
        <v>25173.5</v>
      </c>
      <c r="E2099">
        <f>D2099/32768*100</f>
        <v>76.82342529296875</v>
      </c>
    </row>
    <row r="2100" spans="1:5" x14ac:dyDescent="0.25">
      <c r="A2100" t="s">
        <v>7</v>
      </c>
      <c r="B2100" t="s">
        <v>5</v>
      </c>
      <c r="C2100" s="1">
        <v>43371</v>
      </c>
      <c r="D2100">
        <v>13446</v>
      </c>
      <c r="E2100">
        <f t="shared" ref="E2100:E2102" si="343">D2100/16384*100</f>
        <v>82.06787109375</v>
      </c>
    </row>
    <row r="2101" spans="1:5" x14ac:dyDescent="0.25">
      <c r="A2101" t="s">
        <v>7</v>
      </c>
      <c r="B2101" t="s">
        <v>5</v>
      </c>
      <c r="C2101" s="1">
        <v>43371</v>
      </c>
      <c r="D2101">
        <v>13479</v>
      </c>
      <c r="E2101">
        <f t="shared" si="343"/>
        <v>82.269287109375</v>
      </c>
    </row>
    <row r="2102" spans="1:5" x14ac:dyDescent="0.25">
      <c r="A2102" t="s">
        <v>7</v>
      </c>
      <c r="B2102" t="s">
        <v>5</v>
      </c>
      <c r="C2102" s="1">
        <v>43371</v>
      </c>
      <c r="D2102">
        <v>13443.5</v>
      </c>
      <c r="E2102">
        <f t="shared" si="343"/>
        <v>82.0526123046875</v>
      </c>
    </row>
    <row r="2103" spans="1:5" x14ac:dyDescent="0.25">
      <c r="A2103" t="s">
        <v>10</v>
      </c>
      <c r="B2103" t="s">
        <v>5</v>
      </c>
      <c r="C2103" s="1">
        <v>43371</v>
      </c>
      <c r="D2103">
        <v>15958.5</v>
      </c>
      <c r="E2103">
        <f>D2103/65536*100</f>
        <v>24.350738525390625</v>
      </c>
    </row>
    <row r="2104" spans="1:5" x14ac:dyDescent="0.25">
      <c r="A2104" t="s">
        <v>8</v>
      </c>
      <c r="B2104" t="s">
        <v>5</v>
      </c>
      <c r="C2104" s="1">
        <v>43371</v>
      </c>
      <c r="D2104">
        <v>6242</v>
      </c>
      <c r="E2104">
        <f>D2104/65536*100</f>
        <v>9.5245361328125</v>
      </c>
    </row>
    <row r="2105" spans="1:5" x14ac:dyDescent="0.25">
      <c r="A2105" t="s">
        <v>6</v>
      </c>
      <c r="B2105" t="s">
        <v>5</v>
      </c>
      <c r="C2105" s="1">
        <v>43371</v>
      </c>
      <c r="D2105">
        <v>11765.5</v>
      </c>
      <c r="E2105">
        <f t="shared" ref="E2105:E2106" si="344">D2105/16384*100</f>
        <v>71.8109130859375</v>
      </c>
    </row>
    <row r="2106" spans="1:5" x14ac:dyDescent="0.25">
      <c r="A2106" t="s">
        <v>12</v>
      </c>
      <c r="B2106" t="s">
        <v>5</v>
      </c>
      <c r="C2106" s="1">
        <v>43371</v>
      </c>
      <c r="D2106">
        <v>11677.5</v>
      </c>
      <c r="E2106">
        <f t="shared" si="344"/>
        <v>71.2738037109375</v>
      </c>
    </row>
    <row r="2107" spans="1:5" x14ac:dyDescent="0.25">
      <c r="A2107" t="s">
        <v>11</v>
      </c>
      <c r="B2107" t="s">
        <v>5</v>
      </c>
      <c r="C2107" s="1">
        <v>43371</v>
      </c>
      <c r="D2107">
        <v>25182</v>
      </c>
      <c r="E2107">
        <f t="shared" ref="E2107:E2108" si="345">D2107/32768*100</f>
        <v>76.849365234375</v>
      </c>
    </row>
    <row r="2108" spans="1:5" x14ac:dyDescent="0.25">
      <c r="A2108" t="s">
        <v>11</v>
      </c>
      <c r="B2108" t="s">
        <v>5</v>
      </c>
      <c r="C2108" s="1">
        <v>43371</v>
      </c>
      <c r="D2108">
        <v>25182</v>
      </c>
      <c r="E2108">
        <f t="shared" si="345"/>
        <v>76.849365234375</v>
      </c>
    </row>
    <row r="2109" spans="1:5" x14ac:dyDescent="0.25">
      <c r="A2109" t="s">
        <v>6</v>
      </c>
      <c r="B2109" t="s">
        <v>5</v>
      </c>
      <c r="C2109" s="1">
        <v>43371</v>
      </c>
      <c r="D2109">
        <v>11764.5</v>
      </c>
      <c r="E2109">
        <f>D2109/16384*100</f>
        <v>71.8048095703125</v>
      </c>
    </row>
    <row r="2110" spans="1:5" x14ac:dyDescent="0.25">
      <c r="A2110" t="s">
        <v>11</v>
      </c>
      <c r="B2110" t="s">
        <v>5</v>
      </c>
      <c r="C2110" s="1">
        <v>43371</v>
      </c>
      <c r="D2110">
        <v>25167</v>
      </c>
      <c r="E2110">
        <f>D2110/32768*100</f>
        <v>76.8035888671875</v>
      </c>
    </row>
    <row r="2111" spans="1:5" x14ac:dyDescent="0.25">
      <c r="A2111" t="s">
        <v>6</v>
      </c>
      <c r="B2111" t="s">
        <v>5</v>
      </c>
      <c r="C2111" s="1">
        <v>43371</v>
      </c>
      <c r="D2111">
        <v>11775</v>
      </c>
      <c r="E2111">
        <f>D2111/16384*100</f>
        <v>71.868896484375</v>
      </c>
    </row>
    <row r="2112" spans="1:5" x14ac:dyDescent="0.25">
      <c r="A2112" t="s">
        <v>8</v>
      </c>
      <c r="B2112" t="s">
        <v>5</v>
      </c>
      <c r="C2112" s="1">
        <v>43371</v>
      </c>
      <c r="D2112">
        <v>6261.5</v>
      </c>
      <c r="E2112">
        <f>D2112/65536*100</f>
        <v>9.554290771484375</v>
      </c>
    </row>
    <row r="2113" spans="1:5" x14ac:dyDescent="0.25">
      <c r="A2113" t="s">
        <v>4</v>
      </c>
      <c r="B2113" t="s">
        <v>5</v>
      </c>
      <c r="C2113" s="1">
        <v>43371</v>
      </c>
      <c r="D2113">
        <v>9904.5</v>
      </c>
      <c r="E2113">
        <f>D2113/14336*100</f>
        <v>69.088309151785708</v>
      </c>
    </row>
    <row r="2114" spans="1:5" x14ac:dyDescent="0.25">
      <c r="A2114" t="s">
        <v>9</v>
      </c>
      <c r="B2114" t="s">
        <v>5</v>
      </c>
      <c r="C2114" s="1">
        <v>43371</v>
      </c>
      <c r="D2114">
        <v>11297.5</v>
      </c>
      <c r="E2114">
        <f>D2114/16384*100</f>
        <v>68.9544677734375</v>
      </c>
    </row>
    <row r="2115" spans="1:5" x14ac:dyDescent="0.25">
      <c r="A2115" t="s">
        <v>4</v>
      </c>
      <c r="B2115" t="s">
        <v>5</v>
      </c>
      <c r="C2115" s="1">
        <v>43371</v>
      </c>
      <c r="D2115">
        <v>11271</v>
      </c>
      <c r="E2115">
        <f>D2115/14336*100</f>
        <v>78.620256696428569</v>
      </c>
    </row>
    <row r="2116" spans="1:5" x14ac:dyDescent="0.25">
      <c r="A2116" t="s">
        <v>12</v>
      </c>
      <c r="B2116" t="s">
        <v>5</v>
      </c>
      <c r="C2116" s="1">
        <v>43371</v>
      </c>
      <c r="D2116">
        <v>11680</v>
      </c>
      <c r="E2116">
        <f>D2116/16384*100</f>
        <v>71.2890625</v>
      </c>
    </row>
    <row r="2117" spans="1:5" x14ac:dyDescent="0.25">
      <c r="A2117" t="s">
        <v>4</v>
      </c>
      <c r="B2117" t="s">
        <v>5</v>
      </c>
      <c r="C2117" s="1">
        <v>43371</v>
      </c>
      <c r="D2117">
        <v>11270.5</v>
      </c>
      <c r="E2117">
        <f>D2117/14336*100</f>
        <v>78.616768973214292</v>
      </c>
    </row>
    <row r="2118" spans="1:5" x14ac:dyDescent="0.25">
      <c r="A2118" t="s">
        <v>7</v>
      </c>
      <c r="B2118" t="s">
        <v>5</v>
      </c>
      <c r="C2118" s="1">
        <v>43371</v>
      </c>
      <c r="D2118">
        <v>13453.5</v>
      </c>
      <c r="E2118">
        <f t="shared" ref="E2118:E2119" si="346">D2118/16384*100</f>
        <v>82.1136474609375</v>
      </c>
    </row>
    <row r="2119" spans="1:5" x14ac:dyDescent="0.25">
      <c r="A2119" t="s">
        <v>6</v>
      </c>
      <c r="B2119" t="s">
        <v>5</v>
      </c>
      <c r="C2119" s="1">
        <v>43371</v>
      </c>
      <c r="D2119">
        <v>11766.5</v>
      </c>
      <c r="E2119">
        <f t="shared" si="346"/>
        <v>71.8170166015625</v>
      </c>
    </row>
    <row r="2120" spans="1:5" x14ac:dyDescent="0.25">
      <c r="A2120" t="s">
        <v>11</v>
      </c>
      <c r="B2120" t="s">
        <v>5</v>
      </c>
      <c r="C2120" s="1">
        <v>43371</v>
      </c>
      <c r="D2120">
        <v>25171.5</v>
      </c>
      <c r="E2120">
        <f>D2120/32768*100</f>
        <v>76.81732177734375</v>
      </c>
    </row>
    <row r="2121" spans="1:5" x14ac:dyDescent="0.25">
      <c r="A2121" t="s">
        <v>10</v>
      </c>
      <c r="B2121" t="s">
        <v>5</v>
      </c>
      <c r="C2121" s="1">
        <v>43371</v>
      </c>
      <c r="D2121">
        <v>15922.5</v>
      </c>
      <c r="E2121">
        <f>D2121/65536*100</f>
        <v>24.295806884765625</v>
      </c>
    </row>
    <row r="2122" spans="1:5" x14ac:dyDescent="0.25">
      <c r="A2122" t="s">
        <v>8</v>
      </c>
      <c r="B2122" t="s">
        <v>5</v>
      </c>
      <c r="C2122" s="1">
        <v>43371</v>
      </c>
      <c r="D2122">
        <v>6243.5</v>
      </c>
      <c r="E2122">
        <f>D2122/65536*100</f>
        <v>9.526824951171875</v>
      </c>
    </row>
    <row r="2123" spans="1:5" x14ac:dyDescent="0.25">
      <c r="A2123" t="s">
        <v>7</v>
      </c>
      <c r="B2123" t="s">
        <v>5</v>
      </c>
      <c r="C2123" s="1">
        <v>43371</v>
      </c>
      <c r="D2123">
        <v>13485.5</v>
      </c>
      <c r="E2123">
        <f t="shared" ref="E2123:E2128" si="347">D2123/16384*100</f>
        <v>82.3089599609375</v>
      </c>
    </row>
    <row r="2124" spans="1:5" x14ac:dyDescent="0.25">
      <c r="A2124" t="s">
        <v>6</v>
      </c>
      <c r="B2124" t="s">
        <v>5</v>
      </c>
      <c r="C2124" s="1">
        <v>43371</v>
      </c>
      <c r="D2124">
        <v>11768.5</v>
      </c>
      <c r="E2124">
        <f t="shared" si="347"/>
        <v>71.8292236328125</v>
      </c>
    </row>
    <row r="2125" spans="1:5" x14ac:dyDescent="0.25">
      <c r="A2125" t="s">
        <v>6</v>
      </c>
      <c r="B2125" t="s">
        <v>5</v>
      </c>
      <c r="C2125" s="1">
        <v>43371</v>
      </c>
      <c r="D2125">
        <v>11761.5</v>
      </c>
      <c r="E2125">
        <f t="shared" si="347"/>
        <v>71.7864990234375</v>
      </c>
    </row>
    <row r="2126" spans="1:5" x14ac:dyDescent="0.25">
      <c r="A2126" t="s">
        <v>9</v>
      </c>
      <c r="B2126" t="s">
        <v>5</v>
      </c>
      <c r="C2126" s="1">
        <v>43371</v>
      </c>
      <c r="D2126">
        <v>11294.5</v>
      </c>
      <c r="E2126">
        <f t="shared" si="347"/>
        <v>68.9361572265625</v>
      </c>
    </row>
    <row r="2127" spans="1:5" x14ac:dyDescent="0.25">
      <c r="A2127" t="s">
        <v>12</v>
      </c>
      <c r="B2127" t="s">
        <v>5</v>
      </c>
      <c r="C2127" s="1">
        <v>43371</v>
      </c>
      <c r="D2127">
        <v>11684.5</v>
      </c>
      <c r="E2127">
        <f t="shared" si="347"/>
        <v>71.3165283203125</v>
      </c>
    </row>
    <row r="2128" spans="1:5" x14ac:dyDescent="0.25">
      <c r="A2128" t="s">
        <v>9</v>
      </c>
      <c r="B2128" t="s">
        <v>5</v>
      </c>
      <c r="C2128" s="1">
        <v>43371</v>
      </c>
      <c r="D2128">
        <v>11295.5</v>
      </c>
      <c r="E2128">
        <f t="shared" si="347"/>
        <v>68.9422607421875</v>
      </c>
    </row>
    <row r="2129" spans="1:5" x14ac:dyDescent="0.25">
      <c r="A2129" t="s">
        <v>4</v>
      </c>
      <c r="B2129" t="s">
        <v>5</v>
      </c>
      <c r="C2129" s="1">
        <v>43371</v>
      </c>
      <c r="D2129">
        <v>11281</v>
      </c>
      <c r="E2129">
        <f>D2129/14336*100</f>
        <v>78.690011160714292</v>
      </c>
    </row>
    <row r="2130" spans="1:5" x14ac:dyDescent="0.25">
      <c r="A2130" t="s">
        <v>10</v>
      </c>
      <c r="B2130" t="s">
        <v>5</v>
      </c>
      <c r="C2130" s="1">
        <v>43371</v>
      </c>
      <c r="D2130">
        <v>15917.5</v>
      </c>
      <c r="E2130">
        <f>D2130/65536*100</f>
        <v>24.288177490234375</v>
      </c>
    </row>
    <row r="2131" spans="1:5" x14ac:dyDescent="0.25">
      <c r="A2131" t="s">
        <v>7</v>
      </c>
      <c r="B2131" t="s">
        <v>5</v>
      </c>
      <c r="C2131" s="1">
        <v>43370</v>
      </c>
      <c r="D2131">
        <v>13726.5</v>
      </c>
      <c r="E2131">
        <f t="shared" ref="E2131:E2133" si="348">D2131/16384*100</f>
        <v>83.7799072265625</v>
      </c>
    </row>
    <row r="2132" spans="1:5" x14ac:dyDescent="0.25">
      <c r="A2132" t="s">
        <v>7</v>
      </c>
      <c r="B2132" t="s">
        <v>5</v>
      </c>
      <c r="C2132" s="1">
        <v>43371</v>
      </c>
      <c r="D2132">
        <v>13604</v>
      </c>
      <c r="E2132">
        <f t="shared" si="348"/>
        <v>83.0322265625</v>
      </c>
    </row>
    <row r="2133" spans="1:5" x14ac:dyDescent="0.25">
      <c r="A2133" t="s">
        <v>12</v>
      </c>
      <c r="B2133" t="s">
        <v>5</v>
      </c>
      <c r="C2133" s="1">
        <v>43371</v>
      </c>
      <c r="D2133">
        <v>11669</v>
      </c>
      <c r="E2133">
        <f t="shared" si="348"/>
        <v>71.221923828125</v>
      </c>
    </row>
    <row r="2134" spans="1:5" x14ac:dyDescent="0.25">
      <c r="A2134" t="s">
        <v>4</v>
      </c>
      <c r="B2134" t="s">
        <v>5</v>
      </c>
      <c r="C2134" s="1">
        <v>43370</v>
      </c>
      <c r="D2134">
        <v>11272</v>
      </c>
      <c r="E2134">
        <f>D2134/14336*100</f>
        <v>78.627232142857139</v>
      </c>
    </row>
    <row r="2135" spans="1:5" x14ac:dyDescent="0.25">
      <c r="A2135" t="s">
        <v>12</v>
      </c>
      <c r="B2135" t="s">
        <v>5</v>
      </c>
      <c r="C2135" s="1">
        <v>43370</v>
      </c>
      <c r="D2135">
        <v>11678.5</v>
      </c>
      <c r="E2135">
        <f>D2135/16384*100</f>
        <v>71.2799072265625</v>
      </c>
    </row>
    <row r="2136" spans="1:5" x14ac:dyDescent="0.25">
      <c r="A2136" t="s">
        <v>8</v>
      </c>
      <c r="B2136" t="s">
        <v>5</v>
      </c>
      <c r="C2136" s="1">
        <v>43370</v>
      </c>
      <c r="D2136">
        <v>6254.5</v>
      </c>
      <c r="E2136">
        <f t="shared" ref="E2136:E2137" si="349">D2136/65536*100</f>
        <v>9.543609619140625</v>
      </c>
    </row>
    <row r="2137" spans="1:5" x14ac:dyDescent="0.25">
      <c r="A2137" t="s">
        <v>8</v>
      </c>
      <c r="B2137" t="s">
        <v>5</v>
      </c>
      <c r="C2137" s="1">
        <v>43371</v>
      </c>
      <c r="D2137">
        <v>6241.5</v>
      </c>
      <c r="E2137">
        <f t="shared" si="349"/>
        <v>9.523773193359375</v>
      </c>
    </row>
    <row r="2138" spans="1:5" x14ac:dyDescent="0.25">
      <c r="A2138" t="s">
        <v>12</v>
      </c>
      <c r="B2138" t="s">
        <v>5</v>
      </c>
      <c r="C2138" s="1">
        <v>43370</v>
      </c>
      <c r="D2138">
        <v>11667</v>
      </c>
      <c r="E2138">
        <f>D2138/16384*100</f>
        <v>71.209716796875</v>
      </c>
    </row>
    <row r="2139" spans="1:5" x14ac:dyDescent="0.25">
      <c r="A2139" t="s">
        <v>11</v>
      </c>
      <c r="B2139" t="s">
        <v>5</v>
      </c>
      <c r="C2139" s="1">
        <v>43370</v>
      </c>
      <c r="D2139">
        <v>25169.5</v>
      </c>
      <c r="E2139">
        <f>D2139/32768*100</f>
        <v>76.81121826171875</v>
      </c>
    </row>
    <row r="2140" spans="1:5" x14ac:dyDescent="0.25">
      <c r="A2140" t="s">
        <v>6</v>
      </c>
      <c r="B2140" t="s">
        <v>5</v>
      </c>
      <c r="C2140" s="1">
        <v>43370</v>
      </c>
      <c r="D2140">
        <v>11758</v>
      </c>
      <c r="E2140">
        <f t="shared" ref="E2140:E2141" si="350">D2140/16384*100</f>
        <v>71.76513671875</v>
      </c>
    </row>
    <row r="2141" spans="1:5" x14ac:dyDescent="0.25">
      <c r="A2141" t="s">
        <v>6</v>
      </c>
      <c r="B2141" t="s">
        <v>5</v>
      </c>
      <c r="C2141" s="1">
        <v>43371</v>
      </c>
      <c r="D2141">
        <v>11750.5</v>
      </c>
      <c r="E2141">
        <f t="shared" si="350"/>
        <v>71.7193603515625</v>
      </c>
    </row>
    <row r="2142" spans="1:5" x14ac:dyDescent="0.25">
      <c r="A2142" t="s">
        <v>11</v>
      </c>
      <c r="B2142" t="s">
        <v>5</v>
      </c>
      <c r="C2142" s="1">
        <v>43371</v>
      </c>
      <c r="D2142">
        <v>25165</v>
      </c>
      <c r="E2142">
        <f>D2142/32768*100</f>
        <v>76.7974853515625</v>
      </c>
    </row>
    <row r="2143" spans="1:5" x14ac:dyDescent="0.25">
      <c r="A2143" t="s">
        <v>7</v>
      </c>
      <c r="B2143" t="s">
        <v>5</v>
      </c>
      <c r="C2143" s="1">
        <v>43370</v>
      </c>
      <c r="D2143">
        <v>13725</v>
      </c>
      <c r="E2143">
        <f t="shared" ref="E2143:E2145" si="351">D2143/16384*100</f>
        <v>83.770751953125</v>
      </c>
    </row>
    <row r="2144" spans="1:5" x14ac:dyDescent="0.25">
      <c r="A2144" t="s">
        <v>12</v>
      </c>
      <c r="B2144" t="s">
        <v>5</v>
      </c>
      <c r="C2144" s="1">
        <v>43371</v>
      </c>
      <c r="D2144">
        <v>11679</v>
      </c>
      <c r="E2144">
        <f t="shared" si="351"/>
        <v>71.282958984375</v>
      </c>
    </row>
    <row r="2145" spans="1:5" x14ac:dyDescent="0.25">
      <c r="A2145" t="s">
        <v>9</v>
      </c>
      <c r="B2145" t="s">
        <v>5</v>
      </c>
      <c r="C2145" s="1">
        <v>43370</v>
      </c>
      <c r="D2145">
        <v>11302</v>
      </c>
      <c r="E2145">
        <f t="shared" si="351"/>
        <v>68.98193359375</v>
      </c>
    </row>
    <row r="2146" spans="1:5" x14ac:dyDescent="0.25">
      <c r="A2146" t="s">
        <v>10</v>
      </c>
      <c r="B2146" t="s">
        <v>5</v>
      </c>
      <c r="C2146" s="1">
        <v>43370</v>
      </c>
      <c r="D2146">
        <v>15887.5</v>
      </c>
      <c r="E2146">
        <f>D2146/65536*100</f>
        <v>24.242401123046875</v>
      </c>
    </row>
    <row r="2147" spans="1:5" x14ac:dyDescent="0.25">
      <c r="A2147" t="s">
        <v>9</v>
      </c>
      <c r="B2147" t="s">
        <v>5</v>
      </c>
      <c r="C2147" s="1">
        <v>43371</v>
      </c>
      <c r="D2147">
        <v>11298.5</v>
      </c>
      <c r="E2147">
        <f t="shared" ref="E2147:E2148" si="352">D2147/16384*100</f>
        <v>68.9605712890625</v>
      </c>
    </row>
    <row r="2148" spans="1:5" x14ac:dyDescent="0.25">
      <c r="A2148" t="s">
        <v>7</v>
      </c>
      <c r="B2148" t="s">
        <v>5</v>
      </c>
      <c r="C2148" s="1">
        <v>43370</v>
      </c>
      <c r="D2148">
        <v>13721.5</v>
      </c>
      <c r="E2148">
        <f t="shared" si="352"/>
        <v>83.7493896484375</v>
      </c>
    </row>
    <row r="2149" spans="1:5" x14ac:dyDescent="0.25">
      <c r="A2149" t="s">
        <v>4</v>
      </c>
      <c r="B2149" t="s">
        <v>5</v>
      </c>
      <c r="C2149" s="1">
        <v>43370</v>
      </c>
      <c r="D2149">
        <v>11281.5</v>
      </c>
      <c r="E2149">
        <f>D2149/14336*100</f>
        <v>78.693498883928569</v>
      </c>
    </row>
    <row r="2150" spans="1:5" x14ac:dyDescent="0.25">
      <c r="A2150" t="s">
        <v>7</v>
      </c>
      <c r="B2150" t="s">
        <v>5</v>
      </c>
      <c r="C2150" s="1">
        <v>43371</v>
      </c>
      <c r="D2150">
        <v>13725.5</v>
      </c>
      <c r="E2150">
        <f t="shared" ref="E2150:E2151" si="353">D2150/16384*100</f>
        <v>83.7738037109375</v>
      </c>
    </row>
    <row r="2151" spans="1:5" x14ac:dyDescent="0.25">
      <c r="A2151" t="s">
        <v>9</v>
      </c>
      <c r="B2151" t="s">
        <v>5</v>
      </c>
      <c r="C2151" s="1">
        <v>43370</v>
      </c>
      <c r="D2151">
        <v>11313</v>
      </c>
      <c r="E2151">
        <f t="shared" si="353"/>
        <v>69.049072265625</v>
      </c>
    </row>
    <row r="2152" spans="1:5" x14ac:dyDescent="0.25">
      <c r="A2152" t="s">
        <v>8</v>
      </c>
      <c r="B2152" t="s">
        <v>5</v>
      </c>
      <c r="C2152" s="1">
        <v>43370</v>
      </c>
      <c r="D2152">
        <v>6252.5</v>
      </c>
      <c r="E2152">
        <f>D2152/65536*100</f>
        <v>9.540557861328125</v>
      </c>
    </row>
    <row r="2153" spans="1:5" x14ac:dyDescent="0.25">
      <c r="A2153" t="s">
        <v>10</v>
      </c>
      <c r="B2153" t="s">
        <v>5</v>
      </c>
      <c r="C2153" s="1">
        <v>43371</v>
      </c>
      <c r="D2153">
        <v>15907.5</v>
      </c>
      <c r="E2153">
        <f>D2153/65536*100</f>
        <v>24.272918701171875</v>
      </c>
    </row>
    <row r="2154" spans="1:5" x14ac:dyDescent="0.25">
      <c r="A2154" t="s">
        <v>12</v>
      </c>
      <c r="B2154" t="s">
        <v>5</v>
      </c>
      <c r="C2154" s="1">
        <v>43370</v>
      </c>
      <c r="D2154">
        <v>11670</v>
      </c>
      <c r="E2154">
        <f>D2154/16384*100</f>
        <v>71.22802734375</v>
      </c>
    </row>
    <row r="2155" spans="1:5" x14ac:dyDescent="0.25">
      <c r="A2155" t="s">
        <v>11</v>
      </c>
      <c r="B2155" t="s">
        <v>5</v>
      </c>
      <c r="C2155" s="1">
        <v>43370</v>
      </c>
      <c r="D2155">
        <v>25174</v>
      </c>
      <c r="E2155">
        <f>D2155/32768*100</f>
        <v>76.824951171875</v>
      </c>
    </row>
    <row r="2156" spans="1:5" x14ac:dyDescent="0.25">
      <c r="A2156" t="s">
        <v>12</v>
      </c>
      <c r="B2156" t="s">
        <v>5</v>
      </c>
      <c r="C2156" s="1">
        <v>43370</v>
      </c>
      <c r="D2156">
        <v>11676</v>
      </c>
      <c r="E2156">
        <f t="shared" ref="E2156:E2161" si="354">D2156/16384*100</f>
        <v>71.2646484375</v>
      </c>
    </row>
    <row r="2157" spans="1:5" x14ac:dyDescent="0.25">
      <c r="A2157" t="s">
        <v>6</v>
      </c>
      <c r="B2157" t="s">
        <v>5</v>
      </c>
      <c r="C2157" s="1">
        <v>43370</v>
      </c>
      <c r="D2157">
        <v>11755.5</v>
      </c>
      <c r="E2157">
        <f t="shared" si="354"/>
        <v>71.7498779296875</v>
      </c>
    </row>
    <row r="2158" spans="1:5" x14ac:dyDescent="0.25">
      <c r="A2158" t="s">
        <v>6</v>
      </c>
      <c r="B2158" t="s">
        <v>5</v>
      </c>
      <c r="C2158" s="1">
        <v>43370</v>
      </c>
      <c r="D2158">
        <v>11743</v>
      </c>
      <c r="E2158">
        <f t="shared" si="354"/>
        <v>71.673583984375</v>
      </c>
    </row>
    <row r="2159" spans="1:5" x14ac:dyDescent="0.25">
      <c r="A2159" t="s">
        <v>6</v>
      </c>
      <c r="B2159" t="s">
        <v>5</v>
      </c>
      <c r="C2159" s="1">
        <v>43370</v>
      </c>
      <c r="D2159">
        <v>11755.5</v>
      </c>
      <c r="E2159">
        <f t="shared" si="354"/>
        <v>71.7498779296875</v>
      </c>
    </row>
    <row r="2160" spans="1:5" x14ac:dyDescent="0.25">
      <c r="A2160" t="s">
        <v>9</v>
      </c>
      <c r="B2160" t="s">
        <v>5</v>
      </c>
      <c r="C2160" s="1">
        <v>43370</v>
      </c>
      <c r="D2160">
        <v>11302</v>
      </c>
      <c r="E2160">
        <f t="shared" si="354"/>
        <v>68.98193359375</v>
      </c>
    </row>
    <row r="2161" spans="1:5" x14ac:dyDescent="0.25">
      <c r="A2161" t="s">
        <v>7</v>
      </c>
      <c r="B2161" t="s">
        <v>5</v>
      </c>
      <c r="C2161" s="1">
        <v>43370</v>
      </c>
      <c r="D2161">
        <v>13713</v>
      </c>
      <c r="E2161">
        <f t="shared" si="354"/>
        <v>83.697509765625</v>
      </c>
    </row>
    <row r="2162" spans="1:5" x14ac:dyDescent="0.25">
      <c r="A2162" t="s">
        <v>4</v>
      </c>
      <c r="B2162" t="s">
        <v>5</v>
      </c>
      <c r="C2162" s="1">
        <v>43370</v>
      </c>
      <c r="D2162">
        <v>11274</v>
      </c>
      <c r="E2162">
        <f>D2162/14336*100</f>
        <v>78.641183035714292</v>
      </c>
    </row>
    <row r="2163" spans="1:5" x14ac:dyDescent="0.25">
      <c r="A2163" t="s">
        <v>10</v>
      </c>
      <c r="B2163" t="s">
        <v>5</v>
      </c>
      <c r="C2163" s="1">
        <v>43370</v>
      </c>
      <c r="D2163">
        <v>15921</v>
      </c>
      <c r="E2163">
        <f>D2163/65536*100</f>
        <v>24.29351806640625</v>
      </c>
    </row>
    <row r="2164" spans="1:5" x14ac:dyDescent="0.25">
      <c r="A2164" t="s">
        <v>7</v>
      </c>
      <c r="B2164" t="s">
        <v>5</v>
      </c>
      <c r="C2164" s="1">
        <v>43345</v>
      </c>
      <c r="D2164">
        <v>13600</v>
      </c>
      <c r="E2164">
        <f t="shared" ref="E2164:E2166" si="355">D2164/16384*100</f>
        <v>83.0078125</v>
      </c>
    </row>
    <row r="2165" spans="1:5" x14ac:dyDescent="0.25">
      <c r="A2165" t="s">
        <v>6</v>
      </c>
      <c r="B2165" t="s">
        <v>5</v>
      </c>
      <c r="C2165" s="1">
        <v>43345</v>
      </c>
      <c r="D2165">
        <v>13179.5</v>
      </c>
      <c r="E2165">
        <f t="shared" si="355"/>
        <v>80.4412841796875</v>
      </c>
    </row>
    <row r="2166" spans="1:5" x14ac:dyDescent="0.25">
      <c r="A2166" t="s">
        <v>9</v>
      </c>
      <c r="B2166" t="s">
        <v>5</v>
      </c>
      <c r="C2166" s="1">
        <v>43345</v>
      </c>
      <c r="D2166">
        <v>9363.5</v>
      </c>
      <c r="E2166">
        <f t="shared" si="355"/>
        <v>57.1502685546875</v>
      </c>
    </row>
    <row r="2167" spans="1:5" x14ac:dyDescent="0.25">
      <c r="A2167" t="s">
        <v>10</v>
      </c>
      <c r="B2167" t="s">
        <v>5</v>
      </c>
      <c r="C2167" s="1">
        <v>43345</v>
      </c>
      <c r="D2167">
        <v>24206</v>
      </c>
      <c r="E2167">
        <f>D2167/65536*100</f>
        <v>36.9354248046875</v>
      </c>
    </row>
    <row r="2168" spans="1:5" x14ac:dyDescent="0.25">
      <c r="A2168" t="s">
        <v>6</v>
      </c>
      <c r="B2168" t="s">
        <v>5</v>
      </c>
      <c r="C2168" s="1">
        <v>43345</v>
      </c>
      <c r="D2168">
        <v>13173.5</v>
      </c>
      <c r="E2168">
        <f>D2168/16384*100</f>
        <v>80.4046630859375</v>
      </c>
    </row>
    <row r="2169" spans="1:5" x14ac:dyDescent="0.25">
      <c r="A2169" t="s">
        <v>11</v>
      </c>
      <c r="B2169" t="s">
        <v>5</v>
      </c>
      <c r="C2169" s="1">
        <v>43345</v>
      </c>
      <c r="D2169">
        <v>25156</v>
      </c>
      <c r="E2169">
        <f>D2169/32768*100</f>
        <v>76.77001953125</v>
      </c>
    </row>
    <row r="2170" spans="1:5" x14ac:dyDescent="0.25">
      <c r="A2170" t="s">
        <v>4</v>
      </c>
      <c r="B2170" t="s">
        <v>5</v>
      </c>
      <c r="C2170" s="1">
        <v>43345</v>
      </c>
      <c r="D2170">
        <v>11558.5</v>
      </c>
      <c r="E2170">
        <f>D2170/14336*100</f>
        <v>80.625697544642861</v>
      </c>
    </row>
    <row r="2171" spans="1:5" x14ac:dyDescent="0.25">
      <c r="A2171" t="s">
        <v>7</v>
      </c>
      <c r="B2171" t="s">
        <v>5</v>
      </c>
      <c r="C2171" s="1">
        <v>43345</v>
      </c>
      <c r="D2171">
        <v>13374</v>
      </c>
      <c r="E2171">
        <f>D2171/16384*100</f>
        <v>81.62841796875</v>
      </c>
    </row>
    <row r="2172" spans="1:5" x14ac:dyDescent="0.25">
      <c r="A2172" t="s">
        <v>10</v>
      </c>
      <c r="B2172" t="s">
        <v>5</v>
      </c>
      <c r="C2172" s="1">
        <v>43345</v>
      </c>
      <c r="D2172">
        <v>28762</v>
      </c>
      <c r="E2172">
        <f>D2172/65536*100</f>
        <v>43.8873291015625</v>
      </c>
    </row>
    <row r="2173" spans="1:5" x14ac:dyDescent="0.25">
      <c r="A2173" t="s">
        <v>6</v>
      </c>
      <c r="B2173" t="s">
        <v>5</v>
      </c>
      <c r="C2173" s="1">
        <v>43345</v>
      </c>
      <c r="D2173">
        <v>13183.5</v>
      </c>
      <c r="E2173">
        <f t="shared" ref="E2173:E2177" si="356">D2173/16384*100</f>
        <v>80.4656982421875</v>
      </c>
    </row>
    <row r="2174" spans="1:5" x14ac:dyDescent="0.25">
      <c r="A2174" t="s">
        <v>9</v>
      </c>
      <c r="B2174" t="s">
        <v>5</v>
      </c>
      <c r="C2174" s="1">
        <v>43345</v>
      </c>
      <c r="D2174">
        <v>9498.5</v>
      </c>
      <c r="E2174">
        <f t="shared" si="356"/>
        <v>57.9742431640625</v>
      </c>
    </row>
    <row r="2175" spans="1:5" x14ac:dyDescent="0.25">
      <c r="A2175" t="s">
        <v>9</v>
      </c>
      <c r="B2175" t="s">
        <v>5</v>
      </c>
      <c r="C2175" s="1">
        <v>43345</v>
      </c>
      <c r="D2175">
        <v>9511.5</v>
      </c>
      <c r="E2175">
        <f t="shared" si="356"/>
        <v>58.0535888671875</v>
      </c>
    </row>
    <row r="2176" spans="1:5" x14ac:dyDescent="0.25">
      <c r="A2176" t="s">
        <v>9</v>
      </c>
      <c r="B2176" t="s">
        <v>5</v>
      </c>
      <c r="C2176" s="1">
        <v>43345</v>
      </c>
      <c r="D2176">
        <v>9515.5</v>
      </c>
      <c r="E2176">
        <f t="shared" si="356"/>
        <v>58.0780029296875</v>
      </c>
    </row>
    <row r="2177" spans="1:5" x14ac:dyDescent="0.25">
      <c r="A2177" t="s">
        <v>6</v>
      </c>
      <c r="B2177" t="s">
        <v>5</v>
      </c>
      <c r="C2177" s="1">
        <v>43345</v>
      </c>
      <c r="D2177">
        <v>13175</v>
      </c>
      <c r="E2177">
        <f t="shared" si="356"/>
        <v>80.413818359375</v>
      </c>
    </row>
    <row r="2178" spans="1:5" x14ac:dyDescent="0.25">
      <c r="A2178" t="s">
        <v>10</v>
      </c>
      <c r="B2178" t="s">
        <v>5</v>
      </c>
      <c r="C2178" s="1">
        <v>43345</v>
      </c>
      <c r="D2178">
        <v>23492</v>
      </c>
      <c r="E2178">
        <f t="shared" ref="E2178:E2179" si="357">D2178/65536*100</f>
        <v>35.845947265625</v>
      </c>
    </row>
    <row r="2179" spans="1:5" x14ac:dyDescent="0.25">
      <c r="A2179" t="s">
        <v>10</v>
      </c>
      <c r="B2179" t="s">
        <v>5</v>
      </c>
      <c r="C2179" s="1">
        <v>43345</v>
      </c>
      <c r="D2179">
        <v>30868.5</v>
      </c>
      <c r="E2179">
        <f t="shared" si="357"/>
        <v>47.101593017578125</v>
      </c>
    </row>
    <row r="2180" spans="1:5" x14ac:dyDescent="0.25">
      <c r="A2180" t="s">
        <v>12</v>
      </c>
      <c r="B2180" t="s">
        <v>5</v>
      </c>
      <c r="C2180" s="1">
        <v>43345</v>
      </c>
      <c r="D2180">
        <v>12815</v>
      </c>
      <c r="E2180">
        <f t="shared" ref="E2180:E2182" si="358">D2180/16384*100</f>
        <v>78.216552734375</v>
      </c>
    </row>
    <row r="2181" spans="1:5" x14ac:dyDescent="0.25">
      <c r="A2181" t="s">
        <v>12</v>
      </c>
      <c r="B2181" t="s">
        <v>5</v>
      </c>
      <c r="C2181" s="1">
        <v>43345</v>
      </c>
      <c r="D2181">
        <v>12817.5</v>
      </c>
      <c r="E2181">
        <f t="shared" si="358"/>
        <v>78.2318115234375</v>
      </c>
    </row>
    <row r="2182" spans="1:5" x14ac:dyDescent="0.25">
      <c r="A2182" t="s">
        <v>7</v>
      </c>
      <c r="B2182" t="s">
        <v>5</v>
      </c>
      <c r="C2182" s="1">
        <v>43345</v>
      </c>
      <c r="D2182">
        <v>13365</v>
      </c>
      <c r="E2182">
        <f t="shared" si="358"/>
        <v>81.573486328125</v>
      </c>
    </row>
    <row r="2183" spans="1:5" x14ac:dyDescent="0.25">
      <c r="A2183" t="s">
        <v>4</v>
      </c>
      <c r="B2183" t="s">
        <v>5</v>
      </c>
      <c r="C2183" s="1">
        <v>43345</v>
      </c>
      <c r="D2183">
        <v>11517</v>
      </c>
      <c r="E2183">
        <f t="shared" ref="E2183:E2184" si="359">D2183/14336*100</f>
        <v>80.336216517857139</v>
      </c>
    </row>
    <row r="2184" spans="1:5" x14ac:dyDescent="0.25">
      <c r="A2184" t="s">
        <v>4</v>
      </c>
      <c r="B2184" t="s">
        <v>5</v>
      </c>
      <c r="C2184" s="1">
        <v>43345</v>
      </c>
      <c r="D2184">
        <v>11563</v>
      </c>
      <c r="E2184">
        <f t="shared" si="359"/>
        <v>80.657087053571431</v>
      </c>
    </row>
    <row r="2185" spans="1:5" x14ac:dyDescent="0.25">
      <c r="A2185" t="s">
        <v>11</v>
      </c>
      <c r="B2185" t="s">
        <v>5</v>
      </c>
      <c r="C2185" s="1">
        <v>43345</v>
      </c>
      <c r="D2185">
        <v>25804</v>
      </c>
      <c r="E2185">
        <f t="shared" ref="E2185:E2186" si="360">D2185/32768*100</f>
        <v>78.74755859375</v>
      </c>
    </row>
    <row r="2186" spans="1:5" x14ac:dyDescent="0.25">
      <c r="A2186" t="s">
        <v>11</v>
      </c>
      <c r="B2186" t="s">
        <v>5</v>
      </c>
      <c r="C2186" s="1">
        <v>43345</v>
      </c>
      <c r="D2186">
        <v>25540.5</v>
      </c>
      <c r="E2186">
        <f t="shared" si="360"/>
        <v>77.94342041015625</v>
      </c>
    </row>
    <row r="2187" spans="1:5" x14ac:dyDescent="0.25">
      <c r="A2187" t="s">
        <v>7</v>
      </c>
      <c r="B2187" t="s">
        <v>5</v>
      </c>
      <c r="C2187" s="1">
        <v>43344</v>
      </c>
      <c r="D2187">
        <v>13629</v>
      </c>
      <c r="E2187">
        <f t="shared" ref="E2187:E2188" si="361">D2187/16384*100</f>
        <v>83.184814453125</v>
      </c>
    </row>
    <row r="2188" spans="1:5" x14ac:dyDescent="0.25">
      <c r="A2188" t="s">
        <v>9</v>
      </c>
      <c r="B2188" t="s">
        <v>5</v>
      </c>
      <c r="C2188" s="1">
        <v>43344</v>
      </c>
      <c r="D2188">
        <v>9423.5</v>
      </c>
      <c r="E2188">
        <f t="shared" si="361"/>
        <v>57.5164794921875</v>
      </c>
    </row>
    <row r="2189" spans="1:5" x14ac:dyDescent="0.25">
      <c r="A2189" t="s">
        <v>4</v>
      </c>
      <c r="B2189" t="s">
        <v>5</v>
      </c>
      <c r="C2189" s="1">
        <v>43344</v>
      </c>
      <c r="D2189">
        <v>11572.5</v>
      </c>
      <c r="E2189">
        <f>D2189/14336*100</f>
        <v>80.723353794642861</v>
      </c>
    </row>
    <row r="2190" spans="1:5" x14ac:dyDescent="0.25">
      <c r="A2190" t="s">
        <v>9</v>
      </c>
      <c r="B2190" t="s">
        <v>5</v>
      </c>
      <c r="C2190" s="1">
        <v>43344</v>
      </c>
      <c r="D2190">
        <v>9436.5</v>
      </c>
      <c r="E2190">
        <f>D2190/16384*100</f>
        <v>57.5958251953125</v>
      </c>
    </row>
    <row r="2191" spans="1:5" x14ac:dyDescent="0.25">
      <c r="A2191" t="s">
        <v>10</v>
      </c>
      <c r="B2191" t="s">
        <v>5</v>
      </c>
      <c r="C2191" s="1">
        <v>43344</v>
      </c>
      <c r="D2191">
        <v>21491.5</v>
      </c>
      <c r="E2191">
        <f>D2191/65536*100</f>
        <v>32.793426513671875</v>
      </c>
    </row>
    <row r="2192" spans="1:5" x14ac:dyDescent="0.25">
      <c r="A2192" t="s">
        <v>7</v>
      </c>
      <c r="B2192" t="s">
        <v>5</v>
      </c>
      <c r="C2192" s="1">
        <v>43344</v>
      </c>
      <c r="D2192">
        <v>13620</v>
      </c>
      <c r="E2192">
        <f t="shared" ref="E2192:E2194" si="362">D2192/16384*100</f>
        <v>83.1298828125</v>
      </c>
    </row>
    <row r="2193" spans="1:5" x14ac:dyDescent="0.25">
      <c r="A2193" t="s">
        <v>6</v>
      </c>
      <c r="B2193" t="s">
        <v>5</v>
      </c>
      <c r="C2193" s="1">
        <v>43344</v>
      </c>
      <c r="D2193">
        <v>13210.5</v>
      </c>
      <c r="E2193">
        <f t="shared" si="362"/>
        <v>80.6304931640625</v>
      </c>
    </row>
    <row r="2194" spans="1:5" x14ac:dyDescent="0.25">
      <c r="A2194" t="s">
        <v>12</v>
      </c>
      <c r="B2194" t="s">
        <v>5</v>
      </c>
      <c r="C2194" s="1">
        <v>43344</v>
      </c>
      <c r="D2194">
        <v>12839</v>
      </c>
      <c r="E2194">
        <f t="shared" si="362"/>
        <v>78.363037109375</v>
      </c>
    </row>
    <row r="2195" spans="1:5" x14ac:dyDescent="0.25">
      <c r="A2195" t="s">
        <v>11</v>
      </c>
      <c r="B2195" t="s">
        <v>5</v>
      </c>
      <c r="C2195" s="1">
        <v>43344</v>
      </c>
      <c r="D2195">
        <v>26191</v>
      </c>
      <c r="E2195">
        <f>D2195/32768*100</f>
        <v>79.9285888671875</v>
      </c>
    </row>
    <row r="2196" spans="1:5" x14ac:dyDescent="0.25">
      <c r="A2196" t="s">
        <v>4</v>
      </c>
      <c r="B2196" t="s">
        <v>5</v>
      </c>
      <c r="C2196" s="1">
        <v>43344</v>
      </c>
      <c r="D2196">
        <v>11570.5</v>
      </c>
      <c r="E2196">
        <f>D2196/14336*100</f>
        <v>80.709402901785708</v>
      </c>
    </row>
    <row r="2197" spans="1:5" x14ac:dyDescent="0.25">
      <c r="A2197" t="s">
        <v>6</v>
      </c>
      <c r="B2197" t="s">
        <v>5</v>
      </c>
      <c r="C2197" s="1">
        <v>43344</v>
      </c>
      <c r="D2197">
        <v>13196.5</v>
      </c>
      <c r="E2197">
        <f t="shared" ref="E2197:E2200" si="363">D2197/16384*100</f>
        <v>80.5450439453125</v>
      </c>
    </row>
    <row r="2198" spans="1:5" x14ac:dyDescent="0.25">
      <c r="A2198" t="s">
        <v>12</v>
      </c>
      <c r="B2198" t="s">
        <v>5</v>
      </c>
      <c r="C2198" s="1">
        <v>43344</v>
      </c>
      <c r="D2198">
        <v>12844.5</v>
      </c>
      <c r="E2198">
        <f t="shared" si="363"/>
        <v>78.3966064453125</v>
      </c>
    </row>
    <row r="2199" spans="1:5" x14ac:dyDescent="0.25">
      <c r="A2199" t="s">
        <v>7</v>
      </c>
      <c r="B2199" t="s">
        <v>5</v>
      </c>
      <c r="C2199" s="1">
        <v>43344</v>
      </c>
      <c r="D2199">
        <v>13620.5</v>
      </c>
      <c r="E2199">
        <f t="shared" si="363"/>
        <v>83.1329345703125</v>
      </c>
    </row>
    <row r="2200" spans="1:5" x14ac:dyDescent="0.25">
      <c r="A2200" t="s">
        <v>7</v>
      </c>
      <c r="B2200" t="s">
        <v>5</v>
      </c>
      <c r="C2200" s="1">
        <v>43344</v>
      </c>
      <c r="D2200">
        <v>13619</v>
      </c>
      <c r="E2200">
        <f t="shared" si="363"/>
        <v>83.123779296875</v>
      </c>
    </row>
    <row r="2201" spans="1:5" x14ac:dyDescent="0.25">
      <c r="A2201" t="s">
        <v>4</v>
      </c>
      <c r="B2201" t="s">
        <v>5</v>
      </c>
      <c r="C2201" s="1">
        <v>43344</v>
      </c>
      <c r="D2201">
        <v>11588</v>
      </c>
      <c r="E2201">
        <f>D2201/14336*100</f>
        <v>80.831473214285708</v>
      </c>
    </row>
    <row r="2202" spans="1:5" x14ac:dyDescent="0.25">
      <c r="A2202" t="s">
        <v>10</v>
      </c>
      <c r="B2202" t="s">
        <v>5</v>
      </c>
      <c r="C2202" s="1">
        <v>43344</v>
      </c>
      <c r="D2202">
        <v>21505.5</v>
      </c>
      <c r="E2202">
        <f>D2202/65536*100</f>
        <v>32.814788818359375</v>
      </c>
    </row>
    <row r="2203" spans="1:5" x14ac:dyDescent="0.25">
      <c r="A2203" t="s">
        <v>9</v>
      </c>
      <c r="B2203" t="s">
        <v>5</v>
      </c>
      <c r="C2203" s="1">
        <v>43344</v>
      </c>
      <c r="D2203">
        <v>9433</v>
      </c>
      <c r="E2203">
        <f t="shared" ref="E2203:E2205" si="364">D2203/16384*100</f>
        <v>57.574462890625</v>
      </c>
    </row>
    <row r="2204" spans="1:5" x14ac:dyDescent="0.25">
      <c r="A2204" t="s">
        <v>9</v>
      </c>
      <c r="B2204" t="s">
        <v>5</v>
      </c>
      <c r="C2204" s="1">
        <v>43344</v>
      </c>
      <c r="D2204">
        <v>9421</v>
      </c>
      <c r="E2204">
        <f t="shared" si="364"/>
        <v>57.501220703125</v>
      </c>
    </row>
    <row r="2205" spans="1:5" x14ac:dyDescent="0.25">
      <c r="A2205" t="s">
        <v>6</v>
      </c>
      <c r="B2205" t="s">
        <v>5</v>
      </c>
      <c r="C2205" s="1">
        <v>43344</v>
      </c>
      <c r="D2205">
        <v>13201</v>
      </c>
      <c r="E2205">
        <f t="shared" si="364"/>
        <v>80.572509765625</v>
      </c>
    </row>
    <row r="2206" spans="1:5" x14ac:dyDescent="0.25">
      <c r="A2206" t="s">
        <v>11</v>
      </c>
      <c r="B2206" t="s">
        <v>5</v>
      </c>
      <c r="C2206" s="1">
        <v>43344</v>
      </c>
      <c r="D2206">
        <v>26183.5</v>
      </c>
      <c r="E2206">
        <f>D2206/32768*100</f>
        <v>79.90570068359375</v>
      </c>
    </row>
    <row r="2207" spans="1:5" x14ac:dyDescent="0.25">
      <c r="A2207" t="s">
        <v>10</v>
      </c>
      <c r="B2207" t="s">
        <v>5</v>
      </c>
      <c r="C2207" s="1">
        <v>43344</v>
      </c>
      <c r="D2207">
        <v>21501</v>
      </c>
      <c r="E2207">
        <f>D2207/65536*100</f>
        <v>32.80792236328125</v>
      </c>
    </row>
    <row r="2208" spans="1:5" x14ac:dyDescent="0.25">
      <c r="A2208" t="s">
        <v>4</v>
      </c>
      <c r="B2208" t="s">
        <v>5</v>
      </c>
      <c r="C2208" s="1">
        <v>43344</v>
      </c>
      <c r="D2208">
        <v>11580</v>
      </c>
      <c r="E2208">
        <f>D2208/14336*100</f>
        <v>80.775669642857139</v>
      </c>
    </row>
    <row r="2209" spans="1:5" x14ac:dyDescent="0.25">
      <c r="A2209" t="s">
        <v>9</v>
      </c>
      <c r="B2209" t="s">
        <v>5</v>
      </c>
      <c r="C2209" s="1">
        <v>43344</v>
      </c>
      <c r="D2209">
        <v>9418</v>
      </c>
      <c r="E2209">
        <f>D2209/16384*100</f>
        <v>57.48291015625</v>
      </c>
    </row>
    <row r="2210" spans="1:5" x14ac:dyDescent="0.25">
      <c r="A2210" t="s">
        <v>4</v>
      </c>
      <c r="B2210" t="s">
        <v>5</v>
      </c>
      <c r="C2210" s="1">
        <v>43344</v>
      </c>
      <c r="D2210">
        <v>11567.5</v>
      </c>
      <c r="E2210">
        <f>D2210/14336*100</f>
        <v>80.6884765625</v>
      </c>
    </row>
    <row r="2211" spans="1:5" x14ac:dyDescent="0.25">
      <c r="A2211" t="s">
        <v>12</v>
      </c>
      <c r="B2211" t="s">
        <v>5</v>
      </c>
      <c r="C2211" s="1">
        <v>43344</v>
      </c>
      <c r="D2211">
        <v>12842</v>
      </c>
      <c r="E2211">
        <f>D2211/16384*100</f>
        <v>78.38134765625</v>
      </c>
    </row>
    <row r="2212" spans="1:5" x14ac:dyDescent="0.25">
      <c r="A2212" t="s">
        <v>10</v>
      </c>
      <c r="B2212" t="s">
        <v>5</v>
      </c>
      <c r="C2212" s="1">
        <v>43344</v>
      </c>
      <c r="D2212">
        <v>21500.5</v>
      </c>
      <c r="E2212">
        <f>D2212/65536*100</f>
        <v>32.807159423828125</v>
      </c>
    </row>
    <row r="2213" spans="1:5" x14ac:dyDescent="0.25">
      <c r="A2213" t="s">
        <v>6</v>
      </c>
      <c r="B2213" t="s">
        <v>5</v>
      </c>
      <c r="C2213" s="1">
        <v>43344</v>
      </c>
      <c r="D2213">
        <v>13198.5</v>
      </c>
      <c r="E2213">
        <f t="shared" ref="E2213:E2215" si="365">D2213/16384*100</f>
        <v>80.5572509765625</v>
      </c>
    </row>
    <row r="2214" spans="1:5" x14ac:dyDescent="0.25">
      <c r="A2214" t="s">
        <v>9</v>
      </c>
      <c r="B2214" t="s">
        <v>5</v>
      </c>
      <c r="C2214" s="1">
        <v>43344</v>
      </c>
      <c r="D2214">
        <v>9418</v>
      </c>
      <c r="E2214">
        <f t="shared" si="365"/>
        <v>57.48291015625</v>
      </c>
    </row>
    <row r="2215" spans="1:5" x14ac:dyDescent="0.25">
      <c r="A2215" t="s">
        <v>7</v>
      </c>
      <c r="B2215" t="s">
        <v>5</v>
      </c>
      <c r="C2215" s="1">
        <v>43344</v>
      </c>
      <c r="D2215">
        <v>13633.5</v>
      </c>
      <c r="E2215">
        <f t="shared" si="365"/>
        <v>83.2122802734375</v>
      </c>
    </row>
    <row r="2216" spans="1:5" x14ac:dyDescent="0.25">
      <c r="A2216" t="s">
        <v>11</v>
      </c>
      <c r="B2216" t="s">
        <v>5</v>
      </c>
      <c r="C2216" s="1">
        <v>43344</v>
      </c>
      <c r="D2216">
        <v>26188</v>
      </c>
      <c r="E2216">
        <f>D2216/32768*100</f>
        <v>79.91943359375</v>
      </c>
    </row>
    <row r="2217" spans="1:5" x14ac:dyDescent="0.25">
      <c r="A2217" t="s">
        <v>7</v>
      </c>
      <c r="B2217" t="s">
        <v>5</v>
      </c>
      <c r="C2217" s="1">
        <v>43344</v>
      </c>
      <c r="D2217">
        <v>13621</v>
      </c>
      <c r="E2217">
        <f t="shared" ref="E2217:E2218" si="366">D2217/16384*100</f>
        <v>83.135986328125</v>
      </c>
    </row>
    <row r="2218" spans="1:5" x14ac:dyDescent="0.25">
      <c r="A2218" t="s">
        <v>7</v>
      </c>
      <c r="B2218" t="s">
        <v>5</v>
      </c>
      <c r="C2218" s="1">
        <v>43344</v>
      </c>
      <c r="D2218">
        <v>13627.5</v>
      </c>
      <c r="E2218">
        <f t="shared" si="366"/>
        <v>83.1756591796875</v>
      </c>
    </row>
    <row r="2219" spans="1:5" x14ac:dyDescent="0.25">
      <c r="A2219" t="s">
        <v>4</v>
      </c>
      <c r="B2219" t="s">
        <v>5</v>
      </c>
      <c r="C2219" s="1">
        <v>43344</v>
      </c>
      <c r="D2219">
        <v>11578.5</v>
      </c>
      <c r="E2219">
        <f>D2219/14336*100</f>
        <v>80.765206473214292</v>
      </c>
    </row>
    <row r="2220" spans="1:5" x14ac:dyDescent="0.25">
      <c r="A2220" t="s">
        <v>10</v>
      </c>
      <c r="B2220" t="s">
        <v>5</v>
      </c>
      <c r="C2220" s="1">
        <v>43344</v>
      </c>
      <c r="D2220">
        <v>21493.5</v>
      </c>
      <c r="E2220">
        <f>D2220/65536*100</f>
        <v>32.796478271484375</v>
      </c>
    </row>
    <row r="2221" spans="1:5" x14ac:dyDescent="0.25">
      <c r="A2221" t="s">
        <v>6</v>
      </c>
      <c r="B2221" t="s">
        <v>5</v>
      </c>
      <c r="C2221" s="1">
        <v>43344</v>
      </c>
      <c r="D2221">
        <v>13208.5</v>
      </c>
      <c r="E2221">
        <f t="shared" ref="E2221:E2225" si="367">D2221/16384*100</f>
        <v>80.6182861328125</v>
      </c>
    </row>
    <row r="2222" spans="1:5" x14ac:dyDescent="0.25">
      <c r="A2222" t="s">
        <v>9</v>
      </c>
      <c r="B2222" t="s">
        <v>5</v>
      </c>
      <c r="C2222" s="1">
        <v>43344</v>
      </c>
      <c r="D2222">
        <v>9425.5</v>
      </c>
      <c r="E2222">
        <f t="shared" si="367"/>
        <v>57.5286865234375</v>
      </c>
    </row>
    <row r="2223" spans="1:5" x14ac:dyDescent="0.25">
      <c r="A2223" t="s">
        <v>7</v>
      </c>
      <c r="B2223" t="s">
        <v>5</v>
      </c>
      <c r="C2223" s="1">
        <v>43344</v>
      </c>
      <c r="D2223">
        <v>13617.5</v>
      </c>
      <c r="E2223">
        <f t="shared" si="367"/>
        <v>83.1146240234375</v>
      </c>
    </row>
    <row r="2224" spans="1:5" x14ac:dyDescent="0.25">
      <c r="A2224" t="s">
        <v>7</v>
      </c>
      <c r="B2224" t="s">
        <v>5</v>
      </c>
      <c r="C2224" s="1">
        <v>43344</v>
      </c>
      <c r="D2224">
        <v>13615.5</v>
      </c>
      <c r="E2224">
        <f t="shared" si="367"/>
        <v>83.1024169921875</v>
      </c>
    </row>
    <row r="2225" spans="1:5" x14ac:dyDescent="0.25">
      <c r="A2225" t="s">
        <v>6</v>
      </c>
      <c r="B2225" t="s">
        <v>5</v>
      </c>
      <c r="C2225" s="1">
        <v>43344</v>
      </c>
      <c r="D2225">
        <v>13205</v>
      </c>
      <c r="E2225">
        <f t="shared" si="367"/>
        <v>80.596923828125</v>
      </c>
    </row>
    <row r="2226" spans="1:5" x14ac:dyDescent="0.25">
      <c r="A2226" t="s">
        <v>11</v>
      </c>
      <c r="B2226" t="s">
        <v>5</v>
      </c>
      <c r="C2226" s="1">
        <v>43344</v>
      </c>
      <c r="D2226">
        <v>26190.5</v>
      </c>
      <c r="E2226">
        <f>D2226/32768*100</f>
        <v>79.92706298828125</v>
      </c>
    </row>
    <row r="2227" spans="1:5" x14ac:dyDescent="0.25">
      <c r="A2227" t="s">
        <v>9</v>
      </c>
      <c r="B2227" t="s">
        <v>5</v>
      </c>
      <c r="C2227" s="1">
        <v>43344</v>
      </c>
      <c r="D2227">
        <v>9423</v>
      </c>
      <c r="E2227">
        <f t="shared" ref="E2227:E2229" si="368">D2227/16384*100</f>
        <v>57.513427734375</v>
      </c>
    </row>
    <row r="2228" spans="1:5" x14ac:dyDescent="0.25">
      <c r="A2228" t="s">
        <v>12</v>
      </c>
      <c r="B2228" t="s">
        <v>5</v>
      </c>
      <c r="C2228" s="1">
        <v>43344</v>
      </c>
      <c r="D2228">
        <v>12852</v>
      </c>
      <c r="E2228">
        <f t="shared" si="368"/>
        <v>78.4423828125</v>
      </c>
    </row>
    <row r="2229" spans="1:5" x14ac:dyDescent="0.25">
      <c r="A2229" t="s">
        <v>9</v>
      </c>
      <c r="B2229" t="s">
        <v>5</v>
      </c>
      <c r="C2229" s="1">
        <v>43344</v>
      </c>
      <c r="D2229">
        <v>9429</v>
      </c>
      <c r="E2229">
        <f t="shared" si="368"/>
        <v>57.550048828125</v>
      </c>
    </row>
    <row r="2230" spans="1:5" x14ac:dyDescent="0.25">
      <c r="A2230" t="s">
        <v>4</v>
      </c>
      <c r="B2230" t="s">
        <v>5</v>
      </c>
      <c r="C2230" s="1">
        <v>43344</v>
      </c>
      <c r="D2230">
        <v>11573</v>
      </c>
      <c r="E2230">
        <f>D2230/14336*100</f>
        <v>80.726841517857139</v>
      </c>
    </row>
    <row r="2231" spans="1:5" x14ac:dyDescent="0.25">
      <c r="A2231" t="s">
        <v>10</v>
      </c>
      <c r="B2231" t="s">
        <v>5</v>
      </c>
      <c r="C2231" s="1">
        <v>43344</v>
      </c>
      <c r="D2231">
        <v>21490.5</v>
      </c>
      <c r="E2231">
        <f>D2231/65536*100</f>
        <v>32.791900634765625</v>
      </c>
    </row>
    <row r="2232" spans="1:5" x14ac:dyDescent="0.25">
      <c r="A2232" t="s">
        <v>12</v>
      </c>
      <c r="B2232" t="s">
        <v>5</v>
      </c>
      <c r="C2232" s="1">
        <v>43344</v>
      </c>
      <c r="D2232">
        <v>12851.5</v>
      </c>
      <c r="E2232">
        <f>D2232/16384*100</f>
        <v>78.4393310546875</v>
      </c>
    </row>
    <row r="2233" spans="1:5" x14ac:dyDescent="0.25">
      <c r="A2233" t="s">
        <v>11</v>
      </c>
      <c r="B2233" t="s">
        <v>5</v>
      </c>
      <c r="C2233" s="1">
        <v>43344</v>
      </c>
      <c r="D2233">
        <v>26119</v>
      </c>
      <c r="E2233">
        <f>D2233/32768*100</f>
        <v>79.7088623046875</v>
      </c>
    </row>
    <row r="2234" spans="1:5" x14ac:dyDescent="0.25">
      <c r="A2234" t="s">
        <v>10</v>
      </c>
      <c r="B2234" t="s">
        <v>5</v>
      </c>
      <c r="C2234" s="1">
        <v>43344</v>
      </c>
      <c r="D2234">
        <v>21499.5</v>
      </c>
      <c r="E2234">
        <f t="shared" ref="E2234:E2235" si="369">D2234/65536*100</f>
        <v>32.805633544921875</v>
      </c>
    </row>
    <row r="2235" spans="1:5" x14ac:dyDescent="0.25">
      <c r="A2235" t="s">
        <v>10</v>
      </c>
      <c r="B2235" t="s">
        <v>5</v>
      </c>
      <c r="C2235" s="1">
        <v>43344</v>
      </c>
      <c r="D2235">
        <v>21497.5</v>
      </c>
      <c r="E2235">
        <f t="shared" si="369"/>
        <v>32.802581787109375</v>
      </c>
    </row>
    <row r="2236" spans="1:5" x14ac:dyDescent="0.25">
      <c r="A2236" t="s">
        <v>11</v>
      </c>
      <c r="B2236" t="s">
        <v>5</v>
      </c>
      <c r="C2236" s="1">
        <v>43344</v>
      </c>
      <c r="D2236">
        <v>26121.5</v>
      </c>
      <c r="E2236">
        <f>D2236/32768*100</f>
        <v>79.71649169921875</v>
      </c>
    </row>
    <row r="2237" spans="1:5" x14ac:dyDescent="0.25">
      <c r="A2237" t="s">
        <v>7</v>
      </c>
      <c r="B2237" t="s">
        <v>5</v>
      </c>
      <c r="C2237" s="1">
        <v>43344</v>
      </c>
      <c r="D2237">
        <v>13619.5</v>
      </c>
      <c r="E2237">
        <f>D2237/16384*100</f>
        <v>83.1268310546875</v>
      </c>
    </row>
    <row r="2238" spans="1:5" x14ac:dyDescent="0.25">
      <c r="A2238" t="s">
        <v>4</v>
      </c>
      <c r="B2238" t="s">
        <v>5</v>
      </c>
      <c r="C2238" s="1">
        <v>43344</v>
      </c>
      <c r="D2238">
        <v>11571.5</v>
      </c>
      <c r="E2238">
        <f>D2238/14336*100</f>
        <v>80.716378348214292</v>
      </c>
    </row>
    <row r="2239" spans="1:5" x14ac:dyDescent="0.25">
      <c r="A2239" t="s">
        <v>12</v>
      </c>
      <c r="B2239" t="s">
        <v>5</v>
      </c>
      <c r="C2239" s="1">
        <v>43344</v>
      </c>
      <c r="D2239">
        <v>12847.5</v>
      </c>
      <c r="E2239">
        <f t="shared" ref="E2239:E2242" si="370">D2239/16384*100</f>
        <v>78.4149169921875</v>
      </c>
    </row>
    <row r="2240" spans="1:5" x14ac:dyDescent="0.25">
      <c r="A2240" t="s">
        <v>7</v>
      </c>
      <c r="B2240" t="s">
        <v>5</v>
      </c>
      <c r="C2240" s="1">
        <v>43344</v>
      </c>
      <c r="D2240">
        <v>13618.5</v>
      </c>
      <c r="E2240">
        <f t="shared" si="370"/>
        <v>83.1207275390625</v>
      </c>
    </row>
    <row r="2241" spans="1:5" x14ac:dyDescent="0.25">
      <c r="A2241" t="s">
        <v>12</v>
      </c>
      <c r="B2241" t="s">
        <v>5</v>
      </c>
      <c r="C2241" s="1">
        <v>43344</v>
      </c>
      <c r="D2241">
        <v>12848</v>
      </c>
      <c r="E2241">
        <f t="shared" si="370"/>
        <v>78.41796875</v>
      </c>
    </row>
    <row r="2242" spans="1:5" x14ac:dyDescent="0.25">
      <c r="A2242" t="s">
        <v>6</v>
      </c>
      <c r="B2242" t="s">
        <v>5</v>
      </c>
      <c r="C2242" s="1">
        <v>43344</v>
      </c>
      <c r="D2242">
        <v>13209.5</v>
      </c>
      <c r="E2242">
        <f t="shared" si="370"/>
        <v>80.6243896484375</v>
      </c>
    </row>
    <row r="2243" spans="1:5" x14ac:dyDescent="0.25">
      <c r="A2243" t="s">
        <v>11</v>
      </c>
      <c r="B2243" t="s">
        <v>5</v>
      </c>
      <c r="C2243" s="1">
        <v>43344</v>
      </c>
      <c r="D2243">
        <v>26162.5</v>
      </c>
      <c r="E2243">
        <f>D2243/32768*100</f>
        <v>79.84161376953125</v>
      </c>
    </row>
    <row r="2244" spans="1:5" x14ac:dyDescent="0.25">
      <c r="A2244" t="s">
        <v>9</v>
      </c>
      <c r="B2244" t="s">
        <v>5</v>
      </c>
      <c r="C2244" s="1">
        <v>43344</v>
      </c>
      <c r="D2244">
        <v>9413</v>
      </c>
      <c r="E2244">
        <f t="shared" ref="E2244:E2246" si="371">D2244/16384*100</f>
        <v>57.452392578125</v>
      </c>
    </row>
    <row r="2245" spans="1:5" x14ac:dyDescent="0.25">
      <c r="A2245" t="s">
        <v>6</v>
      </c>
      <c r="B2245" t="s">
        <v>5</v>
      </c>
      <c r="C2245" s="1">
        <v>43344</v>
      </c>
      <c r="D2245">
        <v>13204</v>
      </c>
      <c r="E2245">
        <f t="shared" si="371"/>
        <v>80.5908203125</v>
      </c>
    </row>
    <row r="2246" spans="1:5" x14ac:dyDescent="0.25">
      <c r="A2246" t="s">
        <v>7</v>
      </c>
      <c r="B2246" t="s">
        <v>5</v>
      </c>
      <c r="C2246" s="1">
        <v>43344</v>
      </c>
      <c r="D2246">
        <v>13620.5</v>
      </c>
      <c r="E2246">
        <f t="shared" si="371"/>
        <v>83.1329345703125</v>
      </c>
    </row>
    <row r="2247" spans="1:5" x14ac:dyDescent="0.25">
      <c r="A2247" t="s">
        <v>4</v>
      </c>
      <c r="B2247" t="s">
        <v>5</v>
      </c>
      <c r="C2247" s="1">
        <v>43344</v>
      </c>
      <c r="D2247">
        <v>11584.5</v>
      </c>
      <c r="E2247">
        <f>D2247/14336*100</f>
        <v>80.807059151785708</v>
      </c>
    </row>
    <row r="2248" spans="1:5" x14ac:dyDescent="0.25">
      <c r="A2248" t="s">
        <v>6</v>
      </c>
      <c r="B2248" t="s">
        <v>5</v>
      </c>
      <c r="C2248" s="1">
        <v>43344</v>
      </c>
      <c r="D2248">
        <v>13195.5</v>
      </c>
      <c r="E2248">
        <f t="shared" ref="E2248:E2249" si="372">D2248/16384*100</f>
        <v>80.5389404296875</v>
      </c>
    </row>
    <row r="2249" spans="1:5" x14ac:dyDescent="0.25">
      <c r="A2249" t="s">
        <v>6</v>
      </c>
      <c r="B2249" t="s">
        <v>5</v>
      </c>
      <c r="C2249" s="1">
        <v>43344</v>
      </c>
      <c r="D2249">
        <v>13198.5</v>
      </c>
      <c r="E2249">
        <f t="shared" si="372"/>
        <v>80.5572509765625</v>
      </c>
    </row>
    <row r="2250" spans="1:5" x14ac:dyDescent="0.25">
      <c r="A2250" t="s">
        <v>11</v>
      </c>
      <c r="B2250" t="s">
        <v>5</v>
      </c>
      <c r="C2250" s="1">
        <v>43344</v>
      </c>
      <c r="D2250">
        <v>26111</v>
      </c>
      <c r="E2250">
        <f>D2250/32768*100</f>
        <v>79.6844482421875</v>
      </c>
    </row>
    <row r="2251" spans="1:5" x14ac:dyDescent="0.25">
      <c r="A2251" t="s">
        <v>4</v>
      </c>
      <c r="B2251" t="s">
        <v>5</v>
      </c>
      <c r="C2251" s="1">
        <v>43344</v>
      </c>
      <c r="D2251">
        <v>11574.5</v>
      </c>
      <c r="E2251">
        <f>D2251/14336*100</f>
        <v>80.7373046875</v>
      </c>
    </row>
    <row r="2252" spans="1:5" x14ac:dyDescent="0.25">
      <c r="A2252" t="s">
        <v>9</v>
      </c>
      <c r="B2252" t="s">
        <v>5</v>
      </c>
      <c r="C2252" s="1">
        <v>43344</v>
      </c>
      <c r="D2252">
        <v>9423.5</v>
      </c>
      <c r="E2252">
        <f>D2252/16384*100</f>
        <v>57.5164794921875</v>
      </c>
    </row>
    <row r="2253" spans="1:5" x14ac:dyDescent="0.25">
      <c r="A2253" t="s">
        <v>10</v>
      </c>
      <c r="B2253" t="s">
        <v>5</v>
      </c>
      <c r="C2253" s="1">
        <v>43344</v>
      </c>
      <c r="D2253">
        <v>21494.5</v>
      </c>
      <c r="E2253">
        <f>D2253/65536*100</f>
        <v>32.798004150390625</v>
      </c>
    </row>
    <row r="2254" spans="1:5" x14ac:dyDescent="0.25">
      <c r="A2254" t="s">
        <v>7</v>
      </c>
      <c r="B2254" t="s">
        <v>5</v>
      </c>
      <c r="C2254" s="1">
        <v>43344</v>
      </c>
      <c r="D2254">
        <v>13624</v>
      </c>
      <c r="E2254">
        <f>D2254/16384*100</f>
        <v>83.154296875</v>
      </c>
    </row>
    <row r="2255" spans="1:5" x14ac:dyDescent="0.25">
      <c r="A2255" t="s">
        <v>11</v>
      </c>
      <c r="B2255" t="s">
        <v>5</v>
      </c>
      <c r="C2255" s="1">
        <v>43344</v>
      </c>
      <c r="D2255">
        <v>26123.5</v>
      </c>
      <c r="E2255">
        <f>D2255/32768*100</f>
        <v>79.72259521484375</v>
      </c>
    </row>
    <row r="2256" spans="1:5" x14ac:dyDescent="0.25">
      <c r="A2256" t="s">
        <v>4</v>
      </c>
      <c r="B2256" t="s">
        <v>5</v>
      </c>
      <c r="C2256" s="1">
        <v>43344</v>
      </c>
      <c r="D2256">
        <v>11598</v>
      </c>
      <c r="E2256">
        <f>D2256/14336*100</f>
        <v>80.901227678571431</v>
      </c>
    </row>
    <row r="2257" spans="1:5" x14ac:dyDescent="0.25">
      <c r="A2257" t="s">
        <v>12</v>
      </c>
      <c r="B2257" t="s">
        <v>5</v>
      </c>
      <c r="C2257" s="1">
        <v>43344</v>
      </c>
      <c r="D2257">
        <v>12843.5</v>
      </c>
      <c r="E2257">
        <f>D2257/16384*100</f>
        <v>78.3905029296875</v>
      </c>
    </row>
    <row r="2258" spans="1:5" x14ac:dyDescent="0.25">
      <c r="A2258" t="s">
        <v>10</v>
      </c>
      <c r="B2258" t="s">
        <v>5</v>
      </c>
      <c r="C2258" s="1">
        <v>43344</v>
      </c>
      <c r="D2258">
        <v>21498.5</v>
      </c>
      <c r="E2258">
        <f>D2258/65536*100</f>
        <v>32.804107666015625</v>
      </c>
    </row>
    <row r="2259" spans="1:5" x14ac:dyDescent="0.25">
      <c r="A2259" t="s">
        <v>9</v>
      </c>
      <c r="B2259" t="s">
        <v>5</v>
      </c>
      <c r="C2259" s="1">
        <v>43344</v>
      </c>
      <c r="D2259">
        <v>9425</v>
      </c>
      <c r="E2259">
        <f t="shared" ref="E2259:E2260" si="373">D2259/16384*100</f>
        <v>57.525634765625</v>
      </c>
    </row>
    <row r="2260" spans="1:5" x14ac:dyDescent="0.25">
      <c r="A2260" t="s">
        <v>6</v>
      </c>
      <c r="B2260" t="s">
        <v>5</v>
      </c>
      <c r="C2260" s="1">
        <v>43344</v>
      </c>
      <c r="D2260">
        <v>13206.5</v>
      </c>
      <c r="E2260">
        <f t="shared" si="373"/>
        <v>80.6060791015625</v>
      </c>
    </row>
    <row r="2261" spans="1:5" x14ac:dyDescent="0.25">
      <c r="A2261" t="s">
        <v>11</v>
      </c>
      <c r="B2261" t="s">
        <v>5</v>
      </c>
      <c r="C2261" s="1">
        <v>43344</v>
      </c>
      <c r="D2261">
        <v>26123.5</v>
      </c>
      <c r="E2261">
        <f>D2261/32768*100</f>
        <v>79.72259521484375</v>
      </c>
    </row>
    <row r="2262" spans="1:5" x14ac:dyDescent="0.25">
      <c r="A2262" t="s">
        <v>10</v>
      </c>
      <c r="B2262" t="s">
        <v>5</v>
      </c>
      <c r="C2262" s="1">
        <v>43344</v>
      </c>
      <c r="D2262">
        <v>21513</v>
      </c>
      <c r="E2262">
        <f>D2262/65536*100</f>
        <v>32.82623291015625</v>
      </c>
    </row>
    <row r="2263" spans="1:5" x14ac:dyDescent="0.25">
      <c r="A2263" t="s">
        <v>4</v>
      </c>
      <c r="B2263" t="s">
        <v>5</v>
      </c>
      <c r="C2263" s="1">
        <v>43344</v>
      </c>
      <c r="D2263">
        <v>11586</v>
      </c>
      <c r="E2263">
        <f>D2263/14336*100</f>
        <v>80.817522321428569</v>
      </c>
    </row>
    <row r="2264" spans="1:5" x14ac:dyDescent="0.25">
      <c r="A2264" t="s">
        <v>12</v>
      </c>
      <c r="B2264" t="s">
        <v>5</v>
      </c>
      <c r="C2264" s="1">
        <v>43344</v>
      </c>
      <c r="D2264">
        <v>12849</v>
      </c>
      <c r="E2264">
        <f t="shared" ref="E2264:E2265" si="374">D2264/16384*100</f>
        <v>78.424072265625</v>
      </c>
    </row>
    <row r="2265" spans="1:5" x14ac:dyDescent="0.25">
      <c r="A2265" t="s">
        <v>6</v>
      </c>
      <c r="B2265" t="s">
        <v>5</v>
      </c>
      <c r="C2265" s="1">
        <v>43344</v>
      </c>
      <c r="D2265">
        <v>13207.5</v>
      </c>
      <c r="E2265">
        <f t="shared" si="374"/>
        <v>80.6121826171875</v>
      </c>
    </row>
    <row r="2266" spans="1:5" x14ac:dyDescent="0.25">
      <c r="A2266" t="s">
        <v>4</v>
      </c>
      <c r="B2266" t="s">
        <v>5</v>
      </c>
      <c r="C2266" s="1">
        <v>43344</v>
      </c>
      <c r="D2266">
        <v>11595</v>
      </c>
      <c r="E2266">
        <f>D2266/14336*100</f>
        <v>80.880301339285708</v>
      </c>
    </row>
    <row r="2267" spans="1:5" x14ac:dyDescent="0.25">
      <c r="A2267" t="s">
        <v>12</v>
      </c>
      <c r="B2267" t="s">
        <v>5</v>
      </c>
      <c r="C2267" s="1">
        <v>43344</v>
      </c>
      <c r="D2267">
        <v>12849.5</v>
      </c>
      <c r="E2267">
        <f t="shared" ref="E2267:E2269" si="375">D2267/16384*100</f>
        <v>78.4271240234375</v>
      </c>
    </row>
    <row r="2268" spans="1:5" x14ac:dyDescent="0.25">
      <c r="A2268" t="s">
        <v>9</v>
      </c>
      <c r="B2268" t="s">
        <v>5</v>
      </c>
      <c r="C2268" s="1">
        <v>43344</v>
      </c>
      <c r="D2268">
        <v>9414</v>
      </c>
      <c r="E2268">
        <f t="shared" si="375"/>
        <v>57.45849609375</v>
      </c>
    </row>
    <row r="2269" spans="1:5" x14ac:dyDescent="0.25">
      <c r="A2269" t="s">
        <v>7</v>
      </c>
      <c r="B2269" t="s">
        <v>5</v>
      </c>
      <c r="C2269" s="1">
        <v>43344</v>
      </c>
      <c r="D2269">
        <v>13615</v>
      </c>
      <c r="E2269">
        <f t="shared" si="375"/>
        <v>83.099365234375</v>
      </c>
    </row>
    <row r="2270" spans="1:5" x14ac:dyDescent="0.25">
      <c r="A2270" t="s">
        <v>10</v>
      </c>
      <c r="B2270" t="s">
        <v>5</v>
      </c>
      <c r="C2270" s="1">
        <v>43344</v>
      </c>
      <c r="D2270">
        <v>21502.5</v>
      </c>
      <c r="E2270">
        <f>D2270/65536*100</f>
        <v>32.810211181640625</v>
      </c>
    </row>
    <row r="2271" spans="1:5" x14ac:dyDescent="0.25">
      <c r="A2271" t="s">
        <v>11</v>
      </c>
      <c r="B2271" t="s">
        <v>5</v>
      </c>
      <c r="C2271" s="1">
        <v>43344</v>
      </c>
      <c r="D2271">
        <v>26126.5</v>
      </c>
      <c r="E2271">
        <f>D2271/32768*100</f>
        <v>79.73175048828125</v>
      </c>
    </row>
    <row r="2272" spans="1:5" x14ac:dyDescent="0.25">
      <c r="A2272" t="s">
        <v>10</v>
      </c>
      <c r="B2272" t="s">
        <v>5</v>
      </c>
      <c r="C2272" s="1">
        <v>43344</v>
      </c>
      <c r="D2272">
        <v>21511</v>
      </c>
      <c r="E2272">
        <f>D2272/65536*100</f>
        <v>32.82318115234375</v>
      </c>
    </row>
    <row r="2273" spans="1:5" x14ac:dyDescent="0.25">
      <c r="A2273" t="s">
        <v>12</v>
      </c>
      <c r="B2273" t="s">
        <v>5</v>
      </c>
      <c r="C2273" s="1">
        <v>43344</v>
      </c>
      <c r="D2273">
        <v>12853.5</v>
      </c>
      <c r="E2273">
        <f t="shared" ref="E2273:E2274" si="376">D2273/16384*100</f>
        <v>78.4515380859375</v>
      </c>
    </row>
    <row r="2274" spans="1:5" x14ac:dyDescent="0.25">
      <c r="A2274" t="s">
        <v>6</v>
      </c>
      <c r="B2274" t="s">
        <v>5</v>
      </c>
      <c r="C2274" s="1">
        <v>43344</v>
      </c>
      <c r="D2274">
        <v>13205</v>
      </c>
      <c r="E2274">
        <f t="shared" si="376"/>
        <v>80.596923828125</v>
      </c>
    </row>
    <row r="2275" spans="1:5" x14ac:dyDescent="0.25">
      <c r="A2275" t="s">
        <v>11</v>
      </c>
      <c r="B2275" t="s">
        <v>5</v>
      </c>
      <c r="C2275" s="1">
        <v>43344</v>
      </c>
      <c r="D2275">
        <v>26123</v>
      </c>
      <c r="E2275">
        <f t="shared" ref="E2275:E2276" si="377">D2275/32768*100</f>
        <v>79.7210693359375</v>
      </c>
    </row>
    <row r="2276" spans="1:5" x14ac:dyDescent="0.25">
      <c r="A2276" t="s">
        <v>11</v>
      </c>
      <c r="B2276" t="s">
        <v>5</v>
      </c>
      <c r="C2276" s="1">
        <v>43344</v>
      </c>
      <c r="D2276">
        <v>26117.5</v>
      </c>
      <c r="E2276">
        <f t="shared" si="377"/>
        <v>79.70428466796875</v>
      </c>
    </row>
    <row r="2277" spans="1:5" x14ac:dyDescent="0.25">
      <c r="A2277" t="s">
        <v>12</v>
      </c>
      <c r="B2277" t="s">
        <v>5</v>
      </c>
      <c r="C2277" s="1">
        <v>43344</v>
      </c>
      <c r="D2277">
        <v>12853</v>
      </c>
      <c r="E2277">
        <f>D2277/16384*100</f>
        <v>78.448486328125</v>
      </c>
    </row>
    <row r="2278" spans="1:5" x14ac:dyDescent="0.25">
      <c r="A2278" t="s">
        <v>11</v>
      </c>
      <c r="B2278" t="s">
        <v>5</v>
      </c>
      <c r="C2278" s="1">
        <v>43344</v>
      </c>
      <c r="D2278">
        <v>26127</v>
      </c>
      <c r="E2278">
        <f>D2278/32768*100</f>
        <v>79.7332763671875</v>
      </c>
    </row>
    <row r="2279" spans="1:5" x14ac:dyDescent="0.25">
      <c r="A2279" t="s">
        <v>4</v>
      </c>
      <c r="B2279" t="s">
        <v>5</v>
      </c>
      <c r="C2279" s="1">
        <v>43344</v>
      </c>
      <c r="D2279">
        <v>11584.5</v>
      </c>
      <c r="E2279">
        <f t="shared" ref="E2279:E2280" si="378">D2279/14336*100</f>
        <v>80.807059151785708</v>
      </c>
    </row>
    <row r="2280" spans="1:5" x14ac:dyDescent="0.25">
      <c r="A2280" t="s">
        <v>4</v>
      </c>
      <c r="B2280" t="s">
        <v>5</v>
      </c>
      <c r="C2280" s="1">
        <v>43344</v>
      </c>
      <c r="D2280">
        <v>11568.5</v>
      </c>
      <c r="E2280">
        <f t="shared" si="378"/>
        <v>80.695452008928569</v>
      </c>
    </row>
    <row r="2281" spans="1:5" x14ac:dyDescent="0.25">
      <c r="A2281" t="s">
        <v>6</v>
      </c>
      <c r="B2281" t="s">
        <v>5</v>
      </c>
      <c r="C2281" s="1">
        <v>43344</v>
      </c>
      <c r="D2281">
        <v>13209</v>
      </c>
      <c r="E2281">
        <f t="shared" ref="E2281:E2284" si="379">D2281/16384*100</f>
        <v>80.621337890625</v>
      </c>
    </row>
    <row r="2282" spans="1:5" x14ac:dyDescent="0.25">
      <c r="A2282" t="s">
        <v>6</v>
      </c>
      <c r="B2282" t="s">
        <v>5</v>
      </c>
      <c r="C2282" s="1">
        <v>43344</v>
      </c>
      <c r="D2282">
        <v>13215</v>
      </c>
      <c r="E2282">
        <f t="shared" si="379"/>
        <v>80.657958984375</v>
      </c>
    </row>
    <row r="2283" spans="1:5" x14ac:dyDescent="0.25">
      <c r="A2283" t="s">
        <v>7</v>
      </c>
      <c r="B2283" t="s">
        <v>5</v>
      </c>
      <c r="C2283" s="1">
        <v>43344</v>
      </c>
      <c r="D2283">
        <v>13631</v>
      </c>
      <c r="E2283">
        <f t="shared" si="379"/>
        <v>83.197021484375</v>
      </c>
    </row>
    <row r="2284" spans="1:5" x14ac:dyDescent="0.25">
      <c r="A2284" t="s">
        <v>9</v>
      </c>
      <c r="B2284" t="s">
        <v>5</v>
      </c>
      <c r="C2284" s="1">
        <v>43344</v>
      </c>
      <c r="D2284">
        <v>9417.5</v>
      </c>
      <c r="E2284">
        <f t="shared" si="379"/>
        <v>57.4798583984375</v>
      </c>
    </row>
    <row r="2285" spans="1:5" x14ac:dyDescent="0.25">
      <c r="A2285" t="s">
        <v>10</v>
      </c>
      <c r="B2285" t="s">
        <v>5</v>
      </c>
      <c r="C2285" s="1">
        <v>43344</v>
      </c>
      <c r="D2285">
        <v>21484.5</v>
      </c>
      <c r="E2285">
        <f>D2285/65536*100</f>
        <v>32.782745361328125</v>
      </c>
    </row>
    <row r="2286" spans="1:5" x14ac:dyDescent="0.25">
      <c r="A2286" t="s">
        <v>11</v>
      </c>
      <c r="B2286" t="s">
        <v>5</v>
      </c>
      <c r="C2286" s="1">
        <v>43344</v>
      </c>
      <c r="D2286">
        <v>26122</v>
      </c>
      <c r="E2286">
        <f>D2286/32768*100</f>
        <v>79.718017578125</v>
      </c>
    </row>
    <row r="2287" spans="1:5" x14ac:dyDescent="0.25">
      <c r="A2287" t="s">
        <v>4</v>
      </c>
      <c r="B2287" t="s">
        <v>5</v>
      </c>
      <c r="C2287" s="1">
        <v>43344</v>
      </c>
      <c r="D2287">
        <v>11568</v>
      </c>
      <c r="E2287">
        <f>D2287/14336*100</f>
        <v>80.691964285714292</v>
      </c>
    </row>
    <row r="2288" spans="1:5" x14ac:dyDescent="0.25">
      <c r="A2288" t="s">
        <v>7</v>
      </c>
      <c r="B2288" t="s">
        <v>5</v>
      </c>
      <c r="C2288" s="1">
        <v>43344</v>
      </c>
      <c r="D2288">
        <v>13631</v>
      </c>
      <c r="E2288">
        <f t="shared" ref="E2288:E2294" si="380">D2288/16384*100</f>
        <v>83.197021484375</v>
      </c>
    </row>
    <row r="2289" spans="1:5" x14ac:dyDescent="0.25">
      <c r="A2289" t="s">
        <v>12</v>
      </c>
      <c r="B2289" t="s">
        <v>5</v>
      </c>
      <c r="C2289" s="1">
        <v>43344</v>
      </c>
      <c r="D2289">
        <v>12851.5</v>
      </c>
      <c r="E2289">
        <f t="shared" si="380"/>
        <v>78.4393310546875</v>
      </c>
    </row>
    <row r="2290" spans="1:5" x14ac:dyDescent="0.25">
      <c r="A2290" t="s">
        <v>6</v>
      </c>
      <c r="B2290" t="s">
        <v>5</v>
      </c>
      <c r="C2290" s="1">
        <v>43344</v>
      </c>
      <c r="D2290">
        <v>13210.5</v>
      </c>
      <c r="E2290">
        <f t="shared" si="380"/>
        <v>80.6304931640625</v>
      </c>
    </row>
    <row r="2291" spans="1:5" x14ac:dyDescent="0.25">
      <c r="A2291" t="s">
        <v>12</v>
      </c>
      <c r="B2291" t="s">
        <v>5</v>
      </c>
      <c r="C2291" s="1">
        <v>43344</v>
      </c>
      <c r="D2291">
        <v>12850.5</v>
      </c>
      <c r="E2291">
        <f t="shared" si="380"/>
        <v>78.4332275390625</v>
      </c>
    </row>
    <row r="2292" spans="1:5" x14ac:dyDescent="0.25">
      <c r="A2292" t="s">
        <v>6</v>
      </c>
      <c r="B2292" t="s">
        <v>5</v>
      </c>
      <c r="C2292" s="1">
        <v>43344</v>
      </c>
      <c r="D2292">
        <v>13211.5</v>
      </c>
      <c r="E2292">
        <f t="shared" si="380"/>
        <v>80.6365966796875</v>
      </c>
    </row>
    <row r="2293" spans="1:5" x14ac:dyDescent="0.25">
      <c r="A2293" t="s">
        <v>12</v>
      </c>
      <c r="B2293" t="s">
        <v>5</v>
      </c>
      <c r="C2293" s="1">
        <v>43344</v>
      </c>
      <c r="D2293">
        <v>12846.5</v>
      </c>
      <c r="E2293">
        <f t="shared" si="380"/>
        <v>78.4088134765625</v>
      </c>
    </row>
    <row r="2294" spans="1:5" x14ac:dyDescent="0.25">
      <c r="A2294" t="s">
        <v>7</v>
      </c>
      <c r="B2294" t="s">
        <v>5</v>
      </c>
      <c r="C2294" s="1">
        <v>43344</v>
      </c>
      <c r="D2294">
        <v>13622</v>
      </c>
      <c r="E2294">
        <f t="shared" si="380"/>
        <v>83.14208984375</v>
      </c>
    </row>
    <row r="2295" spans="1:5" x14ac:dyDescent="0.25">
      <c r="A2295" t="s">
        <v>4</v>
      </c>
      <c r="B2295" t="s">
        <v>5</v>
      </c>
      <c r="C2295" s="1">
        <v>43344</v>
      </c>
      <c r="D2295">
        <v>11582.5</v>
      </c>
      <c r="E2295">
        <f>D2295/14336*100</f>
        <v>80.793108258928569</v>
      </c>
    </row>
    <row r="2296" spans="1:5" x14ac:dyDescent="0.25">
      <c r="A2296" t="s">
        <v>11</v>
      </c>
      <c r="B2296" t="s">
        <v>5</v>
      </c>
      <c r="C2296" s="1">
        <v>43344</v>
      </c>
      <c r="D2296">
        <v>26121.5</v>
      </c>
      <c r="E2296">
        <f>D2296/32768*100</f>
        <v>79.71649169921875</v>
      </c>
    </row>
    <row r="2297" spans="1:5" x14ac:dyDescent="0.25">
      <c r="A2297" t="s">
        <v>9</v>
      </c>
      <c r="B2297" t="s">
        <v>5</v>
      </c>
      <c r="C2297" s="1">
        <v>43344</v>
      </c>
      <c r="D2297">
        <v>9422.5</v>
      </c>
      <c r="E2297">
        <f>D2297/16384*100</f>
        <v>57.5103759765625</v>
      </c>
    </row>
    <row r="2298" spans="1:5" x14ac:dyDescent="0.25">
      <c r="A2298" t="s">
        <v>10</v>
      </c>
      <c r="B2298" t="s">
        <v>5</v>
      </c>
      <c r="C2298" s="1">
        <v>43344</v>
      </c>
      <c r="D2298">
        <v>21498</v>
      </c>
      <c r="E2298">
        <f>D2298/65536*100</f>
        <v>32.8033447265625</v>
      </c>
    </row>
    <row r="2299" spans="1:5" x14ac:dyDescent="0.25">
      <c r="A2299" t="s">
        <v>7</v>
      </c>
      <c r="B2299" t="s">
        <v>5</v>
      </c>
      <c r="C2299" s="1">
        <v>43344</v>
      </c>
      <c r="D2299">
        <v>13629.5</v>
      </c>
      <c r="E2299">
        <f t="shared" ref="E2299:E2301" si="381">D2299/16384*100</f>
        <v>83.1878662109375</v>
      </c>
    </row>
    <row r="2300" spans="1:5" x14ac:dyDescent="0.25">
      <c r="A2300" t="s">
        <v>9</v>
      </c>
      <c r="B2300" t="s">
        <v>5</v>
      </c>
      <c r="C2300" s="1">
        <v>43344</v>
      </c>
      <c r="D2300">
        <v>9416.5</v>
      </c>
      <c r="E2300">
        <f t="shared" si="381"/>
        <v>57.4737548828125</v>
      </c>
    </row>
    <row r="2301" spans="1:5" x14ac:dyDescent="0.25">
      <c r="A2301" t="s">
        <v>9</v>
      </c>
      <c r="B2301" t="s">
        <v>5</v>
      </c>
      <c r="C2301" s="1">
        <v>43344</v>
      </c>
      <c r="D2301">
        <v>9419</v>
      </c>
      <c r="E2301">
        <f t="shared" si="381"/>
        <v>57.489013671875</v>
      </c>
    </row>
    <row r="2302" spans="1:5" x14ac:dyDescent="0.25">
      <c r="A2302" t="s">
        <v>4</v>
      </c>
      <c r="B2302" t="s">
        <v>5</v>
      </c>
      <c r="C2302" s="1">
        <v>43344</v>
      </c>
      <c r="D2302">
        <v>11593</v>
      </c>
      <c r="E2302">
        <f t="shared" ref="E2302:E2303" si="382">D2302/14336*100</f>
        <v>80.866350446428569</v>
      </c>
    </row>
    <row r="2303" spans="1:5" x14ac:dyDescent="0.25">
      <c r="A2303" t="s">
        <v>4</v>
      </c>
      <c r="B2303" t="s">
        <v>5</v>
      </c>
      <c r="C2303" s="1">
        <v>43344</v>
      </c>
      <c r="D2303">
        <v>11603</v>
      </c>
      <c r="E2303">
        <f t="shared" si="382"/>
        <v>80.936104910714292</v>
      </c>
    </row>
    <row r="2304" spans="1:5" x14ac:dyDescent="0.25">
      <c r="A2304" t="s">
        <v>10</v>
      </c>
      <c r="B2304" t="s">
        <v>5</v>
      </c>
      <c r="C2304" s="1">
        <v>43344</v>
      </c>
      <c r="D2304">
        <v>21492.5</v>
      </c>
      <c r="E2304">
        <f>D2304/65536*100</f>
        <v>32.794952392578125</v>
      </c>
    </row>
    <row r="2305" spans="1:5" x14ac:dyDescent="0.25">
      <c r="A2305" t="s">
        <v>12</v>
      </c>
      <c r="B2305" t="s">
        <v>5</v>
      </c>
      <c r="C2305" s="1">
        <v>43344</v>
      </c>
      <c r="D2305">
        <v>12852</v>
      </c>
      <c r="E2305">
        <f t="shared" ref="E2305:E2311" si="383">D2305/16384*100</f>
        <v>78.4423828125</v>
      </c>
    </row>
    <row r="2306" spans="1:5" x14ac:dyDescent="0.25">
      <c r="A2306" t="s">
        <v>7</v>
      </c>
      <c r="B2306" t="s">
        <v>5</v>
      </c>
      <c r="C2306" s="1">
        <v>43344</v>
      </c>
      <c r="D2306">
        <v>13625.5</v>
      </c>
      <c r="E2306">
        <f t="shared" si="383"/>
        <v>83.1634521484375</v>
      </c>
    </row>
    <row r="2307" spans="1:5" x14ac:dyDescent="0.25">
      <c r="A2307" t="s">
        <v>7</v>
      </c>
      <c r="B2307" t="s">
        <v>5</v>
      </c>
      <c r="C2307" s="1">
        <v>43344</v>
      </c>
      <c r="D2307">
        <v>13626</v>
      </c>
      <c r="E2307">
        <f t="shared" si="383"/>
        <v>83.16650390625</v>
      </c>
    </row>
    <row r="2308" spans="1:5" x14ac:dyDescent="0.25">
      <c r="A2308" t="s">
        <v>9</v>
      </c>
      <c r="B2308" t="s">
        <v>5</v>
      </c>
      <c r="C2308" s="1">
        <v>43344</v>
      </c>
      <c r="D2308">
        <v>9416</v>
      </c>
      <c r="E2308">
        <f t="shared" si="383"/>
        <v>57.470703125</v>
      </c>
    </row>
    <row r="2309" spans="1:5" x14ac:dyDescent="0.25">
      <c r="A2309" t="s">
        <v>9</v>
      </c>
      <c r="B2309" t="s">
        <v>5</v>
      </c>
      <c r="C2309" s="1">
        <v>43344</v>
      </c>
      <c r="D2309">
        <v>9409</v>
      </c>
      <c r="E2309">
        <f t="shared" si="383"/>
        <v>57.427978515625</v>
      </c>
    </row>
    <row r="2310" spans="1:5" x14ac:dyDescent="0.25">
      <c r="A2310" t="s">
        <v>6</v>
      </c>
      <c r="B2310" t="s">
        <v>5</v>
      </c>
      <c r="C2310" s="1">
        <v>43344</v>
      </c>
      <c r="D2310">
        <v>13213.5</v>
      </c>
      <c r="E2310">
        <f t="shared" si="383"/>
        <v>80.6488037109375</v>
      </c>
    </row>
    <row r="2311" spans="1:5" x14ac:dyDescent="0.25">
      <c r="A2311" t="s">
        <v>9</v>
      </c>
      <c r="B2311" t="s">
        <v>5</v>
      </c>
      <c r="C2311" s="1">
        <v>43344</v>
      </c>
      <c r="D2311">
        <v>9426</v>
      </c>
      <c r="E2311">
        <f t="shared" si="383"/>
        <v>57.53173828125</v>
      </c>
    </row>
    <row r="2312" spans="1:5" x14ac:dyDescent="0.25">
      <c r="A2312" t="s">
        <v>10</v>
      </c>
      <c r="B2312" t="s">
        <v>5</v>
      </c>
      <c r="C2312" s="1">
        <v>43344</v>
      </c>
      <c r="D2312">
        <v>21502</v>
      </c>
      <c r="E2312">
        <f t="shared" ref="E2312:E2313" si="384">D2312/65536*100</f>
        <v>32.8094482421875</v>
      </c>
    </row>
    <row r="2313" spans="1:5" x14ac:dyDescent="0.25">
      <c r="A2313" t="s">
        <v>10</v>
      </c>
      <c r="B2313" t="s">
        <v>5</v>
      </c>
      <c r="C2313" s="1">
        <v>43344</v>
      </c>
      <c r="D2313">
        <v>21493</v>
      </c>
      <c r="E2313">
        <f t="shared" si="384"/>
        <v>32.79571533203125</v>
      </c>
    </row>
    <row r="2314" spans="1:5" x14ac:dyDescent="0.25">
      <c r="A2314" t="s">
        <v>12</v>
      </c>
      <c r="B2314" t="s">
        <v>5</v>
      </c>
      <c r="C2314" s="1">
        <v>43344</v>
      </c>
      <c r="D2314">
        <v>12854.5</v>
      </c>
      <c r="E2314">
        <f>D2314/16384*100</f>
        <v>78.4576416015625</v>
      </c>
    </row>
    <row r="2315" spans="1:5" x14ac:dyDescent="0.25">
      <c r="A2315" t="s">
        <v>10</v>
      </c>
      <c r="B2315" t="s">
        <v>5</v>
      </c>
      <c r="C2315" s="1">
        <v>43344</v>
      </c>
      <c r="D2315">
        <v>21511.5</v>
      </c>
      <c r="E2315">
        <f>D2315/65536*100</f>
        <v>32.823944091796875</v>
      </c>
    </row>
    <row r="2316" spans="1:5" x14ac:dyDescent="0.25">
      <c r="A2316" t="s">
        <v>12</v>
      </c>
      <c r="B2316" t="s">
        <v>5</v>
      </c>
      <c r="C2316" s="1">
        <v>43344</v>
      </c>
      <c r="D2316">
        <v>12859.5</v>
      </c>
      <c r="E2316">
        <f>D2316/16384*100</f>
        <v>78.4881591796875</v>
      </c>
    </row>
    <row r="2317" spans="1:5" x14ac:dyDescent="0.25">
      <c r="A2317" t="s">
        <v>10</v>
      </c>
      <c r="B2317" t="s">
        <v>5</v>
      </c>
      <c r="C2317" s="1">
        <v>43344</v>
      </c>
      <c r="D2317">
        <v>21507</v>
      </c>
      <c r="E2317">
        <f>D2317/65536*100</f>
        <v>32.81707763671875</v>
      </c>
    </row>
    <row r="2318" spans="1:5" x14ac:dyDescent="0.25">
      <c r="A2318" t="s">
        <v>9</v>
      </c>
      <c r="B2318" t="s">
        <v>5</v>
      </c>
      <c r="C2318" s="1">
        <v>43344</v>
      </c>
      <c r="D2318">
        <v>9427.5</v>
      </c>
      <c r="E2318">
        <f>D2318/16384*100</f>
        <v>57.5408935546875</v>
      </c>
    </row>
    <row r="2319" spans="1:5" x14ac:dyDescent="0.25">
      <c r="A2319" t="s">
        <v>11</v>
      </c>
      <c r="B2319" t="s">
        <v>5</v>
      </c>
      <c r="C2319" s="1">
        <v>43344</v>
      </c>
      <c r="D2319">
        <v>26124.5</v>
      </c>
      <c r="E2319">
        <f>D2319/32768*100</f>
        <v>79.72564697265625</v>
      </c>
    </row>
    <row r="2320" spans="1:5" x14ac:dyDescent="0.25">
      <c r="A2320" t="s">
        <v>10</v>
      </c>
      <c r="B2320" t="s">
        <v>5</v>
      </c>
      <c r="C2320" s="1">
        <v>43344</v>
      </c>
      <c r="D2320">
        <v>21491.5</v>
      </c>
      <c r="E2320">
        <f>D2320/65536*100</f>
        <v>32.793426513671875</v>
      </c>
    </row>
    <row r="2321" spans="1:5" x14ac:dyDescent="0.25">
      <c r="A2321" t="s">
        <v>11</v>
      </c>
      <c r="B2321" t="s">
        <v>5</v>
      </c>
      <c r="C2321" s="1">
        <v>43344</v>
      </c>
      <c r="D2321">
        <v>26120.5</v>
      </c>
      <c r="E2321">
        <f>D2321/32768*100</f>
        <v>79.71343994140625</v>
      </c>
    </row>
    <row r="2322" spans="1:5" x14ac:dyDescent="0.25">
      <c r="A2322" t="s">
        <v>6</v>
      </c>
      <c r="B2322" t="s">
        <v>5</v>
      </c>
      <c r="C2322" s="1">
        <v>43344</v>
      </c>
      <c r="D2322">
        <v>13211</v>
      </c>
      <c r="E2322">
        <f t="shared" ref="E2322:E2324" si="385">D2322/16384*100</f>
        <v>80.633544921875</v>
      </c>
    </row>
    <row r="2323" spans="1:5" x14ac:dyDescent="0.25">
      <c r="A2323" t="s">
        <v>12</v>
      </c>
      <c r="B2323" t="s">
        <v>5</v>
      </c>
      <c r="C2323" s="1">
        <v>43344</v>
      </c>
      <c r="D2323">
        <v>12857</v>
      </c>
      <c r="E2323">
        <f t="shared" si="385"/>
        <v>78.472900390625</v>
      </c>
    </row>
    <row r="2324" spans="1:5" x14ac:dyDescent="0.25">
      <c r="A2324" t="s">
        <v>7</v>
      </c>
      <c r="B2324" t="s">
        <v>5</v>
      </c>
      <c r="C2324" s="1">
        <v>43344</v>
      </c>
      <c r="D2324">
        <v>13623.5</v>
      </c>
      <c r="E2324">
        <f t="shared" si="385"/>
        <v>83.1512451171875</v>
      </c>
    </row>
    <row r="2325" spans="1:5" x14ac:dyDescent="0.25">
      <c r="A2325" t="s">
        <v>4</v>
      </c>
      <c r="B2325" t="s">
        <v>5</v>
      </c>
      <c r="C2325" s="1">
        <v>43344</v>
      </c>
      <c r="D2325">
        <v>11624</v>
      </c>
      <c r="E2325">
        <f>D2325/14336*100</f>
        <v>81.082589285714292</v>
      </c>
    </row>
    <row r="2326" spans="1:5" x14ac:dyDescent="0.25">
      <c r="A2326" t="s">
        <v>7</v>
      </c>
      <c r="B2326" t="s">
        <v>5</v>
      </c>
      <c r="C2326" s="1">
        <v>43344</v>
      </c>
      <c r="D2326">
        <v>13626.5</v>
      </c>
      <c r="E2326">
        <f t="shared" ref="E2326:E2327" si="386">D2326/16384*100</f>
        <v>83.1695556640625</v>
      </c>
    </row>
    <row r="2327" spans="1:5" x14ac:dyDescent="0.25">
      <c r="A2327" t="s">
        <v>12</v>
      </c>
      <c r="B2327" t="s">
        <v>5</v>
      </c>
      <c r="C2327" s="1">
        <v>43344</v>
      </c>
      <c r="D2327">
        <v>12855</v>
      </c>
      <c r="E2327">
        <f t="shared" si="386"/>
        <v>78.460693359375</v>
      </c>
    </row>
    <row r="2328" spans="1:5" x14ac:dyDescent="0.25">
      <c r="A2328" t="s">
        <v>11</v>
      </c>
      <c r="B2328" t="s">
        <v>5</v>
      </c>
      <c r="C2328" s="1">
        <v>43344</v>
      </c>
      <c r="D2328">
        <v>26117</v>
      </c>
      <c r="E2328">
        <f>D2328/32768*100</f>
        <v>79.7027587890625</v>
      </c>
    </row>
    <row r="2329" spans="1:5" x14ac:dyDescent="0.25">
      <c r="A2329" t="s">
        <v>4</v>
      </c>
      <c r="B2329" t="s">
        <v>5</v>
      </c>
      <c r="C2329" s="1">
        <v>43344</v>
      </c>
      <c r="D2329">
        <v>11474</v>
      </c>
      <c r="E2329">
        <f>D2329/14336*100</f>
        <v>80.036272321428569</v>
      </c>
    </row>
    <row r="2330" spans="1:5" x14ac:dyDescent="0.25">
      <c r="A2330" t="s">
        <v>12</v>
      </c>
      <c r="B2330" t="s">
        <v>5</v>
      </c>
      <c r="C2330" s="1">
        <v>43344</v>
      </c>
      <c r="D2330">
        <v>12854</v>
      </c>
      <c r="E2330">
        <f>D2330/16384*100</f>
        <v>78.45458984375</v>
      </c>
    </row>
    <row r="2331" spans="1:5" x14ac:dyDescent="0.25">
      <c r="A2331" t="s">
        <v>11</v>
      </c>
      <c r="B2331" t="s">
        <v>5</v>
      </c>
      <c r="C2331" s="1">
        <v>43344</v>
      </c>
      <c r="D2331">
        <v>26128.5</v>
      </c>
      <c r="E2331">
        <f>D2331/32768*100</f>
        <v>79.73785400390625</v>
      </c>
    </row>
    <row r="2332" spans="1:5" x14ac:dyDescent="0.25">
      <c r="A2332" t="s">
        <v>4</v>
      </c>
      <c r="B2332" t="s">
        <v>5</v>
      </c>
      <c r="C2332" s="1">
        <v>43344</v>
      </c>
      <c r="D2332">
        <v>11473</v>
      </c>
      <c r="E2332">
        <f t="shared" ref="E2332:E2333" si="387">D2332/14336*100</f>
        <v>80.029296875</v>
      </c>
    </row>
    <row r="2333" spans="1:5" x14ac:dyDescent="0.25">
      <c r="A2333" t="s">
        <v>4</v>
      </c>
      <c r="B2333" t="s">
        <v>5</v>
      </c>
      <c r="C2333" s="1">
        <v>43344</v>
      </c>
      <c r="D2333">
        <v>11478</v>
      </c>
      <c r="E2333">
        <f t="shared" si="387"/>
        <v>80.064174107142861</v>
      </c>
    </row>
    <row r="2334" spans="1:5" x14ac:dyDescent="0.25">
      <c r="A2334" t="s">
        <v>12</v>
      </c>
      <c r="B2334" t="s">
        <v>5</v>
      </c>
      <c r="C2334" s="1">
        <v>43344</v>
      </c>
      <c r="D2334">
        <v>12848</v>
      </c>
      <c r="E2334">
        <f>D2334/16384*100</f>
        <v>78.41796875</v>
      </c>
    </row>
    <row r="2335" spans="1:5" x14ac:dyDescent="0.25">
      <c r="A2335" t="s">
        <v>11</v>
      </c>
      <c r="B2335" t="s">
        <v>5</v>
      </c>
      <c r="C2335" s="1">
        <v>43344</v>
      </c>
      <c r="D2335">
        <v>26130.5</v>
      </c>
      <c r="E2335">
        <f>D2335/32768*100</f>
        <v>79.74395751953125</v>
      </c>
    </row>
    <row r="2336" spans="1:5" x14ac:dyDescent="0.25">
      <c r="A2336" t="s">
        <v>6</v>
      </c>
      <c r="B2336" t="s">
        <v>5</v>
      </c>
      <c r="C2336" s="1">
        <v>43344</v>
      </c>
      <c r="D2336">
        <v>13162</v>
      </c>
      <c r="E2336">
        <f>D2336/16384*100</f>
        <v>80.33447265625</v>
      </c>
    </row>
    <row r="2337" spans="1:5" x14ac:dyDescent="0.25">
      <c r="A2337" t="s">
        <v>10</v>
      </c>
      <c r="B2337" t="s">
        <v>5</v>
      </c>
      <c r="C2337" s="1">
        <v>43344</v>
      </c>
      <c r="D2337">
        <v>21492</v>
      </c>
      <c r="E2337">
        <f>D2337/65536*100</f>
        <v>32.794189453125</v>
      </c>
    </row>
    <row r="2338" spans="1:5" x14ac:dyDescent="0.25">
      <c r="A2338" t="s">
        <v>4</v>
      </c>
      <c r="B2338" t="s">
        <v>5</v>
      </c>
      <c r="C2338" s="1">
        <v>43344</v>
      </c>
      <c r="D2338">
        <v>11476.5</v>
      </c>
      <c r="E2338">
        <f>D2338/14336*100</f>
        <v>80.0537109375</v>
      </c>
    </row>
    <row r="2339" spans="1:5" x14ac:dyDescent="0.25">
      <c r="A2339" t="s">
        <v>7</v>
      </c>
      <c r="B2339" t="s">
        <v>5</v>
      </c>
      <c r="C2339" s="1">
        <v>43344</v>
      </c>
      <c r="D2339">
        <v>13631.5</v>
      </c>
      <c r="E2339">
        <f t="shared" ref="E2339:E2340" si="388">D2339/16384*100</f>
        <v>83.2000732421875</v>
      </c>
    </row>
    <row r="2340" spans="1:5" x14ac:dyDescent="0.25">
      <c r="A2340" t="s">
        <v>9</v>
      </c>
      <c r="B2340" t="s">
        <v>5</v>
      </c>
      <c r="C2340" s="1">
        <v>43344</v>
      </c>
      <c r="D2340">
        <v>9407.5</v>
      </c>
      <c r="E2340">
        <f t="shared" si="388"/>
        <v>57.4188232421875</v>
      </c>
    </row>
    <row r="2341" spans="1:5" x14ac:dyDescent="0.25">
      <c r="A2341" t="s">
        <v>11</v>
      </c>
      <c r="B2341" t="s">
        <v>5</v>
      </c>
      <c r="C2341" s="1">
        <v>43344</v>
      </c>
      <c r="D2341">
        <v>26126.5</v>
      </c>
      <c r="E2341">
        <f>D2341/32768*100</f>
        <v>79.73175048828125</v>
      </c>
    </row>
    <row r="2342" spans="1:5" x14ac:dyDescent="0.25">
      <c r="A2342" t="s">
        <v>12</v>
      </c>
      <c r="B2342" t="s">
        <v>5</v>
      </c>
      <c r="C2342" s="1">
        <v>43344</v>
      </c>
      <c r="D2342">
        <v>12857</v>
      </c>
      <c r="E2342">
        <f>D2342/16384*100</f>
        <v>78.472900390625</v>
      </c>
    </row>
    <row r="2343" spans="1:5" x14ac:dyDescent="0.25">
      <c r="A2343" t="s">
        <v>11</v>
      </c>
      <c r="B2343" t="s">
        <v>5</v>
      </c>
      <c r="C2343" s="1">
        <v>43344</v>
      </c>
      <c r="D2343">
        <v>26139</v>
      </c>
      <c r="E2343">
        <f>D2343/32768*100</f>
        <v>79.7698974609375</v>
      </c>
    </row>
    <row r="2344" spans="1:5" x14ac:dyDescent="0.25">
      <c r="A2344" t="s">
        <v>10</v>
      </c>
      <c r="B2344" t="s">
        <v>5</v>
      </c>
      <c r="C2344" s="1">
        <v>43344</v>
      </c>
      <c r="D2344">
        <v>21488.5</v>
      </c>
      <c r="E2344">
        <f>D2344/65536*100</f>
        <v>32.788848876953125</v>
      </c>
    </row>
    <row r="2345" spans="1:5" x14ac:dyDescent="0.25">
      <c r="A2345" t="s">
        <v>7</v>
      </c>
      <c r="B2345" t="s">
        <v>5</v>
      </c>
      <c r="C2345" s="1">
        <v>43344</v>
      </c>
      <c r="D2345">
        <v>13637</v>
      </c>
      <c r="E2345">
        <f t="shared" ref="E2345:E2350" si="389">D2345/16384*100</f>
        <v>83.233642578125</v>
      </c>
    </row>
    <row r="2346" spans="1:5" x14ac:dyDescent="0.25">
      <c r="A2346" t="s">
        <v>6</v>
      </c>
      <c r="B2346" t="s">
        <v>5</v>
      </c>
      <c r="C2346" s="1">
        <v>43344</v>
      </c>
      <c r="D2346">
        <v>13218</v>
      </c>
      <c r="E2346">
        <f t="shared" si="389"/>
        <v>80.67626953125</v>
      </c>
    </row>
    <row r="2347" spans="1:5" x14ac:dyDescent="0.25">
      <c r="A2347" t="s">
        <v>9</v>
      </c>
      <c r="B2347" t="s">
        <v>5</v>
      </c>
      <c r="C2347" s="1">
        <v>43344</v>
      </c>
      <c r="D2347">
        <v>9397.5</v>
      </c>
      <c r="E2347">
        <f t="shared" si="389"/>
        <v>57.3577880859375</v>
      </c>
    </row>
    <row r="2348" spans="1:5" x14ac:dyDescent="0.25">
      <c r="A2348" t="s">
        <v>7</v>
      </c>
      <c r="B2348" t="s">
        <v>5</v>
      </c>
      <c r="C2348" s="1">
        <v>43344</v>
      </c>
      <c r="D2348">
        <v>13626</v>
      </c>
      <c r="E2348">
        <f t="shared" si="389"/>
        <v>83.16650390625</v>
      </c>
    </row>
    <row r="2349" spans="1:5" x14ac:dyDescent="0.25">
      <c r="A2349" t="s">
        <v>6</v>
      </c>
      <c r="B2349" t="s">
        <v>5</v>
      </c>
      <c r="C2349" s="1">
        <v>43344</v>
      </c>
      <c r="D2349">
        <v>13208</v>
      </c>
      <c r="E2349">
        <f t="shared" si="389"/>
        <v>80.615234375</v>
      </c>
    </row>
    <row r="2350" spans="1:5" x14ac:dyDescent="0.25">
      <c r="A2350" t="s">
        <v>6</v>
      </c>
      <c r="B2350" t="s">
        <v>5</v>
      </c>
      <c r="C2350" s="1">
        <v>43344</v>
      </c>
      <c r="D2350">
        <v>13199</v>
      </c>
      <c r="E2350">
        <f t="shared" si="389"/>
        <v>80.560302734375</v>
      </c>
    </row>
    <row r="2351" spans="1:5" x14ac:dyDescent="0.25">
      <c r="A2351" t="s">
        <v>4</v>
      </c>
      <c r="B2351" t="s">
        <v>5</v>
      </c>
      <c r="C2351" s="1">
        <v>43344</v>
      </c>
      <c r="D2351">
        <v>11479</v>
      </c>
      <c r="E2351">
        <f>D2351/14336*100</f>
        <v>80.071149553571431</v>
      </c>
    </row>
    <row r="2352" spans="1:5" x14ac:dyDescent="0.25">
      <c r="A2352" t="s">
        <v>6</v>
      </c>
      <c r="B2352" t="s">
        <v>5</v>
      </c>
      <c r="C2352" s="1">
        <v>43344</v>
      </c>
      <c r="D2352">
        <v>13211</v>
      </c>
      <c r="E2352">
        <f t="shared" ref="E2352:E2354" si="390">D2352/16384*100</f>
        <v>80.633544921875</v>
      </c>
    </row>
    <row r="2353" spans="1:5" x14ac:dyDescent="0.25">
      <c r="A2353" t="s">
        <v>7</v>
      </c>
      <c r="B2353" t="s">
        <v>5</v>
      </c>
      <c r="C2353" s="1">
        <v>43344</v>
      </c>
      <c r="D2353">
        <v>13627</v>
      </c>
      <c r="E2353">
        <f t="shared" si="390"/>
        <v>83.172607421875</v>
      </c>
    </row>
    <row r="2354" spans="1:5" x14ac:dyDescent="0.25">
      <c r="A2354" t="s">
        <v>12</v>
      </c>
      <c r="B2354" t="s">
        <v>5</v>
      </c>
      <c r="C2354" s="1">
        <v>43344</v>
      </c>
      <c r="D2354">
        <v>12850.5</v>
      </c>
      <c r="E2354">
        <f t="shared" si="390"/>
        <v>78.4332275390625</v>
      </c>
    </row>
    <row r="2355" spans="1:5" x14ac:dyDescent="0.25">
      <c r="A2355" t="s">
        <v>11</v>
      </c>
      <c r="B2355" t="s">
        <v>5</v>
      </c>
      <c r="C2355" s="1">
        <v>43344</v>
      </c>
      <c r="D2355">
        <v>26119.5</v>
      </c>
      <c r="E2355">
        <f>D2355/32768*100</f>
        <v>79.71038818359375</v>
      </c>
    </row>
    <row r="2356" spans="1:5" x14ac:dyDescent="0.25">
      <c r="A2356" t="s">
        <v>9</v>
      </c>
      <c r="B2356" t="s">
        <v>5</v>
      </c>
      <c r="C2356" s="1">
        <v>43344</v>
      </c>
      <c r="D2356">
        <v>9413.5</v>
      </c>
      <c r="E2356">
        <f t="shared" ref="E2356:E2357" si="391">D2356/16384*100</f>
        <v>57.4554443359375</v>
      </c>
    </row>
    <row r="2357" spans="1:5" x14ac:dyDescent="0.25">
      <c r="A2357" t="s">
        <v>9</v>
      </c>
      <c r="B2357" t="s">
        <v>5</v>
      </c>
      <c r="C2357" s="1">
        <v>43344</v>
      </c>
      <c r="D2357">
        <v>9418.5</v>
      </c>
      <c r="E2357">
        <f t="shared" si="391"/>
        <v>57.4859619140625</v>
      </c>
    </row>
    <row r="2358" spans="1:5" x14ac:dyDescent="0.25">
      <c r="A2358" t="s">
        <v>10</v>
      </c>
      <c r="B2358" t="s">
        <v>5</v>
      </c>
      <c r="C2358" s="1">
        <v>43344</v>
      </c>
      <c r="D2358">
        <v>21498.5</v>
      </c>
      <c r="E2358">
        <f>D2358/65536*100</f>
        <v>32.804107666015625</v>
      </c>
    </row>
    <row r="2359" spans="1:5" x14ac:dyDescent="0.25">
      <c r="A2359" t="s">
        <v>4</v>
      </c>
      <c r="B2359" t="s">
        <v>5</v>
      </c>
      <c r="C2359" s="1">
        <v>43344</v>
      </c>
      <c r="D2359">
        <v>11491.5</v>
      </c>
      <c r="E2359">
        <f>D2359/14336*100</f>
        <v>80.158342633928569</v>
      </c>
    </row>
    <row r="2360" spans="1:5" x14ac:dyDescent="0.25">
      <c r="A2360" t="s">
        <v>12</v>
      </c>
      <c r="B2360" t="s">
        <v>5</v>
      </c>
      <c r="C2360" s="1">
        <v>43344</v>
      </c>
      <c r="D2360">
        <v>12851</v>
      </c>
      <c r="E2360">
        <f>D2360/16384*100</f>
        <v>78.436279296875</v>
      </c>
    </row>
    <row r="2361" spans="1:5" x14ac:dyDescent="0.25">
      <c r="A2361" t="s">
        <v>11</v>
      </c>
      <c r="B2361" t="s">
        <v>5</v>
      </c>
      <c r="C2361" s="1">
        <v>43344</v>
      </c>
      <c r="D2361">
        <v>26119.5</v>
      </c>
      <c r="E2361">
        <f>D2361/32768*100</f>
        <v>79.71038818359375</v>
      </c>
    </row>
    <row r="2362" spans="1:5" x14ac:dyDescent="0.25">
      <c r="A2362" t="s">
        <v>10</v>
      </c>
      <c r="B2362" t="s">
        <v>5</v>
      </c>
      <c r="C2362" s="1">
        <v>43344</v>
      </c>
      <c r="D2362">
        <v>21489.5</v>
      </c>
      <c r="E2362">
        <f t="shared" ref="E2362:E2363" si="392">D2362/65536*100</f>
        <v>32.790374755859375</v>
      </c>
    </row>
    <row r="2363" spans="1:5" x14ac:dyDescent="0.25">
      <c r="A2363" t="s">
        <v>10</v>
      </c>
      <c r="B2363" t="s">
        <v>5</v>
      </c>
      <c r="C2363" s="1">
        <v>43344</v>
      </c>
      <c r="D2363">
        <v>21499</v>
      </c>
      <c r="E2363">
        <f t="shared" si="392"/>
        <v>32.80487060546875</v>
      </c>
    </row>
    <row r="2364" spans="1:5" x14ac:dyDescent="0.25">
      <c r="A2364" t="s">
        <v>7</v>
      </c>
      <c r="B2364" t="s">
        <v>5</v>
      </c>
      <c r="C2364" s="1">
        <v>43344</v>
      </c>
      <c r="D2364">
        <v>13626.5</v>
      </c>
      <c r="E2364">
        <f>D2364/16384*100</f>
        <v>83.1695556640625</v>
      </c>
    </row>
    <row r="2365" spans="1:5" x14ac:dyDescent="0.25">
      <c r="A2365" t="s">
        <v>4</v>
      </c>
      <c r="B2365" t="s">
        <v>5</v>
      </c>
      <c r="C2365" s="1">
        <v>43344</v>
      </c>
      <c r="D2365">
        <v>11366.5</v>
      </c>
      <c r="E2365">
        <f>D2365/14336*100</f>
        <v>79.286411830357139</v>
      </c>
    </row>
    <row r="2366" spans="1:5" x14ac:dyDescent="0.25">
      <c r="A2366" t="s">
        <v>6</v>
      </c>
      <c r="B2366" t="s">
        <v>5</v>
      </c>
      <c r="C2366" s="1">
        <v>43344</v>
      </c>
      <c r="D2366">
        <v>13206</v>
      </c>
      <c r="E2366">
        <f t="shared" ref="E2366:E2370" si="393">D2366/16384*100</f>
        <v>80.60302734375</v>
      </c>
    </row>
    <row r="2367" spans="1:5" x14ac:dyDescent="0.25">
      <c r="A2367" t="s">
        <v>6</v>
      </c>
      <c r="B2367" t="s">
        <v>5</v>
      </c>
      <c r="C2367" s="1">
        <v>43344</v>
      </c>
      <c r="D2367">
        <v>13209</v>
      </c>
      <c r="E2367">
        <f t="shared" si="393"/>
        <v>80.621337890625</v>
      </c>
    </row>
    <row r="2368" spans="1:5" x14ac:dyDescent="0.25">
      <c r="A2368" t="s">
        <v>7</v>
      </c>
      <c r="B2368" t="s">
        <v>5</v>
      </c>
      <c r="C2368" s="1">
        <v>43344</v>
      </c>
      <c r="D2368">
        <v>13631.5</v>
      </c>
      <c r="E2368">
        <f t="shared" si="393"/>
        <v>83.2000732421875</v>
      </c>
    </row>
    <row r="2369" spans="1:5" x14ac:dyDescent="0.25">
      <c r="A2369" t="s">
        <v>9</v>
      </c>
      <c r="B2369" t="s">
        <v>5</v>
      </c>
      <c r="C2369" s="1">
        <v>43344</v>
      </c>
      <c r="D2369">
        <v>9436.5</v>
      </c>
      <c r="E2369">
        <f t="shared" si="393"/>
        <v>57.5958251953125</v>
      </c>
    </row>
    <row r="2370" spans="1:5" x14ac:dyDescent="0.25">
      <c r="A2370" t="s">
        <v>9</v>
      </c>
      <c r="B2370" t="s">
        <v>5</v>
      </c>
      <c r="C2370" s="1">
        <v>43344</v>
      </c>
      <c r="D2370">
        <v>9425</v>
      </c>
      <c r="E2370">
        <f t="shared" si="393"/>
        <v>57.525634765625</v>
      </c>
    </row>
    <row r="2371" spans="1:5" x14ac:dyDescent="0.25">
      <c r="A2371" t="s">
        <v>11</v>
      </c>
      <c r="B2371" t="s">
        <v>5</v>
      </c>
      <c r="C2371" s="1">
        <v>43344</v>
      </c>
      <c r="D2371">
        <v>26127.5</v>
      </c>
      <c r="E2371">
        <f>D2371/32768*100</f>
        <v>79.73480224609375</v>
      </c>
    </row>
    <row r="2372" spans="1:5" x14ac:dyDescent="0.25">
      <c r="A2372" t="s">
        <v>6</v>
      </c>
      <c r="B2372" t="s">
        <v>5</v>
      </c>
      <c r="C2372" s="1">
        <v>43344</v>
      </c>
      <c r="D2372">
        <v>13207</v>
      </c>
      <c r="E2372">
        <f t="shared" ref="E2372:E2376" si="394">D2372/16384*100</f>
        <v>80.609130859375</v>
      </c>
    </row>
    <row r="2373" spans="1:5" x14ac:dyDescent="0.25">
      <c r="A2373" t="s">
        <v>12</v>
      </c>
      <c r="B2373" t="s">
        <v>5</v>
      </c>
      <c r="C2373" s="1">
        <v>43344</v>
      </c>
      <c r="D2373">
        <v>12850</v>
      </c>
      <c r="E2373">
        <f t="shared" si="394"/>
        <v>78.43017578125</v>
      </c>
    </row>
    <row r="2374" spans="1:5" x14ac:dyDescent="0.25">
      <c r="A2374" t="s">
        <v>7</v>
      </c>
      <c r="B2374" t="s">
        <v>5</v>
      </c>
      <c r="C2374" s="1">
        <v>43344</v>
      </c>
      <c r="D2374">
        <v>13628</v>
      </c>
      <c r="E2374">
        <f t="shared" si="394"/>
        <v>83.1787109375</v>
      </c>
    </row>
    <row r="2375" spans="1:5" x14ac:dyDescent="0.25">
      <c r="A2375" t="s">
        <v>7</v>
      </c>
      <c r="B2375" t="s">
        <v>5</v>
      </c>
      <c r="C2375" s="1">
        <v>43344</v>
      </c>
      <c r="D2375">
        <v>13637.5</v>
      </c>
      <c r="E2375">
        <f t="shared" si="394"/>
        <v>83.2366943359375</v>
      </c>
    </row>
    <row r="2376" spans="1:5" x14ac:dyDescent="0.25">
      <c r="A2376" t="s">
        <v>12</v>
      </c>
      <c r="B2376" t="s">
        <v>5</v>
      </c>
      <c r="C2376" s="1">
        <v>43344</v>
      </c>
      <c r="D2376">
        <v>12857</v>
      </c>
      <c r="E2376">
        <f t="shared" si="394"/>
        <v>78.472900390625</v>
      </c>
    </row>
    <row r="2377" spans="1:5" x14ac:dyDescent="0.25">
      <c r="A2377" t="s">
        <v>4</v>
      </c>
      <c r="B2377" t="s">
        <v>5</v>
      </c>
      <c r="C2377" s="1">
        <v>43344</v>
      </c>
      <c r="D2377">
        <v>11457.5</v>
      </c>
      <c r="E2377">
        <f>D2377/14336*100</f>
        <v>79.921177455357139</v>
      </c>
    </row>
    <row r="2378" spans="1:5" x14ac:dyDescent="0.25">
      <c r="A2378" t="s">
        <v>7</v>
      </c>
      <c r="B2378" t="s">
        <v>5</v>
      </c>
      <c r="C2378" s="1">
        <v>43344</v>
      </c>
      <c r="D2378">
        <v>13634</v>
      </c>
      <c r="E2378">
        <f t="shared" ref="E2378:E2380" si="395">D2378/16384*100</f>
        <v>83.21533203125</v>
      </c>
    </row>
    <row r="2379" spans="1:5" x14ac:dyDescent="0.25">
      <c r="A2379" t="s">
        <v>6</v>
      </c>
      <c r="B2379" t="s">
        <v>5</v>
      </c>
      <c r="C2379" s="1">
        <v>43344</v>
      </c>
      <c r="D2379">
        <v>13203.5</v>
      </c>
      <c r="E2379">
        <f t="shared" si="395"/>
        <v>80.5877685546875</v>
      </c>
    </row>
    <row r="2380" spans="1:5" x14ac:dyDescent="0.25">
      <c r="A2380" t="s">
        <v>9</v>
      </c>
      <c r="B2380" t="s">
        <v>5</v>
      </c>
      <c r="C2380" s="1">
        <v>43344</v>
      </c>
      <c r="D2380">
        <v>9416</v>
      </c>
      <c r="E2380">
        <f t="shared" si="395"/>
        <v>57.470703125</v>
      </c>
    </row>
    <row r="2381" spans="1:5" x14ac:dyDescent="0.25">
      <c r="A2381" t="s">
        <v>4</v>
      </c>
      <c r="B2381" t="s">
        <v>5</v>
      </c>
      <c r="C2381" s="1">
        <v>43344</v>
      </c>
      <c r="D2381">
        <v>11467.5</v>
      </c>
      <c r="E2381">
        <f>D2381/14336*100</f>
        <v>79.990931919642861</v>
      </c>
    </row>
    <row r="2382" spans="1:5" x14ac:dyDescent="0.25">
      <c r="A2382" t="s">
        <v>10</v>
      </c>
      <c r="B2382" t="s">
        <v>5</v>
      </c>
      <c r="C2382" s="1">
        <v>43344</v>
      </c>
      <c r="D2382">
        <v>21504.5</v>
      </c>
      <c r="E2382">
        <f>D2382/65536*100</f>
        <v>32.813262939453125</v>
      </c>
    </row>
    <row r="2383" spans="1:5" x14ac:dyDescent="0.25">
      <c r="A2383" t="s">
        <v>6</v>
      </c>
      <c r="B2383" t="s">
        <v>5</v>
      </c>
      <c r="C2383" s="1">
        <v>43344</v>
      </c>
      <c r="D2383">
        <v>13162.5</v>
      </c>
      <c r="E2383">
        <f t="shared" ref="E2383:E2385" si="396">D2383/16384*100</f>
        <v>80.3375244140625</v>
      </c>
    </row>
    <row r="2384" spans="1:5" x14ac:dyDescent="0.25">
      <c r="A2384" t="s">
        <v>9</v>
      </c>
      <c r="B2384" t="s">
        <v>5</v>
      </c>
      <c r="C2384" s="1">
        <v>43344</v>
      </c>
      <c r="D2384">
        <v>9411.5</v>
      </c>
      <c r="E2384">
        <f t="shared" si="396"/>
        <v>57.4432373046875</v>
      </c>
    </row>
    <row r="2385" spans="1:5" x14ac:dyDescent="0.25">
      <c r="A2385" t="s">
        <v>9</v>
      </c>
      <c r="B2385" t="s">
        <v>5</v>
      </c>
      <c r="C2385" s="1">
        <v>43344</v>
      </c>
      <c r="D2385">
        <v>9417.5</v>
      </c>
      <c r="E2385">
        <f t="shared" si="396"/>
        <v>57.4798583984375</v>
      </c>
    </row>
    <row r="2386" spans="1:5" x14ac:dyDescent="0.25">
      <c r="A2386" t="s">
        <v>11</v>
      </c>
      <c r="B2386" t="s">
        <v>5</v>
      </c>
      <c r="C2386" s="1">
        <v>43344</v>
      </c>
      <c r="D2386">
        <v>26133.5</v>
      </c>
      <c r="E2386">
        <f>D2386/32768*100</f>
        <v>79.75311279296875</v>
      </c>
    </row>
    <row r="2387" spans="1:5" x14ac:dyDescent="0.25">
      <c r="A2387" t="s">
        <v>10</v>
      </c>
      <c r="B2387" t="s">
        <v>5</v>
      </c>
      <c r="C2387" s="1">
        <v>43344</v>
      </c>
      <c r="D2387">
        <v>21488.5</v>
      </c>
      <c r="E2387">
        <f>D2387/65536*100</f>
        <v>32.788848876953125</v>
      </c>
    </row>
    <row r="2388" spans="1:5" x14ac:dyDescent="0.25">
      <c r="A2388" t="s">
        <v>6</v>
      </c>
      <c r="B2388" t="s">
        <v>5</v>
      </c>
      <c r="C2388" s="1">
        <v>43344</v>
      </c>
      <c r="D2388">
        <v>13206.5</v>
      </c>
      <c r="E2388">
        <f t="shared" ref="E2388:E2389" si="397">D2388/16384*100</f>
        <v>80.6060791015625</v>
      </c>
    </row>
    <row r="2389" spans="1:5" x14ac:dyDescent="0.25">
      <c r="A2389" t="s">
        <v>12</v>
      </c>
      <c r="B2389" t="s">
        <v>5</v>
      </c>
      <c r="C2389" s="1">
        <v>43344</v>
      </c>
      <c r="D2389">
        <v>12852</v>
      </c>
      <c r="E2389">
        <f t="shared" si="397"/>
        <v>78.4423828125</v>
      </c>
    </row>
    <row r="2390" spans="1:5" x14ac:dyDescent="0.25">
      <c r="A2390" t="s">
        <v>10</v>
      </c>
      <c r="B2390" t="s">
        <v>5</v>
      </c>
      <c r="C2390" s="1">
        <v>43344</v>
      </c>
      <c r="D2390">
        <v>21503.5</v>
      </c>
      <c r="E2390">
        <f>D2390/65536*100</f>
        <v>32.811737060546875</v>
      </c>
    </row>
    <row r="2391" spans="1:5" x14ac:dyDescent="0.25">
      <c r="A2391" t="s">
        <v>4</v>
      </c>
      <c r="B2391" t="s">
        <v>5</v>
      </c>
      <c r="C2391" s="1">
        <v>43344</v>
      </c>
      <c r="D2391">
        <v>11467</v>
      </c>
      <c r="E2391">
        <f>D2391/14336*100</f>
        <v>79.987444196428569</v>
      </c>
    </row>
    <row r="2392" spans="1:5" x14ac:dyDescent="0.25">
      <c r="A2392" t="s">
        <v>9</v>
      </c>
      <c r="B2392" t="s">
        <v>5</v>
      </c>
      <c r="C2392" s="1">
        <v>43344</v>
      </c>
      <c r="D2392">
        <v>9415.5</v>
      </c>
      <c r="E2392">
        <f t="shared" ref="E2392:E2393" si="398">D2392/16384*100</f>
        <v>57.4676513671875</v>
      </c>
    </row>
    <row r="2393" spans="1:5" x14ac:dyDescent="0.25">
      <c r="A2393" t="s">
        <v>12</v>
      </c>
      <c r="B2393" t="s">
        <v>5</v>
      </c>
      <c r="C2393" s="1">
        <v>43344</v>
      </c>
      <c r="D2393">
        <v>12860</v>
      </c>
      <c r="E2393">
        <f t="shared" si="398"/>
        <v>78.4912109375</v>
      </c>
    </row>
    <row r="2394" spans="1:5" x14ac:dyDescent="0.25">
      <c r="A2394" t="s">
        <v>10</v>
      </c>
      <c r="B2394" t="s">
        <v>5</v>
      </c>
      <c r="C2394" s="1">
        <v>43344</v>
      </c>
      <c r="D2394">
        <v>21511.5</v>
      </c>
      <c r="E2394">
        <f>D2394/65536*100</f>
        <v>32.823944091796875</v>
      </c>
    </row>
    <row r="2395" spans="1:5" x14ac:dyDescent="0.25">
      <c r="A2395" t="s">
        <v>7</v>
      </c>
      <c r="B2395" t="s">
        <v>5</v>
      </c>
      <c r="C2395" s="1">
        <v>43344</v>
      </c>
      <c r="D2395">
        <v>13637.5</v>
      </c>
      <c r="E2395">
        <f>D2395/16384*100</f>
        <v>83.2366943359375</v>
      </c>
    </row>
    <row r="2396" spans="1:5" x14ac:dyDescent="0.25">
      <c r="A2396" t="s">
        <v>11</v>
      </c>
      <c r="B2396" t="s">
        <v>5</v>
      </c>
      <c r="C2396" s="1">
        <v>43344</v>
      </c>
      <c r="D2396">
        <v>26145</v>
      </c>
      <c r="E2396">
        <f>D2396/32768*100</f>
        <v>79.7882080078125</v>
      </c>
    </row>
    <row r="2397" spans="1:5" x14ac:dyDescent="0.25">
      <c r="A2397" t="s">
        <v>4</v>
      </c>
      <c r="B2397" t="s">
        <v>5</v>
      </c>
      <c r="C2397" s="1">
        <v>43344</v>
      </c>
      <c r="D2397">
        <v>11474</v>
      </c>
      <c r="E2397">
        <f t="shared" ref="E2397:E2398" si="399">D2397/14336*100</f>
        <v>80.036272321428569</v>
      </c>
    </row>
    <row r="2398" spans="1:5" x14ac:dyDescent="0.25">
      <c r="A2398" t="s">
        <v>4</v>
      </c>
      <c r="B2398" t="s">
        <v>5</v>
      </c>
      <c r="C2398" s="1">
        <v>43344</v>
      </c>
      <c r="D2398">
        <v>11480</v>
      </c>
      <c r="E2398">
        <f t="shared" si="399"/>
        <v>80.078125</v>
      </c>
    </row>
    <row r="2399" spans="1:5" x14ac:dyDescent="0.25">
      <c r="A2399" t="s">
        <v>11</v>
      </c>
      <c r="B2399" t="s">
        <v>5</v>
      </c>
      <c r="C2399" s="1">
        <v>43344</v>
      </c>
      <c r="D2399">
        <v>26129</v>
      </c>
      <c r="E2399">
        <f>D2399/32768*100</f>
        <v>79.7393798828125</v>
      </c>
    </row>
    <row r="2400" spans="1:5" x14ac:dyDescent="0.25">
      <c r="A2400" t="s">
        <v>12</v>
      </c>
      <c r="B2400" t="s">
        <v>5</v>
      </c>
      <c r="C2400" s="1">
        <v>43344</v>
      </c>
      <c r="D2400">
        <v>12865.5</v>
      </c>
      <c r="E2400">
        <f>D2400/16384*100</f>
        <v>78.5247802734375</v>
      </c>
    </row>
    <row r="2401" spans="1:5" x14ac:dyDescent="0.25">
      <c r="A2401" t="s">
        <v>11</v>
      </c>
      <c r="B2401" t="s">
        <v>5</v>
      </c>
      <c r="C2401" s="1">
        <v>43344</v>
      </c>
      <c r="D2401">
        <v>26124.5</v>
      </c>
      <c r="E2401">
        <f>D2401/32768*100</f>
        <v>79.72564697265625</v>
      </c>
    </row>
    <row r="2402" spans="1:5" x14ac:dyDescent="0.25">
      <c r="A2402" t="s">
        <v>6</v>
      </c>
      <c r="B2402" t="s">
        <v>5</v>
      </c>
      <c r="C2402" s="1">
        <v>43344</v>
      </c>
      <c r="D2402">
        <v>13210</v>
      </c>
      <c r="E2402">
        <f t="shared" ref="E2402:E2403" si="400">D2402/16384*100</f>
        <v>80.62744140625</v>
      </c>
    </row>
    <row r="2403" spans="1:5" x14ac:dyDescent="0.25">
      <c r="A2403" t="s">
        <v>9</v>
      </c>
      <c r="B2403" t="s">
        <v>5</v>
      </c>
      <c r="C2403" s="1">
        <v>43344</v>
      </c>
      <c r="D2403">
        <v>9413</v>
      </c>
      <c r="E2403">
        <f t="shared" si="400"/>
        <v>57.452392578125</v>
      </c>
    </row>
    <row r="2404" spans="1:5" x14ac:dyDescent="0.25">
      <c r="A2404" t="s">
        <v>10</v>
      </c>
      <c r="B2404" t="s">
        <v>5</v>
      </c>
      <c r="C2404" s="1">
        <v>43344</v>
      </c>
      <c r="D2404">
        <v>21508.5</v>
      </c>
      <c r="E2404">
        <f>D2404/65536*100</f>
        <v>32.819366455078125</v>
      </c>
    </row>
    <row r="2405" spans="1:5" x14ac:dyDescent="0.25">
      <c r="A2405" t="s">
        <v>7</v>
      </c>
      <c r="B2405" t="s">
        <v>5</v>
      </c>
      <c r="C2405" s="1">
        <v>43344</v>
      </c>
      <c r="D2405">
        <v>13629</v>
      </c>
      <c r="E2405">
        <f>D2405/16384*100</f>
        <v>83.184814453125</v>
      </c>
    </row>
    <row r="2406" spans="1:5" x14ac:dyDescent="0.25">
      <c r="A2406" t="s">
        <v>10</v>
      </c>
      <c r="B2406" t="s">
        <v>5</v>
      </c>
      <c r="C2406" s="1">
        <v>43344</v>
      </c>
      <c r="D2406">
        <v>21504.5</v>
      </c>
      <c r="E2406">
        <f>D2406/65536*100</f>
        <v>32.813262939453125</v>
      </c>
    </row>
    <row r="2407" spans="1:5" x14ac:dyDescent="0.25">
      <c r="A2407" t="s">
        <v>11</v>
      </c>
      <c r="B2407" t="s">
        <v>5</v>
      </c>
      <c r="C2407" s="1">
        <v>43344</v>
      </c>
      <c r="D2407">
        <v>26139</v>
      </c>
      <c r="E2407">
        <f>D2407/32768*100</f>
        <v>79.7698974609375</v>
      </c>
    </row>
    <row r="2408" spans="1:5" x14ac:dyDescent="0.25">
      <c r="A2408" t="s">
        <v>10</v>
      </c>
      <c r="B2408" t="s">
        <v>5</v>
      </c>
      <c r="C2408" s="1">
        <v>43344</v>
      </c>
      <c r="D2408">
        <v>21509.5</v>
      </c>
      <c r="E2408">
        <f>D2408/65536*100</f>
        <v>32.820892333984375</v>
      </c>
    </row>
    <row r="2409" spans="1:5" x14ac:dyDescent="0.25">
      <c r="A2409" t="s">
        <v>4</v>
      </c>
      <c r="B2409" t="s">
        <v>5</v>
      </c>
      <c r="C2409" s="1">
        <v>43344</v>
      </c>
      <c r="D2409">
        <v>11487.5</v>
      </c>
      <c r="E2409">
        <f>D2409/14336*100</f>
        <v>80.130440848214292</v>
      </c>
    </row>
    <row r="2410" spans="1:5" x14ac:dyDescent="0.25">
      <c r="A2410" t="s">
        <v>12</v>
      </c>
      <c r="B2410" t="s">
        <v>5</v>
      </c>
      <c r="C2410" s="1">
        <v>43344</v>
      </c>
      <c r="D2410">
        <v>12874</v>
      </c>
      <c r="E2410">
        <f t="shared" ref="E2410:E2411" si="401">D2410/16384*100</f>
        <v>78.57666015625</v>
      </c>
    </row>
    <row r="2411" spans="1:5" x14ac:dyDescent="0.25">
      <c r="A2411" t="s">
        <v>7</v>
      </c>
      <c r="B2411" t="s">
        <v>5</v>
      </c>
      <c r="C2411" s="1">
        <v>43344</v>
      </c>
      <c r="D2411">
        <v>13626.5</v>
      </c>
      <c r="E2411">
        <f t="shared" si="401"/>
        <v>83.1695556640625</v>
      </c>
    </row>
    <row r="2412" spans="1:5" x14ac:dyDescent="0.25">
      <c r="A2412" t="s">
        <v>4</v>
      </c>
      <c r="B2412" t="s">
        <v>5</v>
      </c>
      <c r="C2412" s="1">
        <v>43344</v>
      </c>
      <c r="D2412">
        <v>11469.5</v>
      </c>
      <c r="E2412">
        <f>D2412/14336*100</f>
        <v>80.0048828125</v>
      </c>
    </row>
    <row r="2413" spans="1:5" x14ac:dyDescent="0.25">
      <c r="A2413" t="s">
        <v>9</v>
      </c>
      <c r="B2413" t="s">
        <v>5</v>
      </c>
      <c r="C2413" s="1">
        <v>43344</v>
      </c>
      <c r="D2413">
        <v>9418</v>
      </c>
      <c r="E2413">
        <f t="shared" ref="E2413:E2418" si="402">D2413/16384*100</f>
        <v>57.48291015625</v>
      </c>
    </row>
    <row r="2414" spans="1:5" x14ac:dyDescent="0.25">
      <c r="A2414" t="s">
        <v>7</v>
      </c>
      <c r="B2414" t="s">
        <v>5</v>
      </c>
      <c r="C2414" s="1">
        <v>43344</v>
      </c>
      <c r="D2414">
        <v>13630.5</v>
      </c>
      <c r="E2414">
        <f t="shared" si="402"/>
        <v>83.1939697265625</v>
      </c>
    </row>
    <row r="2415" spans="1:5" x14ac:dyDescent="0.25">
      <c r="A2415" t="s">
        <v>6</v>
      </c>
      <c r="B2415" t="s">
        <v>5</v>
      </c>
      <c r="C2415" s="1">
        <v>43344</v>
      </c>
      <c r="D2415">
        <v>13199.5</v>
      </c>
      <c r="E2415">
        <f t="shared" si="402"/>
        <v>80.5633544921875</v>
      </c>
    </row>
    <row r="2416" spans="1:5" x14ac:dyDescent="0.25">
      <c r="A2416" t="s">
        <v>9</v>
      </c>
      <c r="B2416" t="s">
        <v>5</v>
      </c>
      <c r="C2416" s="1">
        <v>43344</v>
      </c>
      <c r="D2416">
        <v>9433</v>
      </c>
      <c r="E2416">
        <f t="shared" si="402"/>
        <v>57.574462890625</v>
      </c>
    </row>
    <row r="2417" spans="1:5" x14ac:dyDescent="0.25">
      <c r="A2417" t="s">
        <v>12</v>
      </c>
      <c r="B2417" t="s">
        <v>5</v>
      </c>
      <c r="C2417" s="1">
        <v>43344</v>
      </c>
      <c r="D2417">
        <v>12863</v>
      </c>
      <c r="E2417">
        <f t="shared" si="402"/>
        <v>78.509521484375</v>
      </c>
    </row>
    <row r="2418" spans="1:5" x14ac:dyDescent="0.25">
      <c r="A2418" t="s">
        <v>12</v>
      </c>
      <c r="B2418" t="s">
        <v>5</v>
      </c>
      <c r="C2418" s="1">
        <v>43359</v>
      </c>
      <c r="D2418">
        <v>11871.5</v>
      </c>
      <c r="E2418">
        <f t="shared" si="402"/>
        <v>72.4578857421875</v>
      </c>
    </row>
    <row r="2419" spans="1:5" x14ac:dyDescent="0.25">
      <c r="A2419" t="s">
        <v>11</v>
      </c>
      <c r="B2419" t="s">
        <v>5</v>
      </c>
      <c r="C2419" s="1">
        <v>43359</v>
      </c>
      <c r="D2419">
        <v>27529</v>
      </c>
      <c r="E2419">
        <f>D2419/32768*100</f>
        <v>84.0118408203125</v>
      </c>
    </row>
    <row r="2420" spans="1:5" x14ac:dyDescent="0.25">
      <c r="A2420" t="s">
        <v>6</v>
      </c>
      <c r="B2420" t="s">
        <v>5</v>
      </c>
      <c r="C2420" s="1">
        <v>43359</v>
      </c>
      <c r="D2420">
        <v>12409</v>
      </c>
      <c r="E2420">
        <f t="shared" ref="E2420:E2421" si="403">D2420/16384*100</f>
        <v>75.738525390625</v>
      </c>
    </row>
    <row r="2421" spans="1:5" x14ac:dyDescent="0.25">
      <c r="A2421" t="s">
        <v>6</v>
      </c>
      <c r="B2421" t="s">
        <v>5</v>
      </c>
      <c r="C2421" s="1">
        <v>43359</v>
      </c>
      <c r="D2421">
        <v>12422</v>
      </c>
      <c r="E2421">
        <f t="shared" si="403"/>
        <v>75.81787109375</v>
      </c>
    </row>
    <row r="2422" spans="1:5" x14ac:dyDescent="0.25">
      <c r="A2422" t="s">
        <v>4</v>
      </c>
      <c r="B2422" t="s">
        <v>5</v>
      </c>
      <c r="C2422" s="1">
        <v>43359</v>
      </c>
      <c r="D2422">
        <v>9927.5</v>
      </c>
      <c r="E2422">
        <f t="shared" ref="E2422:E2423" si="404">D2422/14336*100</f>
        <v>69.248744419642861</v>
      </c>
    </row>
    <row r="2423" spans="1:5" x14ac:dyDescent="0.25">
      <c r="A2423" t="s">
        <v>4</v>
      </c>
      <c r="B2423" t="s">
        <v>5</v>
      </c>
      <c r="C2423" s="1">
        <v>43359</v>
      </c>
      <c r="D2423">
        <v>9932.5</v>
      </c>
      <c r="E2423">
        <f t="shared" si="404"/>
        <v>69.283621651785708</v>
      </c>
    </row>
    <row r="2424" spans="1:5" x14ac:dyDescent="0.25">
      <c r="A2424" t="s">
        <v>11</v>
      </c>
      <c r="B2424" t="s">
        <v>5</v>
      </c>
      <c r="C2424" s="1">
        <v>43359</v>
      </c>
      <c r="D2424">
        <v>27524.5</v>
      </c>
      <c r="E2424">
        <f>D2424/32768*100</f>
        <v>83.99810791015625</v>
      </c>
    </row>
    <row r="2425" spans="1:5" x14ac:dyDescent="0.25">
      <c r="A2425" t="s">
        <v>12</v>
      </c>
      <c r="B2425" t="s">
        <v>5</v>
      </c>
      <c r="C2425" s="1">
        <v>43359</v>
      </c>
      <c r="D2425">
        <v>11875</v>
      </c>
      <c r="E2425">
        <f>D2425/16384*100</f>
        <v>72.479248046875</v>
      </c>
    </row>
    <row r="2426" spans="1:5" x14ac:dyDescent="0.25">
      <c r="A2426" t="s">
        <v>8</v>
      </c>
      <c r="B2426" t="s">
        <v>5</v>
      </c>
      <c r="C2426" s="1">
        <v>43359</v>
      </c>
      <c r="D2426">
        <v>25873</v>
      </c>
      <c r="E2426">
        <f>D2426/65536*100</f>
        <v>39.47906494140625</v>
      </c>
    </row>
    <row r="2427" spans="1:5" x14ac:dyDescent="0.25">
      <c r="A2427" t="s">
        <v>10</v>
      </c>
      <c r="B2427" t="s">
        <v>5</v>
      </c>
      <c r="C2427" s="1">
        <v>43359</v>
      </c>
      <c r="D2427">
        <v>22702</v>
      </c>
      <c r="E2427">
        <f>D2427/65536*100</f>
        <v>34.6405029296875</v>
      </c>
    </row>
    <row r="2428" spans="1:5" x14ac:dyDescent="0.25">
      <c r="A2428" t="s">
        <v>12</v>
      </c>
      <c r="B2428" t="s">
        <v>5</v>
      </c>
      <c r="C2428" s="1">
        <v>43358</v>
      </c>
      <c r="D2428">
        <v>11861</v>
      </c>
      <c r="E2428">
        <f t="shared" ref="E2428:E2429" si="405">D2428/16384*100</f>
        <v>72.393798828125</v>
      </c>
    </row>
    <row r="2429" spans="1:5" x14ac:dyDescent="0.25">
      <c r="A2429" t="s">
        <v>6</v>
      </c>
      <c r="B2429" t="s">
        <v>5</v>
      </c>
      <c r="C2429" s="1">
        <v>43358</v>
      </c>
      <c r="D2429">
        <v>12426</v>
      </c>
      <c r="E2429">
        <f t="shared" si="405"/>
        <v>75.84228515625</v>
      </c>
    </row>
    <row r="2430" spans="1:5" x14ac:dyDescent="0.25">
      <c r="A2430" t="s">
        <v>11</v>
      </c>
      <c r="B2430" t="s">
        <v>5</v>
      </c>
      <c r="C2430" s="1">
        <v>43358</v>
      </c>
      <c r="D2430">
        <v>27537.5</v>
      </c>
      <c r="E2430">
        <f>D2430/32768*100</f>
        <v>84.03778076171875</v>
      </c>
    </row>
    <row r="2431" spans="1:5" x14ac:dyDescent="0.25">
      <c r="A2431" t="s">
        <v>4</v>
      </c>
      <c r="B2431" t="s">
        <v>5</v>
      </c>
      <c r="C2431" s="1">
        <v>43358</v>
      </c>
      <c r="D2431">
        <v>9904.5</v>
      </c>
      <c r="E2431">
        <f>D2431/14336*100</f>
        <v>69.088309151785708</v>
      </c>
    </row>
    <row r="2432" spans="1:5" x14ac:dyDescent="0.25">
      <c r="A2432" t="s">
        <v>10</v>
      </c>
      <c r="B2432" t="s">
        <v>5</v>
      </c>
      <c r="C2432" s="1">
        <v>43358</v>
      </c>
      <c r="D2432">
        <v>28605.5</v>
      </c>
      <c r="E2432">
        <f>D2432/65536*100</f>
        <v>43.648529052734375</v>
      </c>
    </row>
    <row r="2433" spans="1:5" x14ac:dyDescent="0.25">
      <c r="A2433" t="s">
        <v>8</v>
      </c>
      <c r="B2433" t="s">
        <v>5</v>
      </c>
      <c r="C2433" s="1">
        <v>43358</v>
      </c>
      <c r="D2433">
        <v>20809</v>
      </c>
      <c r="E2433">
        <f>D2433/65536*100</f>
        <v>31.75201416015625</v>
      </c>
    </row>
    <row r="2434" spans="1:5" x14ac:dyDescent="0.25">
      <c r="A2434" t="s">
        <v>7</v>
      </c>
      <c r="B2434" t="s">
        <v>5</v>
      </c>
      <c r="C2434" s="1">
        <v>43358</v>
      </c>
      <c r="D2434">
        <v>13479.5</v>
      </c>
      <c r="E2434">
        <f t="shared" ref="E2434:E2435" si="406">D2434/16384*100</f>
        <v>82.2723388671875</v>
      </c>
    </row>
    <row r="2435" spans="1:5" x14ac:dyDescent="0.25">
      <c r="A2435" t="s">
        <v>6</v>
      </c>
      <c r="B2435" t="s">
        <v>5</v>
      </c>
      <c r="C2435" s="1">
        <v>43358</v>
      </c>
      <c r="D2435">
        <v>12439.5</v>
      </c>
      <c r="E2435">
        <f t="shared" si="406"/>
        <v>75.9246826171875</v>
      </c>
    </row>
    <row r="2436" spans="1:5" x14ac:dyDescent="0.25">
      <c r="A2436" t="s">
        <v>4</v>
      </c>
      <c r="B2436" t="s">
        <v>5</v>
      </c>
      <c r="C2436" s="1">
        <v>43358</v>
      </c>
      <c r="D2436">
        <v>9861</v>
      </c>
      <c r="E2436">
        <f>D2436/14336*100</f>
        <v>68.784877232142861</v>
      </c>
    </row>
    <row r="2437" spans="1:5" x14ac:dyDescent="0.25">
      <c r="A2437" t="s">
        <v>11</v>
      </c>
      <c r="B2437" t="s">
        <v>5</v>
      </c>
      <c r="C2437" s="1">
        <v>43358</v>
      </c>
      <c r="D2437">
        <v>27529.5</v>
      </c>
      <c r="E2437">
        <f>D2437/32768*100</f>
        <v>84.01336669921875</v>
      </c>
    </row>
    <row r="2438" spans="1:5" x14ac:dyDescent="0.25">
      <c r="A2438" t="s">
        <v>7</v>
      </c>
      <c r="B2438" t="s">
        <v>5</v>
      </c>
      <c r="C2438" s="1">
        <v>43358</v>
      </c>
      <c r="D2438">
        <v>13480.5</v>
      </c>
      <c r="E2438">
        <f t="shared" ref="E2438:E2439" si="407">D2438/16384*100</f>
        <v>82.2784423828125</v>
      </c>
    </row>
    <row r="2439" spans="1:5" x14ac:dyDescent="0.25">
      <c r="A2439" t="s">
        <v>12</v>
      </c>
      <c r="B2439" t="s">
        <v>5</v>
      </c>
      <c r="C2439" s="1">
        <v>43358</v>
      </c>
      <c r="D2439">
        <v>11857</v>
      </c>
      <c r="E2439">
        <f t="shared" si="407"/>
        <v>72.369384765625</v>
      </c>
    </row>
    <row r="2440" spans="1:5" x14ac:dyDescent="0.25">
      <c r="A2440" t="s">
        <v>8</v>
      </c>
      <c r="B2440" t="s">
        <v>5</v>
      </c>
      <c r="C2440" s="1">
        <v>43358</v>
      </c>
      <c r="D2440">
        <v>20818</v>
      </c>
      <c r="E2440">
        <f>D2440/65536*100</f>
        <v>31.7657470703125</v>
      </c>
    </row>
    <row r="2441" spans="1:5" x14ac:dyDescent="0.25">
      <c r="A2441" t="s">
        <v>10</v>
      </c>
      <c r="B2441" t="s">
        <v>5</v>
      </c>
      <c r="C2441" s="1">
        <v>43358</v>
      </c>
      <c r="D2441">
        <v>28605</v>
      </c>
      <c r="E2441">
        <f>D2441/65536*100</f>
        <v>43.64776611328125</v>
      </c>
    </row>
    <row r="2442" spans="1:5" x14ac:dyDescent="0.25">
      <c r="A2442" t="s">
        <v>7</v>
      </c>
      <c r="B2442" t="s">
        <v>5</v>
      </c>
      <c r="C2442" s="1">
        <v>43358</v>
      </c>
      <c r="D2442">
        <v>13470.5</v>
      </c>
      <c r="E2442">
        <f>D2442/16384*100</f>
        <v>82.2174072265625</v>
      </c>
    </row>
    <row r="2443" spans="1:5" x14ac:dyDescent="0.25">
      <c r="A2443" t="s">
        <v>11</v>
      </c>
      <c r="B2443" t="s">
        <v>5</v>
      </c>
      <c r="C2443" s="1">
        <v>43358</v>
      </c>
      <c r="D2443">
        <v>27537.5</v>
      </c>
      <c r="E2443">
        <f>D2443/32768*100</f>
        <v>84.03778076171875</v>
      </c>
    </row>
    <row r="2444" spans="1:5" x14ac:dyDescent="0.25">
      <c r="A2444" t="s">
        <v>7</v>
      </c>
      <c r="B2444" t="s">
        <v>5</v>
      </c>
      <c r="C2444" s="1">
        <v>43358</v>
      </c>
      <c r="D2444">
        <v>13477</v>
      </c>
      <c r="E2444">
        <f>D2444/16384*100</f>
        <v>82.257080078125</v>
      </c>
    </row>
    <row r="2445" spans="1:5" x14ac:dyDescent="0.25">
      <c r="A2445" t="s">
        <v>8</v>
      </c>
      <c r="B2445" t="s">
        <v>5</v>
      </c>
      <c r="C2445" s="1">
        <v>43358</v>
      </c>
      <c r="D2445">
        <v>20812</v>
      </c>
      <c r="E2445">
        <f>D2445/65536*100</f>
        <v>31.756591796875</v>
      </c>
    </row>
    <row r="2446" spans="1:5" x14ac:dyDescent="0.25">
      <c r="A2446" t="s">
        <v>7</v>
      </c>
      <c r="B2446" t="s">
        <v>5</v>
      </c>
      <c r="C2446" s="1">
        <v>43358</v>
      </c>
      <c r="D2446">
        <v>13483.5</v>
      </c>
      <c r="E2446">
        <f>D2446/16384*100</f>
        <v>82.2967529296875</v>
      </c>
    </row>
    <row r="2447" spans="1:5" x14ac:dyDescent="0.25">
      <c r="A2447" t="s">
        <v>10</v>
      </c>
      <c r="B2447" t="s">
        <v>5</v>
      </c>
      <c r="C2447" s="1">
        <v>43358</v>
      </c>
      <c r="D2447">
        <v>28587.5</v>
      </c>
      <c r="E2447">
        <f>D2447/65536*100</f>
        <v>43.621063232421875</v>
      </c>
    </row>
    <row r="2448" spans="1:5" x14ac:dyDescent="0.25">
      <c r="A2448" t="s">
        <v>4</v>
      </c>
      <c r="B2448" t="s">
        <v>5</v>
      </c>
      <c r="C2448" s="1">
        <v>43358</v>
      </c>
      <c r="D2448">
        <v>9866</v>
      </c>
      <c r="E2448">
        <f>D2448/14336*100</f>
        <v>68.819754464285708</v>
      </c>
    </row>
    <row r="2449" spans="1:5" x14ac:dyDescent="0.25">
      <c r="A2449" t="s">
        <v>11</v>
      </c>
      <c r="B2449" t="s">
        <v>5</v>
      </c>
      <c r="C2449" s="1">
        <v>43358</v>
      </c>
      <c r="D2449">
        <v>27539</v>
      </c>
      <c r="E2449">
        <f>D2449/32768*100</f>
        <v>84.0423583984375</v>
      </c>
    </row>
    <row r="2450" spans="1:5" x14ac:dyDescent="0.25">
      <c r="A2450" t="s">
        <v>8</v>
      </c>
      <c r="B2450" t="s">
        <v>5</v>
      </c>
      <c r="C2450" s="1">
        <v>43358</v>
      </c>
      <c r="D2450">
        <v>20819.5</v>
      </c>
      <c r="E2450">
        <f>D2450/65536*100</f>
        <v>31.768035888671875</v>
      </c>
    </row>
    <row r="2451" spans="1:5" x14ac:dyDescent="0.25">
      <c r="A2451" t="s">
        <v>7</v>
      </c>
      <c r="B2451" t="s">
        <v>5</v>
      </c>
      <c r="C2451" s="1">
        <v>43358</v>
      </c>
      <c r="D2451">
        <v>13483</v>
      </c>
      <c r="E2451">
        <f t="shared" ref="E2451:E2453" si="408">D2451/16384*100</f>
        <v>82.293701171875</v>
      </c>
    </row>
    <row r="2452" spans="1:5" x14ac:dyDescent="0.25">
      <c r="A2452" t="s">
        <v>6</v>
      </c>
      <c r="B2452" t="s">
        <v>5</v>
      </c>
      <c r="C2452" s="1">
        <v>43358</v>
      </c>
      <c r="D2452">
        <v>12443</v>
      </c>
      <c r="E2452">
        <f t="shared" si="408"/>
        <v>75.946044921875</v>
      </c>
    </row>
    <row r="2453" spans="1:5" x14ac:dyDescent="0.25">
      <c r="A2453" t="s">
        <v>6</v>
      </c>
      <c r="B2453" t="s">
        <v>5</v>
      </c>
      <c r="C2453" s="1">
        <v>43358</v>
      </c>
      <c r="D2453">
        <v>12420.5</v>
      </c>
      <c r="E2453">
        <f t="shared" si="408"/>
        <v>75.8087158203125</v>
      </c>
    </row>
    <row r="2454" spans="1:5" x14ac:dyDescent="0.25">
      <c r="A2454" t="s">
        <v>4</v>
      </c>
      <c r="B2454" t="s">
        <v>5</v>
      </c>
      <c r="C2454" s="1">
        <v>43358</v>
      </c>
      <c r="D2454">
        <v>9874</v>
      </c>
      <c r="E2454">
        <f>D2454/14336*100</f>
        <v>68.875558035714292</v>
      </c>
    </row>
    <row r="2455" spans="1:5" x14ac:dyDescent="0.25">
      <c r="A2455" t="s">
        <v>10</v>
      </c>
      <c r="B2455" t="s">
        <v>5</v>
      </c>
      <c r="C2455" s="1">
        <v>43358</v>
      </c>
      <c r="D2455">
        <v>28613.5</v>
      </c>
      <c r="E2455">
        <f>D2455/65536*100</f>
        <v>43.660736083984375</v>
      </c>
    </row>
    <row r="2456" spans="1:5" x14ac:dyDescent="0.25">
      <c r="A2456" t="s">
        <v>8</v>
      </c>
      <c r="B2456" t="s">
        <v>5</v>
      </c>
      <c r="C2456" s="1">
        <v>43358</v>
      </c>
      <c r="D2456">
        <v>20821</v>
      </c>
      <c r="E2456">
        <f>D2456/65536*100</f>
        <v>31.77032470703125</v>
      </c>
    </row>
    <row r="2457" spans="1:5" x14ac:dyDescent="0.25">
      <c r="A2457" t="s">
        <v>12</v>
      </c>
      <c r="B2457" t="s">
        <v>5</v>
      </c>
      <c r="C2457" s="1">
        <v>43358</v>
      </c>
      <c r="D2457">
        <v>11861</v>
      </c>
      <c r="E2457">
        <f t="shared" ref="E2457:E2458" si="409">D2457/16384*100</f>
        <v>72.393798828125</v>
      </c>
    </row>
    <row r="2458" spans="1:5" x14ac:dyDescent="0.25">
      <c r="A2458" t="s">
        <v>12</v>
      </c>
      <c r="B2458" t="s">
        <v>5</v>
      </c>
      <c r="C2458" s="1">
        <v>43358</v>
      </c>
      <c r="D2458">
        <v>11856.5</v>
      </c>
      <c r="E2458">
        <f t="shared" si="409"/>
        <v>72.3663330078125</v>
      </c>
    </row>
    <row r="2459" spans="1:5" x14ac:dyDescent="0.25">
      <c r="A2459" t="s">
        <v>10</v>
      </c>
      <c r="B2459" t="s">
        <v>5</v>
      </c>
      <c r="C2459" s="1">
        <v>43358</v>
      </c>
      <c r="D2459">
        <v>28610</v>
      </c>
      <c r="E2459">
        <f>D2459/65536*100</f>
        <v>43.6553955078125</v>
      </c>
    </row>
    <row r="2460" spans="1:5" x14ac:dyDescent="0.25">
      <c r="A2460" t="s">
        <v>8</v>
      </c>
      <c r="B2460" t="s">
        <v>5</v>
      </c>
      <c r="C2460" s="1">
        <v>43358</v>
      </c>
      <c r="D2460">
        <v>20828.5</v>
      </c>
      <c r="E2460">
        <f>D2460/65536*100</f>
        <v>31.781768798828125</v>
      </c>
    </row>
    <row r="2461" spans="1:5" x14ac:dyDescent="0.25">
      <c r="A2461" t="s">
        <v>12</v>
      </c>
      <c r="B2461" t="s">
        <v>5</v>
      </c>
      <c r="C2461" s="1">
        <v>43358</v>
      </c>
      <c r="D2461">
        <v>11861.5</v>
      </c>
      <c r="E2461">
        <f t="shared" ref="E2461:E2463" si="410">D2461/16384*100</f>
        <v>72.3968505859375</v>
      </c>
    </row>
    <row r="2462" spans="1:5" x14ac:dyDescent="0.25">
      <c r="A2462" t="s">
        <v>6</v>
      </c>
      <c r="B2462" t="s">
        <v>5</v>
      </c>
      <c r="C2462" s="1">
        <v>43358</v>
      </c>
      <c r="D2462">
        <v>12426.5</v>
      </c>
      <c r="E2462">
        <f t="shared" si="410"/>
        <v>75.8453369140625</v>
      </c>
    </row>
    <row r="2463" spans="1:5" x14ac:dyDescent="0.25">
      <c r="A2463" t="s">
        <v>12</v>
      </c>
      <c r="B2463" t="s">
        <v>5</v>
      </c>
      <c r="C2463" s="1">
        <v>43358</v>
      </c>
      <c r="D2463">
        <v>11858.5</v>
      </c>
      <c r="E2463">
        <f t="shared" si="410"/>
        <v>72.3785400390625</v>
      </c>
    </row>
    <row r="2464" spans="1:5" x14ac:dyDescent="0.25">
      <c r="A2464" t="s">
        <v>4</v>
      </c>
      <c r="B2464" t="s">
        <v>5</v>
      </c>
      <c r="C2464" s="1">
        <v>43358</v>
      </c>
      <c r="D2464">
        <v>9867.5</v>
      </c>
      <c r="E2464">
        <f t="shared" ref="E2464:E2465" si="411">D2464/14336*100</f>
        <v>68.830217633928569</v>
      </c>
    </row>
    <row r="2465" spans="1:5" x14ac:dyDescent="0.25">
      <c r="A2465" t="s">
        <v>4</v>
      </c>
      <c r="B2465" t="s">
        <v>5</v>
      </c>
      <c r="C2465" s="1">
        <v>43358</v>
      </c>
      <c r="D2465">
        <v>9868</v>
      </c>
      <c r="E2465">
        <f t="shared" si="411"/>
        <v>68.833705357142861</v>
      </c>
    </row>
    <row r="2466" spans="1:5" x14ac:dyDescent="0.25">
      <c r="A2466" t="s">
        <v>8</v>
      </c>
      <c r="B2466" t="s">
        <v>5</v>
      </c>
      <c r="C2466" s="1">
        <v>43358</v>
      </c>
      <c r="D2466">
        <v>20812.5</v>
      </c>
      <c r="E2466">
        <f>D2466/65536*100</f>
        <v>31.757354736328125</v>
      </c>
    </row>
    <row r="2467" spans="1:5" x14ac:dyDescent="0.25">
      <c r="A2467" t="s">
        <v>7</v>
      </c>
      <c r="B2467" t="s">
        <v>5</v>
      </c>
      <c r="C2467" s="1">
        <v>43358</v>
      </c>
      <c r="D2467">
        <v>13484</v>
      </c>
      <c r="E2467">
        <f>D2467/16384*100</f>
        <v>82.2998046875</v>
      </c>
    </row>
    <row r="2468" spans="1:5" x14ac:dyDescent="0.25">
      <c r="A2468" t="s">
        <v>10</v>
      </c>
      <c r="B2468" t="s">
        <v>5</v>
      </c>
      <c r="C2468" s="1">
        <v>43358</v>
      </c>
      <c r="D2468">
        <v>28599</v>
      </c>
      <c r="E2468">
        <f>D2468/65536*100</f>
        <v>43.63861083984375</v>
      </c>
    </row>
    <row r="2469" spans="1:5" x14ac:dyDescent="0.25">
      <c r="A2469" t="s">
        <v>4</v>
      </c>
      <c r="B2469" t="s">
        <v>5</v>
      </c>
      <c r="C2469" s="1">
        <v>43358</v>
      </c>
      <c r="D2469">
        <v>9867.5</v>
      </c>
      <c r="E2469">
        <f>D2469/14336*100</f>
        <v>68.830217633928569</v>
      </c>
    </row>
    <row r="2470" spans="1:5" x14ac:dyDescent="0.25">
      <c r="A2470" t="s">
        <v>8</v>
      </c>
      <c r="B2470" t="s">
        <v>5</v>
      </c>
      <c r="C2470" s="1">
        <v>43358</v>
      </c>
      <c r="D2470">
        <v>20818</v>
      </c>
      <c r="E2470">
        <f>D2470/65536*100</f>
        <v>31.7657470703125</v>
      </c>
    </row>
    <row r="2471" spans="1:5" x14ac:dyDescent="0.25">
      <c r="A2471" t="s">
        <v>11</v>
      </c>
      <c r="B2471" t="s">
        <v>5</v>
      </c>
      <c r="C2471" s="1">
        <v>43358</v>
      </c>
      <c r="D2471">
        <v>27536.5</v>
      </c>
      <c r="E2471">
        <f>D2471/32768*100</f>
        <v>84.03472900390625</v>
      </c>
    </row>
    <row r="2472" spans="1:5" x14ac:dyDescent="0.25">
      <c r="A2472" t="s">
        <v>6</v>
      </c>
      <c r="B2472" t="s">
        <v>5</v>
      </c>
      <c r="C2472" s="1">
        <v>43358</v>
      </c>
      <c r="D2472">
        <v>12384.5</v>
      </c>
      <c r="E2472">
        <f>D2472/16384*100</f>
        <v>75.5889892578125</v>
      </c>
    </row>
    <row r="2473" spans="1:5" x14ac:dyDescent="0.25">
      <c r="A2473" t="s">
        <v>10</v>
      </c>
      <c r="B2473" t="s">
        <v>5</v>
      </c>
      <c r="C2473" s="1">
        <v>43358</v>
      </c>
      <c r="D2473">
        <v>28595</v>
      </c>
      <c r="E2473">
        <f>D2473/65536*100</f>
        <v>43.63250732421875</v>
      </c>
    </row>
    <row r="2474" spans="1:5" x14ac:dyDescent="0.25">
      <c r="A2474" t="s">
        <v>12</v>
      </c>
      <c r="B2474" t="s">
        <v>5</v>
      </c>
      <c r="C2474" s="1">
        <v>43358</v>
      </c>
      <c r="D2474">
        <v>11862.5</v>
      </c>
      <c r="E2474">
        <f>D2474/16384*100</f>
        <v>72.4029541015625</v>
      </c>
    </row>
    <row r="2475" spans="1:5" x14ac:dyDescent="0.25">
      <c r="A2475" t="s">
        <v>10</v>
      </c>
      <c r="B2475" t="s">
        <v>5</v>
      </c>
      <c r="C2475" s="1">
        <v>43358</v>
      </c>
      <c r="D2475">
        <v>28605.5</v>
      </c>
      <c r="E2475">
        <f>D2475/65536*100</f>
        <v>43.648529052734375</v>
      </c>
    </row>
    <row r="2476" spans="1:5" x14ac:dyDescent="0.25">
      <c r="A2476" t="s">
        <v>6</v>
      </c>
      <c r="B2476" t="s">
        <v>5</v>
      </c>
      <c r="C2476" s="1">
        <v>43358</v>
      </c>
      <c r="D2476">
        <v>12432.5</v>
      </c>
      <c r="E2476">
        <f t="shared" ref="E2476:E2477" si="412">D2476/16384*100</f>
        <v>75.8819580078125</v>
      </c>
    </row>
    <row r="2477" spans="1:5" x14ac:dyDescent="0.25">
      <c r="A2477" t="s">
        <v>7</v>
      </c>
      <c r="B2477" t="s">
        <v>5</v>
      </c>
      <c r="C2477" s="1">
        <v>43358</v>
      </c>
      <c r="D2477">
        <v>13467</v>
      </c>
      <c r="E2477">
        <f t="shared" si="412"/>
        <v>82.196044921875</v>
      </c>
    </row>
    <row r="2478" spans="1:5" x14ac:dyDescent="0.25">
      <c r="A2478" t="s">
        <v>11</v>
      </c>
      <c r="B2478" t="s">
        <v>5</v>
      </c>
      <c r="C2478" s="1">
        <v>43358</v>
      </c>
      <c r="D2478">
        <v>27540</v>
      </c>
      <c r="E2478">
        <f>D2478/32768*100</f>
        <v>84.04541015625</v>
      </c>
    </row>
    <row r="2479" spans="1:5" x14ac:dyDescent="0.25">
      <c r="A2479" t="s">
        <v>6</v>
      </c>
      <c r="B2479" t="s">
        <v>5</v>
      </c>
      <c r="C2479" s="1">
        <v>43358</v>
      </c>
      <c r="D2479">
        <v>12431</v>
      </c>
      <c r="E2479">
        <f>D2479/16384*100</f>
        <v>75.872802734375</v>
      </c>
    </row>
    <row r="2480" spans="1:5" x14ac:dyDescent="0.25">
      <c r="A2480" t="s">
        <v>11</v>
      </c>
      <c r="B2480" t="s">
        <v>5</v>
      </c>
      <c r="C2480" s="1">
        <v>43358</v>
      </c>
      <c r="D2480">
        <v>27532.5</v>
      </c>
      <c r="E2480">
        <f>D2480/32768*100</f>
        <v>84.02252197265625</v>
      </c>
    </row>
    <row r="2481" spans="1:5" x14ac:dyDescent="0.25">
      <c r="A2481" t="s">
        <v>10</v>
      </c>
      <c r="B2481" t="s">
        <v>5</v>
      </c>
      <c r="C2481" s="1">
        <v>43358</v>
      </c>
      <c r="D2481">
        <v>28565</v>
      </c>
      <c r="E2481">
        <f>D2481/65536*100</f>
        <v>43.58673095703125</v>
      </c>
    </row>
    <row r="2482" spans="1:5" x14ac:dyDescent="0.25">
      <c r="A2482" t="s">
        <v>4</v>
      </c>
      <c r="B2482" t="s">
        <v>5</v>
      </c>
      <c r="C2482" s="1">
        <v>43358</v>
      </c>
      <c r="D2482">
        <v>9869.5</v>
      </c>
      <c r="E2482">
        <f>D2482/14336*100</f>
        <v>68.844168526785708</v>
      </c>
    </row>
    <row r="2483" spans="1:5" x14ac:dyDescent="0.25">
      <c r="A2483" t="s">
        <v>7</v>
      </c>
      <c r="B2483" t="s">
        <v>5</v>
      </c>
      <c r="C2483" s="1">
        <v>43358</v>
      </c>
      <c r="D2483">
        <v>13460</v>
      </c>
      <c r="E2483">
        <f>D2483/16384*100</f>
        <v>82.1533203125</v>
      </c>
    </row>
    <row r="2484" spans="1:5" x14ac:dyDescent="0.25">
      <c r="A2484" t="s">
        <v>8</v>
      </c>
      <c r="B2484" t="s">
        <v>5</v>
      </c>
      <c r="C2484" s="1">
        <v>43358</v>
      </c>
      <c r="D2484">
        <v>20811</v>
      </c>
      <c r="E2484">
        <f>D2484/65536*100</f>
        <v>31.75506591796875</v>
      </c>
    </row>
    <row r="2485" spans="1:5" x14ac:dyDescent="0.25">
      <c r="A2485" t="s">
        <v>12</v>
      </c>
      <c r="B2485" t="s">
        <v>5</v>
      </c>
      <c r="C2485" s="1">
        <v>43358</v>
      </c>
      <c r="D2485">
        <v>11866.5</v>
      </c>
      <c r="E2485">
        <f t="shared" ref="E2485:E2486" si="413">D2485/16384*100</f>
        <v>72.4273681640625</v>
      </c>
    </row>
    <row r="2486" spans="1:5" x14ac:dyDescent="0.25">
      <c r="A2486" t="s">
        <v>7</v>
      </c>
      <c r="B2486" t="s">
        <v>5</v>
      </c>
      <c r="C2486" s="1">
        <v>43358</v>
      </c>
      <c r="D2486">
        <v>13473.5</v>
      </c>
      <c r="E2486">
        <f t="shared" si="413"/>
        <v>82.2357177734375</v>
      </c>
    </row>
    <row r="2487" spans="1:5" x14ac:dyDescent="0.25">
      <c r="A2487" t="s">
        <v>11</v>
      </c>
      <c r="B2487" t="s">
        <v>5</v>
      </c>
      <c r="C2487" s="1">
        <v>43358</v>
      </c>
      <c r="D2487">
        <v>27542</v>
      </c>
      <c r="E2487">
        <f>D2487/32768*100</f>
        <v>84.051513671875</v>
      </c>
    </row>
    <row r="2488" spans="1:5" x14ac:dyDescent="0.25">
      <c r="A2488" t="s">
        <v>10</v>
      </c>
      <c r="B2488" t="s">
        <v>5</v>
      </c>
      <c r="C2488" s="1">
        <v>43358</v>
      </c>
      <c r="D2488">
        <v>28593.5</v>
      </c>
      <c r="E2488">
        <f>D2488/65536*100</f>
        <v>43.630218505859375</v>
      </c>
    </row>
    <row r="2489" spans="1:5" x14ac:dyDescent="0.25">
      <c r="A2489" t="s">
        <v>12</v>
      </c>
      <c r="B2489" t="s">
        <v>5</v>
      </c>
      <c r="C2489" s="1">
        <v>43358</v>
      </c>
      <c r="D2489">
        <v>11856</v>
      </c>
      <c r="E2489">
        <f>D2489/16384*100</f>
        <v>72.36328125</v>
      </c>
    </row>
    <row r="2490" spans="1:5" x14ac:dyDescent="0.25">
      <c r="A2490" t="s">
        <v>10</v>
      </c>
      <c r="B2490" t="s">
        <v>5</v>
      </c>
      <c r="C2490" s="1">
        <v>43358</v>
      </c>
      <c r="D2490">
        <v>28599.5</v>
      </c>
      <c r="E2490">
        <f>D2490/65536*100</f>
        <v>43.639373779296875</v>
      </c>
    </row>
    <row r="2491" spans="1:5" x14ac:dyDescent="0.25">
      <c r="A2491" t="s">
        <v>7</v>
      </c>
      <c r="B2491" t="s">
        <v>5</v>
      </c>
      <c r="C2491" s="1">
        <v>43358</v>
      </c>
      <c r="D2491">
        <v>13478.5</v>
      </c>
      <c r="E2491">
        <f>D2491/16384*100</f>
        <v>82.2662353515625</v>
      </c>
    </row>
    <row r="2492" spans="1:5" x14ac:dyDescent="0.25">
      <c r="A2492" t="s">
        <v>8</v>
      </c>
      <c r="B2492" t="s">
        <v>5</v>
      </c>
      <c r="C2492" s="1">
        <v>43358</v>
      </c>
      <c r="D2492">
        <v>20807.5</v>
      </c>
      <c r="E2492">
        <f>D2492/65536*100</f>
        <v>31.749725341796875</v>
      </c>
    </row>
    <row r="2493" spans="1:5" x14ac:dyDescent="0.25">
      <c r="A2493" t="s">
        <v>12</v>
      </c>
      <c r="B2493" t="s">
        <v>5</v>
      </c>
      <c r="C2493" s="1">
        <v>43358</v>
      </c>
      <c r="D2493">
        <v>11861.5</v>
      </c>
      <c r="E2493">
        <f t="shared" ref="E2493:E2494" si="414">D2493/16384*100</f>
        <v>72.3968505859375</v>
      </c>
    </row>
    <row r="2494" spans="1:5" x14ac:dyDescent="0.25">
      <c r="A2494" t="s">
        <v>6</v>
      </c>
      <c r="B2494" t="s">
        <v>5</v>
      </c>
      <c r="C2494" s="1">
        <v>43358</v>
      </c>
      <c r="D2494">
        <v>12437</v>
      </c>
      <c r="E2494">
        <f t="shared" si="414"/>
        <v>75.909423828125</v>
      </c>
    </row>
    <row r="2495" spans="1:5" x14ac:dyDescent="0.25">
      <c r="A2495" t="s">
        <v>4</v>
      </c>
      <c r="B2495" t="s">
        <v>5</v>
      </c>
      <c r="C2495" s="1">
        <v>43358</v>
      </c>
      <c r="D2495">
        <v>9874</v>
      </c>
      <c r="E2495">
        <f>D2495/14336*100</f>
        <v>68.875558035714292</v>
      </c>
    </row>
    <row r="2496" spans="1:5" x14ac:dyDescent="0.25">
      <c r="A2496" t="s">
        <v>11</v>
      </c>
      <c r="B2496" t="s">
        <v>5</v>
      </c>
      <c r="C2496" s="1">
        <v>43358</v>
      </c>
      <c r="D2496">
        <v>27536.5</v>
      </c>
      <c r="E2496">
        <f>D2496/32768*100</f>
        <v>84.03472900390625</v>
      </c>
    </row>
    <row r="2497" spans="1:5" x14ac:dyDescent="0.25">
      <c r="A2497" t="s">
        <v>8</v>
      </c>
      <c r="B2497" t="s">
        <v>5</v>
      </c>
      <c r="C2497" s="1">
        <v>43358</v>
      </c>
      <c r="D2497">
        <v>20811.5</v>
      </c>
      <c r="E2497">
        <f t="shared" ref="E2497:E2498" si="415">D2497/65536*100</f>
        <v>31.755828857421875</v>
      </c>
    </row>
    <row r="2498" spans="1:5" x14ac:dyDescent="0.25">
      <c r="A2498" t="s">
        <v>8</v>
      </c>
      <c r="B2498" t="s">
        <v>5</v>
      </c>
      <c r="C2498" s="1">
        <v>43358</v>
      </c>
      <c r="D2498">
        <v>20821</v>
      </c>
      <c r="E2498">
        <f t="shared" si="415"/>
        <v>31.77032470703125</v>
      </c>
    </row>
    <row r="2499" spans="1:5" x14ac:dyDescent="0.25">
      <c r="A2499" t="s">
        <v>4</v>
      </c>
      <c r="B2499" t="s">
        <v>5</v>
      </c>
      <c r="C2499" s="1">
        <v>43358</v>
      </c>
      <c r="D2499">
        <v>9865.5</v>
      </c>
      <c r="E2499">
        <f>D2499/14336*100</f>
        <v>68.816266741071431</v>
      </c>
    </row>
    <row r="2500" spans="1:5" x14ac:dyDescent="0.25">
      <c r="A2500" t="s">
        <v>6</v>
      </c>
      <c r="B2500" t="s">
        <v>5</v>
      </c>
      <c r="C2500" s="1">
        <v>43358</v>
      </c>
      <c r="D2500">
        <v>12418.5</v>
      </c>
      <c r="E2500">
        <f>D2500/16384*100</f>
        <v>75.7965087890625</v>
      </c>
    </row>
    <row r="2501" spans="1:5" x14ac:dyDescent="0.25">
      <c r="A2501" t="s">
        <v>10</v>
      </c>
      <c r="B2501" t="s">
        <v>5</v>
      </c>
      <c r="C2501" s="1">
        <v>43358</v>
      </c>
      <c r="D2501">
        <v>28610</v>
      </c>
      <c r="E2501">
        <f>D2501/65536*100</f>
        <v>43.6553955078125</v>
      </c>
    </row>
    <row r="2502" spans="1:5" x14ac:dyDescent="0.25">
      <c r="A2502" t="s">
        <v>12</v>
      </c>
      <c r="B2502" t="s">
        <v>5</v>
      </c>
      <c r="C2502" s="1">
        <v>43358</v>
      </c>
      <c r="D2502">
        <v>11857.5</v>
      </c>
      <c r="E2502">
        <f t="shared" ref="E2502:E2503" si="416">D2502/16384*100</f>
        <v>72.3724365234375</v>
      </c>
    </row>
    <row r="2503" spans="1:5" x14ac:dyDescent="0.25">
      <c r="A2503" t="s">
        <v>7</v>
      </c>
      <c r="B2503" t="s">
        <v>5</v>
      </c>
      <c r="C2503" s="1">
        <v>43358</v>
      </c>
      <c r="D2503">
        <v>13475</v>
      </c>
      <c r="E2503">
        <f t="shared" si="416"/>
        <v>82.244873046875</v>
      </c>
    </row>
    <row r="2504" spans="1:5" x14ac:dyDescent="0.25">
      <c r="A2504" t="s">
        <v>11</v>
      </c>
      <c r="B2504" t="s">
        <v>5</v>
      </c>
      <c r="C2504" s="1">
        <v>43358</v>
      </c>
      <c r="D2504">
        <v>27543</v>
      </c>
      <c r="E2504">
        <f>D2504/32768*100</f>
        <v>84.0545654296875</v>
      </c>
    </row>
    <row r="2505" spans="1:5" x14ac:dyDescent="0.25">
      <c r="A2505" t="s">
        <v>4</v>
      </c>
      <c r="B2505" t="s">
        <v>5</v>
      </c>
      <c r="C2505" s="1">
        <v>43358</v>
      </c>
      <c r="D2505">
        <v>9866</v>
      </c>
      <c r="E2505">
        <f>D2505/14336*100</f>
        <v>68.819754464285708</v>
      </c>
    </row>
    <row r="2506" spans="1:5" x14ac:dyDescent="0.25">
      <c r="A2506" t="s">
        <v>10</v>
      </c>
      <c r="B2506" t="s">
        <v>5</v>
      </c>
      <c r="C2506" s="1">
        <v>43358</v>
      </c>
      <c r="D2506">
        <v>28608</v>
      </c>
      <c r="E2506">
        <f>D2506/65536*100</f>
        <v>43.65234375</v>
      </c>
    </row>
    <row r="2507" spans="1:5" x14ac:dyDescent="0.25">
      <c r="A2507" t="s">
        <v>6</v>
      </c>
      <c r="B2507" t="s">
        <v>5</v>
      </c>
      <c r="C2507" s="1">
        <v>43358</v>
      </c>
      <c r="D2507">
        <v>12436</v>
      </c>
      <c r="E2507">
        <f>D2507/16384*100</f>
        <v>75.9033203125</v>
      </c>
    </row>
    <row r="2508" spans="1:5" x14ac:dyDescent="0.25">
      <c r="A2508" t="s">
        <v>11</v>
      </c>
      <c r="B2508" t="s">
        <v>5</v>
      </c>
      <c r="C2508" s="1">
        <v>43358</v>
      </c>
      <c r="D2508">
        <v>27552</v>
      </c>
      <c r="E2508">
        <f>D2508/32768*100</f>
        <v>84.08203125</v>
      </c>
    </row>
    <row r="2509" spans="1:5" x14ac:dyDescent="0.25">
      <c r="A2509" t="s">
        <v>6</v>
      </c>
      <c r="B2509" t="s">
        <v>5</v>
      </c>
      <c r="C2509" s="1">
        <v>43358</v>
      </c>
      <c r="D2509">
        <v>12429.5</v>
      </c>
      <c r="E2509">
        <f t="shared" ref="E2509:E2510" si="417">D2509/16384*100</f>
        <v>75.8636474609375</v>
      </c>
    </row>
    <row r="2510" spans="1:5" x14ac:dyDescent="0.25">
      <c r="A2510" t="s">
        <v>7</v>
      </c>
      <c r="B2510" t="s">
        <v>5</v>
      </c>
      <c r="C2510" s="1">
        <v>43358</v>
      </c>
      <c r="D2510">
        <v>13472</v>
      </c>
      <c r="E2510">
        <f t="shared" si="417"/>
        <v>82.2265625</v>
      </c>
    </row>
    <row r="2511" spans="1:5" x14ac:dyDescent="0.25">
      <c r="A2511" t="s">
        <v>11</v>
      </c>
      <c r="B2511" t="s">
        <v>5</v>
      </c>
      <c r="C2511" s="1">
        <v>43358</v>
      </c>
      <c r="D2511">
        <v>27544.5</v>
      </c>
      <c r="E2511">
        <f>D2511/32768*100</f>
        <v>84.05914306640625</v>
      </c>
    </row>
    <row r="2512" spans="1:5" x14ac:dyDescent="0.25">
      <c r="A2512" t="s">
        <v>6</v>
      </c>
      <c r="B2512" t="s">
        <v>5</v>
      </c>
      <c r="C2512" s="1">
        <v>43358</v>
      </c>
      <c r="D2512">
        <v>12433</v>
      </c>
      <c r="E2512">
        <f>D2512/16384*100</f>
        <v>75.885009765625</v>
      </c>
    </row>
    <row r="2513" spans="1:5" x14ac:dyDescent="0.25">
      <c r="A2513" t="s">
        <v>8</v>
      </c>
      <c r="B2513" t="s">
        <v>5</v>
      </c>
      <c r="C2513" s="1">
        <v>43358</v>
      </c>
      <c r="D2513">
        <v>20805</v>
      </c>
      <c r="E2513">
        <f>D2513/65536*100</f>
        <v>31.74591064453125</v>
      </c>
    </row>
    <row r="2514" spans="1:5" x14ac:dyDescent="0.25">
      <c r="A2514" t="s">
        <v>7</v>
      </c>
      <c r="B2514" t="s">
        <v>5</v>
      </c>
      <c r="C2514" s="1">
        <v>43358</v>
      </c>
      <c r="D2514">
        <v>13472</v>
      </c>
      <c r="E2514">
        <f>D2514/16384*100</f>
        <v>82.2265625</v>
      </c>
    </row>
    <row r="2515" spans="1:5" x14ac:dyDescent="0.25">
      <c r="A2515" t="s">
        <v>4</v>
      </c>
      <c r="B2515" t="s">
        <v>5</v>
      </c>
      <c r="C2515" s="1">
        <v>43358</v>
      </c>
      <c r="D2515">
        <v>9866</v>
      </c>
      <c r="E2515">
        <f>D2515/14336*100</f>
        <v>68.819754464285708</v>
      </c>
    </row>
    <row r="2516" spans="1:5" x14ac:dyDescent="0.25">
      <c r="A2516" t="s">
        <v>10</v>
      </c>
      <c r="B2516" t="s">
        <v>5</v>
      </c>
      <c r="C2516" s="1">
        <v>43358</v>
      </c>
      <c r="D2516">
        <v>28597</v>
      </c>
      <c r="E2516">
        <f t="shared" ref="E2516:E2517" si="418">D2516/65536*100</f>
        <v>43.63555908203125</v>
      </c>
    </row>
    <row r="2517" spans="1:5" x14ac:dyDescent="0.25">
      <c r="A2517" t="s">
        <v>10</v>
      </c>
      <c r="B2517" t="s">
        <v>5</v>
      </c>
      <c r="C2517" s="1">
        <v>43358</v>
      </c>
      <c r="D2517">
        <v>28600.5</v>
      </c>
      <c r="E2517">
        <f t="shared" si="418"/>
        <v>43.640899658203125</v>
      </c>
    </row>
    <row r="2518" spans="1:5" x14ac:dyDescent="0.25">
      <c r="A2518" t="s">
        <v>8</v>
      </c>
      <c r="B2518" t="s">
        <v>5</v>
      </c>
      <c r="C2518" s="1">
        <v>43358</v>
      </c>
      <c r="D2518">
        <v>20804.5</v>
      </c>
      <c r="E2518">
        <f>D2518/65536*100</f>
        <v>31.745147705078125</v>
      </c>
    </row>
    <row r="2519" spans="1:5" x14ac:dyDescent="0.25">
      <c r="A2519" t="s">
        <v>12</v>
      </c>
      <c r="B2519" t="s">
        <v>5</v>
      </c>
      <c r="C2519" s="1">
        <v>43358</v>
      </c>
      <c r="D2519">
        <v>11865</v>
      </c>
      <c r="E2519">
        <f t="shared" ref="E2519:E2520" si="419">D2519/16384*100</f>
        <v>72.418212890625</v>
      </c>
    </row>
    <row r="2520" spans="1:5" x14ac:dyDescent="0.25">
      <c r="A2520" t="s">
        <v>7</v>
      </c>
      <c r="B2520" t="s">
        <v>5</v>
      </c>
      <c r="C2520" s="1">
        <v>43358</v>
      </c>
      <c r="D2520">
        <v>13474.5</v>
      </c>
      <c r="E2520">
        <f t="shared" si="419"/>
        <v>82.2418212890625</v>
      </c>
    </row>
    <row r="2521" spans="1:5" x14ac:dyDescent="0.25">
      <c r="A2521" t="s">
        <v>10</v>
      </c>
      <c r="B2521" t="s">
        <v>5</v>
      </c>
      <c r="C2521" s="1">
        <v>43358</v>
      </c>
      <c r="D2521">
        <v>28596</v>
      </c>
      <c r="E2521">
        <f>D2521/65536*100</f>
        <v>43.634033203125</v>
      </c>
    </row>
    <row r="2522" spans="1:5" x14ac:dyDescent="0.25">
      <c r="A2522" t="s">
        <v>8</v>
      </c>
      <c r="B2522" t="s">
        <v>5</v>
      </c>
      <c r="C2522" s="1">
        <v>43358</v>
      </c>
      <c r="D2522">
        <v>20783.5</v>
      </c>
      <c r="E2522">
        <f>D2522/65536*100</f>
        <v>31.713104248046875</v>
      </c>
    </row>
    <row r="2523" spans="1:5" x14ac:dyDescent="0.25">
      <c r="A2523" t="s">
        <v>12</v>
      </c>
      <c r="B2523" t="s">
        <v>5</v>
      </c>
      <c r="C2523" s="1">
        <v>43358</v>
      </c>
      <c r="D2523">
        <v>11860</v>
      </c>
      <c r="E2523">
        <f t="shared" ref="E2523:E2524" si="420">D2523/16384*100</f>
        <v>72.3876953125</v>
      </c>
    </row>
    <row r="2524" spans="1:5" x14ac:dyDescent="0.25">
      <c r="A2524" t="s">
        <v>6</v>
      </c>
      <c r="B2524" t="s">
        <v>5</v>
      </c>
      <c r="C2524" s="1">
        <v>43358</v>
      </c>
      <c r="D2524">
        <v>12437.5</v>
      </c>
      <c r="E2524">
        <f t="shared" si="420"/>
        <v>75.9124755859375</v>
      </c>
    </row>
    <row r="2525" spans="1:5" x14ac:dyDescent="0.25">
      <c r="A2525" t="s">
        <v>4</v>
      </c>
      <c r="B2525" t="s">
        <v>5</v>
      </c>
      <c r="C2525" s="1">
        <v>43358</v>
      </c>
      <c r="D2525">
        <v>9876.5</v>
      </c>
      <c r="E2525">
        <f>D2525/14336*100</f>
        <v>68.892996651785708</v>
      </c>
    </row>
    <row r="2526" spans="1:5" x14ac:dyDescent="0.25">
      <c r="A2526" t="s">
        <v>11</v>
      </c>
      <c r="B2526" t="s">
        <v>5</v>
      </c>
      <c r="C2526" s="1">
        <v>43358</v>
      </c>
      <c r="D2526">
        <v>27537</v>
      </c>
      <c r="E2526">
        <f>D2526/32768*100</f>
        <v>84.0362548828125</v>
      </c>
    </row>
    <row r="2527" spans="1:5" x14ac:dyDescent="0.25">
      <c r="A2527" t="s">
        <v>4</v>
      </c>
      <c r="B2527" t="s">
        <v>5</v>
      </c>
      <c r="C2527" s="1">
        <v>43358</v>
      </c>
      <c r="D2527">
        <v>9880.5</v>
      </c>
      <c r="E2527">
        <f t="shared" ref="E2527:E2528" si="421">D2527/14336*100</f>
        <v>68.9208984375</v>
      </c>
    </row>
    <row r="2528" spans="1:5" x14ac:dyDescent="0.25">
      <c r="A2528" t="s">
        <v>4</v>
      </c>
      <c r="B2528" t="s">
        <v>5</v>
      </c>
      <c r="C2528" s="1">
        <v>43358</v>
      </c>
      <c r="D2528">
        <v>9870</v>
      </c>
      <c r="E2528">
        <f t="shared" si="421"/>
        <v>68.84765625</v>
      </c>
    </row>
    <row r="2529" spans="1:5" x14ac:dyDescent="0.25">
      <c r="A2529" t="s">
        <v>12</v>
      </c>
      <c r="B2529" t="s">
        <v>5</v>
      </c>
      <c r="C2529" s="1">
        <v>43358</v>
      </c>
      <c r="D2529">
        <v>11870</v>
      </c>
      <c r="E2529">
        <f>D2529/16384*100</f>
        <v>72.44873046875</v>
      </c>
    </row>
    <row r="2530" spans="1:5" x14ac:dyDescent="0.25">
      <c r="A2530" t="s">
        <v>11</v>
      </c>
      <c r="B2530" t="s">
        <v>5</v>
      </c>
      <c r="C2530" s="1">
        <v>43358</v>
      </c>
      <c r="D2530">
        <v>27535</v>
      </c>
      <c r="E2530">
        <f>D2530/32768*100</f>
        <v>84.0301513671875</v>
      </c>
    </row>
    <row r="2531" spans="1:5" x14ac:dyDescent="0.25">
      <c r="A2531" t="s">
        <v>6</v>
      </c>
      <c r="B2531" t="s">
        <v>5</v>
      </c>
      <c r="C2531" s="1">
        <v>43358</v>
      </c>
      <c r="D2531">
        <v>12437</v>
      </c>
      <c r="E2531">
        <f>D2531/16384*100</f>
        <v>75.909423828125</v>
      </c>
    </row>
    <row r="2532" spans="1:5" x14ac:dyDescent="0.25">
      <c r="A2532" t="s">
        <v>8</v>
      </c>
      <c r="B2532" t="s">
        <v>5</v>
      </c>
      <c r="C2532" s="1">
        <v>43358</v>
      </c>
      <c r="D2532">
        <v>20804</v>
      </c>
      <c r="E2532">
        <f>D2532/65536*100</f>
        <v>31.744384765625</v>
      </c>
    </row>
    <row r="2533" spans="1:5" x14ac:dyDescent="0.25">
      <c r="A2533" t="s">
        <v>12</v>
      </c>
      <c r="B2533" t="s">
        <v>5</v>
      </c>
      <c r="C2533" s="1">
        <v>43358</v>
      </c>
      <c r="D2533">
        <v>11866</v>
      </c>
      <c r="E2533">
        <f>D2533/16384*100</f>
        <v>72.42431640625</v>
      </c>
    </row>
    <row r="2534" spans="1:5" x14ac:dyDescent="0.25">
      <c r="A2534" t="s">
        <v>4</v>
      </c>
      <c r="B2534" t="s">
        <v>5</v>
      </c>
      <c r="C2534" s="1">
        <v>43358</v>
      </c>
      <c r="D2534">
        <v>9827.5</v>
      </c>
      <c r="E2534">
        <f>D2534/14336*100</f>
        <v>68.551199776785708</v>
      </c>
    </row>
    <row r="2535" spans="1:5" x14ac:dyDescent="0.25">
      <c r="A2535" t="s">
        <v>7</v>
      </c>
      <c r="B2535" t="s">
        <v>5</v>
      </c>
      <c r="C2535" s="1">
        <v>43358</v>
      </c>
      <c r="D2535">
        <v>13474.5</v>
      </c>
      <c r="E2535">
        <f>D2535/16384*100</f>
        <v>82.2418212890625</v>
      </c>
    </row>
    <row r="2536" spans="1:5" x14ac:dyDescent="0.25">
      <c r="A2536" t="s">
        <v>8</v>
      </c>
      <c r="B2536" t="s">
        <v>5</v>
      </c>
      <c r="C2536" s="1">
        <v>43358</v>
      </c>
      <c r="D2536">
        <v>20804.5</v>
      </c>
      <c r="E2536">
        <f>D2536/65536*100</f>
        <v>31.745147705078125</v>
      </c>
    </row>
    <row r="2537" spans="1:5" x14ac:dyDescent="0.25">
      <c r="A2537" t="s">
        <v>10</v>
      </c>
      <c r="B2537" t="s">
        <v>5</v>
      </c>
      <c r="C2537" s="1">
        <v>43358</v>
      </c>
      <c r="D2537">
        <v>28596</v>
      </c>
      <c r="E2537">
        <f>D2537/65536*100</f>
        <v>43.634033203125</v>
      </c>
    </row>
    <row r="2538" spans="1:5" x14ac:dyDescent="0.25">
      <c r="A2538" t="s">
        <v>6</v>
      </c>
      <c r="B2538" t="s">
        <v>5</v>
      </c>
      <c r="C2538" s="1">
        <v>43358</v>
      </c>
      <c r="D2538">
        <v>12440.5</v>
      </c>
      <c r="E2538">
        <f>D2538/16384*100</f>
        <v>75.9307861328125</v>
      </c>
    </row>
    <row r="2539" spans="1:5" x14ac:dyDescent="0.25">
      <c r="A2539" t="s">
        <v>11</v>
      </c>
      <c r="B2539" t="s">
        <v>5</v>
      </c>
      <c r="C2539" s="1">
        <v>43358</v>
      </c>
      <c r="D2539">
        <v>27538.5</v>
      </c>
      <c r="E2539">
        <f t="shared" ref="E2539:E2540" si="422">D2539/32768*100</f>
        <v>84.04083251953125</v>
      </c>
    </row>
    <row r="2540" spans="1:5" x14ac:dyDescent="0.25">
      <c r="A2540" t="s">
        <v>11</v>
      </c>
      <c r="B2540" t="s">
        <v>5</v>
      </c>
      <c r="C2540" s="1">
        <v>43358</v>
      </c>
      <c r="D2540">
        <v>27534.5</v>
      </c>
      <c r="E2540">
        <f t="shared" si="422"/>
        <v>84.02862548828125</v>
      </c>
    </row>
    <row r="2541" spans="1:5" x14ac:dyDescent="0.25">
      <c r="A2541" t="s">
        <v>7</v>
      </c>
      <c r="B2541" t="s">
        <v>5</v>
      </c>
      <c r="C2541" s="1">
        <v>43358</v>
      </c>
      <c r="D2541">
        <v>13477</v>
      </c>
      <c r="E2541">
        <f t="shared" ref="E2541:E2543" si="423">D2541/16384*100</f>
        <v>82.257080078125</v>
      </c>
    </row>
    <row r="2542" spans="1:5" x14ac:dyDescent="0.25">
      <c r="A2542" t="s">
        <v>6</v>
      </c>
      <c r="B2542" t="s">
        <v>5</v>
      </c>
      <c r="C2542" s="1">
        <v>43358</v>
      </c>
      <c r="D2542">
        <v>12430.5</v>
      </c>
      <c r="E2542">
        <f t="shared" si="423"/>
        <v>75.8697509765625</v>
      </c>
    </row>
    <row r="2543" spans="1:5" x14ac:dyDescent="0.25">
      <c r="A2543" t="s">
        <v>12</v>
      </c>
      <c r="B2543" t="s">
        <v>5</v>
      </c>
      <c r="C2543" s="1">
        <v>43358</v>
      </c>
      <c r="D2543">
        <v>11867</v>
      </c>
      <c r="E2543">
        <f t="shared" si="423"/>
        <v>72.430419921875</v>
      </c>
    </row>
    <row r="2544" spans="1:5" x14ac:dyDescent="0.25">
      <c r="A2544" t="s">
        <v>11</v>
      </c>
      <c r="B2544" t="s">
        <v>5</v>
      </c>
      <c r="C2544" s="1">
        <v>43358</v>
      </c>
      <c r="D2544">
        <v>27532</v>
      </c>
      <c r="E2544">
        <f>D2544/32768*100</f>
        <v>84.02099609375</v>
      </c>
    </row>
    <row r="2545" spans="1:5" x14ac:dyDescent="0.25">
      <c r="A2545" t="s">
        <v>7</v>
      </c>
      <c r="B2545" t="s">
        <v>5</v>
      </c>
      <c r="C2545" s="1">
        <v>43358</v>
      </c>
      <c r="D2545">
        <v>13427</v>
      </c>
      <c r="E2545">
        <f>D2545/16384*100</f>
        <v>81.951904296875</v>
      </c>
    </row>
    <row r="2546" spans="1:5" x14ac:dyDescent="0.25">
      <c r="A2546" t="s">
        <v>4</v>
      </c>
      <c r="B2546" t="s">
        <v>5</v>
      </c>
      <c r="C2546" s="1">
        <v>43358</v>
      </c>
      <c r="D2546">
        <v>9873</v>
      </c>
      <c r="E2546">
        <f>D2546/14336*100</f>
        <v>68.868582589285708</v>
      </c>
    </row>
    <row r="2547" spans="1:5" x14ac:dyDescent="0.25">
      <c r="A2547" t="s">
        <v>8</v>
      </c>
      <c r="B2547" t="s">
        <v>5</v>
      </c>
      <c r="C2547" s="1">
        <v>43358</v>
      </c>
      <c r="D2547">
        <v>20799.5</v>
      </c>
      <c r="E2547">
        <f>D2547/65536*100</f>
        <v>31.737518310546875</v>
      </c>
    </row>
    <row r="2548" spans="1:5" x14ac:dyDescent="0.25">
      <c r="A2548" t="s">
        <v>7</v>
      </c>
      <c r="B2548" t="s">
        <v>5</v>
      </c>
      <c r="C2548" s="1">
        <v>43358</v>
      </c>
      <c r="D2548">
        <v>13471</v>
      </c>
      <c r="E2548">
        <f t="shared" ref="E2548:E2549" si="424">D2548/16384*100</f>
        <v>82.220458984375</v>
      </c>
    </row>
    <row r="2549" spans="1:5" x14ac:dyDescent="0.25">
      <c r="A2549" t="s">
        <v>12</v>
      </c>
      <c r="B2549" t="s">
        <v>5</v>
      </c>
      <c r="C2549" s="1">
        <v>43358</v>
      </c>
      <c r="D2549">
        <v>11866.5</v>
      </c>
      <c r="E2549">
        <f t="shared" si="424"/>
        <v>72.4273681640625</v>
      </c>
    </row>
    <row r="2550" spans="1:5" x14ac:dyDescent="0.25">
      <c r="A2550" t="s">
        <v>4</v>
      </c>
      <c r="B2550" t="s">
        <v>5</v>
      </c>
      <c r="C2550" s="1">
        <v>43358</v>
      </c>
      <c r="D2550">
        <v>9873.5</v>
      </c>
      <c r="E2550">
        <f>D2550/14336*100</f>
        <v>68.8720703125</v>
      </c>
    </row>
    <row r="2551" spans="1:5" x14ac:dyDescent="0.25">
      <c r="A2551" t="s">
        <v>8</v>
      </c>
      <c r="B2551" t="s">
        <v>5</v>
      </c>
      <c r="C2551" s="1">
        <v>43358</v>
      </c>
      <c r="D2551">
        <v>20802.5</v>
      </c>
      <c r="E2551">
        <f>D2551/65536*100</f>
        <v>31.742095947265625</v>
      </c>
    </row>
    <row r="2552" spans="1:5" x14ac:dyDescent="0.25">
      <c r="A2552" t="s">
        <v>6</v>
      </c>
      <c r="B2552" t="s">
        <v>5</v>
      </c>
      <c r="C2552" s="1">
        <v>43358</v>
      </c>
      <c r="D2552">
        <v>12420</v>
      </c>
      <c r="E2552">
        <f>D2552/16384*100</f>
        <v>75.8056640625</v>
      </c>
    </row>
    <row r="2553" spans="1:5" x14ac:dyDescent="0.25">
      <c r="A2553" t="s">
        <v>11</v>
      </c>
      <c r="B2553" t="s">
        <v>5</v>
      </c>
      <c r="C2553" s="1">
        <v>43358</v>
      </c>
      <c r="D2553">
        <v>27537.5</v>
      </c>
      <c r="E2553">
        <f>D2553/32768*100</f>
        <v>84.03778076171875</v>
      </c>
    </row>
    <row r="2554" spans="1:5" x14ac:dyDescent="0.25">
      <c r="A2554" t="s">
        <v>12</v>
      </c>
      <c r="B2554" t="s">
        <v>5</v>
      </c>
      <c r="C2554" s="1">
        <v>43358</v>
      </c>
      <c r="D2554">
        <v>11870</v>
      </c>
      <c r="E2554">
        <f>D2554/16384*100</f>
        <v>72.44873046875</v>
      </c>
    </row>
    <row r="2555" spans="1:5" x14ac:dyDescent="0.25">
      <c r="A2555" t="s">
        <v>4</v>
      </c>
      <c r="B2555" t="s">
        <v>5</v>
      </c>
      <c r="C2555" s="1">
        <v>43358</v>
      </c>
      <c r="D2555">
        <v>9883.5</v>
      </c>
      <c r="E2555">
        <f>D2555/14336*100</f>
        <v>68.941824776785708</v>
      </c>
    </row>
    <row r="2556" spans="1:5" x14ac:dyDescent="0.25">
      <c r="A2556" t="s">
        <v>10</v>
      </c>
      <c r="B2556" t="s">
        <v>5</v>
      </c>
      <c r="C2556" s="1">
        <v>43358</v>
      </c>
      <c r="D2556">
        <v>28610.5</v>
      </c>
      <c r="E2556">
        <f t="shared" ref="E2556:E2557" si="425">D2556/65536*100</f>
        <v>43.656158447265625</v>
      </c>
    </row>
    <row r="2557" spans="1:5" x14ac:dyDescent="0.25">
      <c r="A2557" t="s">
        <v>10</v>
      </c>
      <c r="B2557" t="s">
        <v>5</v>
      </c>
      <c r="C2557" s="1">
        <v>43358</v>
      </c>
      <c r="D2557">
        <v>28602</v>
      </c>
      <c r="E2557">
        <f t="shared" si="425"/>
        <v>43.6431884765625</v>
      </c>
    </row>
    <row r="2558" spans="1:5" x14ac:dyDescent="0.25">
      <c r="A2558" t="s">
        <v>11</v>
      </c>
      <c r="B2558" t="s">
        <v>5</v>
      </c>
      <c r="C2558" s="1">
        <v>43358</v>
      </c>
      <c r="D2558">
        <v>27537</v>
      </c>
      <c r="E2558">
        <f>D2558/32768*100</f>
        <v>84.0362548828125</v>
      </c>
    </row>
    <row r="2559" spans="1:5" x14ac:dyDescent="0.25">
      <c r="A2559" t="s">
        <v>6</v>
      </c>
      <c r="B2559" t="s">
        <v>5</v>
      </c>
      <c r="C2559" s="1">
        <v>43358</v>
      </c>
      <c r="D2559">
        <v>12436</v>
      </c>
      <c r="E2559">
        <f t="shared" ref="E2559:E2561" si="426">D2559/16384*100</f>
        <v>75.9033203125</v>
      </c>
    </row>
    <row r="2560" spans="1:5" x14ac:dyDescent="0.25">
      <c r="A2560" t="s">
        <v>7</v>
      </c>
      <c r="B2560" t="s">
        <v>5</v>
      </c>
      <c r="C2560" s="1">
        <v>43358</v>
      </c>
      <c r="D2560">
        <v>13470</v>
      </c>
      <c r="E2560">
        <f t="shared" si="426"/>
        <v>82.21435546875</v>
      </c>
    </row>
    <row r="2561" spans="1:5" x14ac:dyDescent="0.25">
      <c r="A2561" t="s">
        <v>12</v>
      </c>
      <c r="B2561" t="s">
        <v>5</v>
      </c>
      <c r="C2561" s="1">
        <v>43358</v>
      </c>
      <c r="D2561">
        <v>11872</v>
      </c>
      <c r="E2561">
        <f t="shared" si="426"/>
        <v>72.4609375</v>
      </c>
    </row>
    <row r="2562" spans="1:5" x14ac:dyDescent="0.25">
      <c r="A2562" t="s">
        <v>8</v>
      </c>
      <c r="B2562" t="s">
        <v>5</v>
      </c>
      <c r="C2562" s="1">
        <v>43358</v>
      </c>
      <c r="D2562">
        <v>20815.5</v>
      </c>
      <c r="E2562">
        <f t="shared" ref="E2562:E2563" si="427">D2562/65536*100</f>
        <v>31.761932373046875</v>
      </c>
    </row>
    <row r="2563" spans="1:5" x14ac:dyDescent="0.25">
      <c r="A2563" t="s">
        <v>8</v>
      </c>
      <c r="B2563" t="s">
        <v>5</v>
      </c>
      <c r="C2563" s="1">
        <v>43358</v>
      </c>
      <c r="D2563">
        <v>20805</v>
      </c>
      <c r="E2563">
        <f t="shared" si="427"/>
        <v>31.74591064453125</v>
      </c>
    </row>
    <row r="2564" spans="1:5" x14ac:dyDescent="0.25">
      <c r="A2564" t="s">
        <v>10</v>
      </c>
      <c r="B2564" t="s">
        <v>5</v>
      </c>
      <c r="C2564" s="1">
        <v>43358</v>
      </c>
      <c r="D2564">
        <v>28606</v>
      </c>
      <c r="E2564">
        <f>D2564/65536*100</f>
        <v>43.6492919921875</v>
      </c>
    </row>
    <row r="2565" spans="1:5" x14ac:dyDescent="0.25">
      <c r="A2565" t="s">
        <v>8</v>
      </c>
      <c r="B2565" t="s">
        <v>5</v>
      </c>
      <c r="C2565" s="1">
        <v>43358</v>
      </c>
      <c r="D2565">
        <v>20796.5</v>
      </c>
      <c r="E2565">
        <f>D2565/65536*100</f>
        <v>31.732940673828125</v>
      </c>
    </row>
    <row r="2566" spans="1:5" x14ac:dyDescent="0.25">
      <c r="A2566" t="s">
        <v>7</v>
      </c>
      <c r="B2566" t="s">
        <v>5</v>
      </c>
      <c r="C2566" s="1">
        <v>43358</v>
      </c>
      <c r="D2566">
        <v>13476</v>
      </c>
      <c r="E2566">
        <f t="shared" ref="E2566:E2567" si="428">D2566/16384*100</f>
        <v>82.2509765625</v>
      </c>
    </row>
    <row r="2567" spans="1:5" x14ac:dyDescent="0.25">
      <c r="A2567" t="s">
        <v>7</v>
      </c>
      <c r="B2567" t="s">
        <v>5</v>
      </c>
      <c r="C2567" s="1">
        <v>43358</v>
      </c>
      <c r="D2567">
        <v>13476.5</v>
      </c>
      <c r="E2567">
        <f t="shared" si="428"/>
        <v>82.2540283203125</v>
      </c>
    </row>
    <row r="2568" spans="1:5" x14ac:dyDescent="0.25">
      <c r="A2568" t="s">
        <v>10</v>
      </c>
      <c r="B2568" t="s">
        <v>5</v>
      </c>
      <c r="C2568" s="1">
        <v>43358</v>
      </c>
      <c r="D2568">
        <v>28603</v>
      </c>
      <c r="E2568">
        <f>D2568/65536*100</f>
        <v>43.64471435546875</v>
      </c>
    </row>
    <row r="2569" spans="1:5" x14ac:dyDescent="0.25">
      <c r="A2569" t="s">
        <v>6</v>
      </c>
      <c r="B2569" t="s">
        <v>5</v>
      </c>
      <c r="C2569" s="1">
        <v>43358</v>
      </c>
      <c r="D2569">
        <v>12441</v>
      </c>
      <c r="E2569">
        <f>D2569/16384*100</f>
        <v>75.933837890625</v>
      </c>
    </row>
    <row r="2570" spans="1:5" x14ac:dyDescent="0.25">
      <c r="A2570" t="s">
        <v>4</v>
      </c>
      <c r="B2570" t="s">
        <v>5</v>
      </c>
      <c r="C2570" s="1">
        <v>43358</v>
      </c>
      <c r="D2570">
        <v>9889</v>
      </c>
      <c r="E2570">
        <f>D2570/14336*100</f>
        <v>68.980189732142861</v>
      </c>
    </row>
    <row r="2571" spans="1:5" x14ac:dyDescent="0.25">
      <c r="A2571" t="s">
        <v>12</v>
      </c>
      <c r="B2571" t="s">
        <v>5</v>
      </c>
      <c r="C2571" s="1">
        <v>43358</v>
      </c>
      <c r="D2571">
        <v>11865</v>
      </c>
      <c r="E2571">
        <f>D2571/16384*100</f>
        <v>72.418212890625</v>
      </c>
    </row>
    <row r="2572" spans="1:5" x14ac:dyDescent="0.25">
      <c r="A2572" t="s">
        <v>11</v>
      </c>
      <c r="B2572" t="s">
        <v>5</v>
      </c>
      <c r="C2572" s="1">
        <v>43358</v>
      </c>
      <c r="D2572">
        <v>27536</v>
      </c>
      <c r="E2572">
        <f t="shared" ref="E2572:E2574" si="429">D2572/32768*100</f>
        <v>84.033203125</v>
      </c>
    </row>
    <row r="2573" spans="1:5" x14ac:dyDescent="0.25">
      <c r="A2573" t="s">
        <v>11</v>
      </c>
      <c r="B2573" t="s">
        <v>5</v>
      </c>
      <c r="C2573" s="1">
        <v>43358</v>
      </c>
      <c r="D2573">
        <v>27533.5</v>
      </c>
      <c r="E2573">
        <f t="shared" si="429"/>
        <v>84.02557373046875</v>
      </c>
    </row>
    <row r="2574" spans="1:5" x14ac:dyDescent="0.25">
      <c r="A2574" t="s">
        <v>11</v>
      </c>
      <c r="B2574" t="s">
        <v>5</v>
      </c>
      <c r="C2574" s="1">
        <v>43358</v>
      </c>
      <c r="D2574">
        <v>27532.5</v>
      </c>
      <c r="E2574">
        <f t="shared" si="429"/>
        <v>84.02252197265625</v>
      </c>
    </row>
    <row r="2575" spans="1:5" x14ac:dyDescent="0.25">
      <c r="A2575" t="s">
        <v>8</v>
      </c>
      <c r="B2575" t="s">
        <v>5</v>
      </c>
      <c r="C2575" s="1">
        <v>43358</v>
      </c>
      <c r="D2575">
        <v>20816.5</v>
      </c>
      <c r="E2575">
        <f>D2575/65536*100</f>
        <v>31.763458251953125</v>
      </c>
    </row>
    <row r="2576" spans="1:5" x14ac:dyDescent="0.25">
      <c r="A2576" t="s">
        <v>10</v>
      </c>
      <c r="B2576" t="s">
        <v>5</v>
      </c>
      <c r="C2576" s="1">
        <v>43358</v>
      </c>
      <c r="D2576">
        <v>28601.5</v>
      </c>
      <c r="E2576">
        <f>D2576/65536*100</f>
        <v>43.642425537109375</v>
      </c>
    </row>
    <row r="2577" spans="1:5" x14ac:dyDescent="0.25">
      <c r="A2577" t="s">
        <v>4</v>
      </c>
      <c r="B2577" t="s">
        <v>5</v>
      </c>
      <c r="C2577" s="1">
        <v>43358</v>
      </c>
      <c r="D2577">
        <v>9891</v>
      </c>
      <c r="E2577">
        <f>D2577/14336*100</f>
        <v>68.994140625</v>
      </c>
    </row>
    <row r="2578" spans="1:5" x14ac:dyDescent="0.25">
      <c r="A2578" t="s">
        <v>6</v>
      </c>
      <c r="B2578" t="s">
        <v>5</v>
      </c>
      <c r="C2578" s="1">
        <v>43358</v>
      </c>
      <c r="D2578">
        <v>12439.5</v>
      </c>
      <c r="E2578">
        <f>D2578/16384*100</f>
        <v>75.9246826171875</v>
      </c>
    </row>
    <row r="2579" spans="1:5" x14ac:dyDescent="0.25">
      <c r="A2579" t="s">
        <v>8</v>
      </c>
      <c r="B2579" t="s">
        <v>5</v>
      </c>
      <c r="C2579" s="1">
        <v>43358</v>
      </c>
      <c r="D2579">
        <v>20796.5</v>
      </c>
      <c r="E2579">
        <f>D2579/65536*100</f>
        <v>31.732940673828125</v>
      </c>
    </row>
    <row r="2580" spans="1:5" x14ac:dyDescent="0.25">
      <c r="A2580" t="s">
        <v>7</v>
      </c>
      <c r="B2580" t="s">
        <v>5</v>
      </c>
      <c r="C2580" s="1">
        <v>43358</v>
      </c>
      <c r="D2580">
        <v>13474</v>
      </c>
      <c r="E2580">
        <f t="shared" ref="E2580:E2583" si="430">D2580/16384*100</f>
        <v>82.23876953125</v>
      </c>
    </row>
    <row r="2581" spans="1:5" x14ac:dyDescent="0.25">
      <c r="A2581" t="s">
        <v>6</v>
      </c>
      <c r="B2581" t="s">
        <v>5</v>
      </c>
      <c r="C2581" s="1">
        <v>43358</v>
      </c>
      <c r="D2581">
        <v>12446.5</v>
      </c>
      <c r="E2581">
        <f t="shared" si="430"/>
        <v>75.9674072265625</v>
      </c>
    </row>
    <row r="2582" spans="1:5" x14ac:dyDescent="0.25">
      <c r="A2582" t="s">
        <v>12</v>
      </c>
      <c r="B2582" t="s">
        <v>5</v>
      </c>
      <c r="C2582" s="1">
        <v>43358</v>
      </c>
      <c r="D2582">
        <v>11865</v>
      </c>
      <c r="E2582">
        <f t="shared" si="430"/>
        <v>72.418212890625</v>
      </c>
    </row>
    <row r="2583" spans="1:5" x14ac:dyDescent="0.25">
      <c r="A2583" t="s">
        <v>12</v>
      </c>
      <c r="B2583" t="s">
        <v>5</v>
      </c>
      <c r="C2583" s="1">
        <v>43358</v>
      </c>
      <c r="D2583">
        <v>11865.5</v>
      </c>
      <c r="E2583">
        <f t="shared" si="430"/>
        <v>72.4212646484375</v>
      </c>
    </row>
    <row r="2584" spans="1:5" x14ac:dyDescent="0.25">
      <c r="A2584" t="s">
        <v>8</v>
      </c>
      <c r="B2584" t="s">
        <v>5</v>
      </c>
      <c r="C2584" s="1">
        <v>43358</v>
      </c>
      <c r="D2584">
        <v>20816.5</v>
      </c>
      <c r="E2584">
        <f>D2584/65536*100</f>
        <v>31.763458251953125</v>
      </c>
    </row>
    <row r="2585" spans="1:5" x14ac:dyDescent="0.25">
      <c r="A2585" t="s">
        <v>10</v>
      </c>
      <c r="B2585" t="s">
        <v>5</v>
      </c>
      <c r="C2585" s="1">
        <v>43358</v>
      </c>
      <c r="D2585">
        <v>28593</v>
      </c>
      <c r="E2585">
        <f>D2585/65536*100</f>
        <v>43.62945556640625</v>
      </c>
    </row>
    <row r="2586" spans="1:5" x14ac:dyDescent="0.25">
      <c r="A2586" t="s">
        <v>4</v>
      </c>
      <c r="B2586" t="s">
        <v>5</v>
      </c>
      <c r="C2586" s="1">
        <v>43358</v>
      </c>
      <c r="D2586">
        <v>9886.5</v>
      </c>
      <c r="E2586">
        <f>D2586/14336*100</f>
        <v>68.962751116071431</v>
      </c>
    </row>
    <row r="2587" spans="1:5" x14ac:dyDescent="0.25">
      <c r="A2587" t="s">
        <v>10</v>
      </c>
      <c r="B2587" t="s">
        <v>5</v>
      </c>
      <c r="C2587" s="1">
        <v>43358</v>
      </c>
      <c r="D2587">
        <v>28603.5</v>
      </c>
      <c r="E2587">
        <f t="shared" ref="E2587:E2588" si="431">D2587/65536*100</f>
        <v>43.645477294921875</v>
      </c>
    </row>
    <row r="2588" spans="1:5" x14ac:dyDescent="0.25">
      <c r="A2588" t="s">
        <v>10</v>
      </c>
      <c r="B2588" t="s">
        <v>5</v>
      </c>
      <c r="C2588" s="1">
        <v>43358</v>
      </c>
      <c r="D2588">
        <v>28612</v>
      </c>
      <c r="E2588">
        <f t="shared" si="431"/>
        <v>43.658447265625</v>
      </c>
    </row>
    <row r="2589" spans="1:5" x14ac:dyDescent="0.25">
      <c r="A2589" t="s">
        <v>11</v>
      </c>
      <c r="B2589" t="s">
        <v>5</v>
      </c>
      <c r="C2589" s="1">
        <v>43358</v>
      </c>
      <c r="D2589">
        <v>27526</v>
      </c>
      <c r="E2589">
        <f>D2589/32768*100</f>
        <v>84.002685546875</v>
      </c>
    </row>
    <row r="2590" spans="1:5" x14ac:dyDescent="0.25">
      <c r="A2590" t="s">
        <v>4</v>
      </c>
      <c r="B2590" t="s">
        <v>5</v>
      </c>
      <c r="C2590" s="1">
        <v>43358</v>
      </c>
      <c r="D2590">
        <v>9905</v>
      </c>
      <c r="E2590">
        <f>D2590/14336*100</f>
        <v>69.091796875</v>
      </c>
    </row>
    <row r="2591" spans="1:5" x14ac:dyDescent="0.25">
      <c r="A2591" t="s">
        <v>6</v>
      </c>
      <c r="B2591" t="s">
        <v>5</v>
      </c>
      <c r="C2591" s="1">
        <v>43358</v>
      </c>
      <c r="D2591">
        <v>12437</v>
      </c>
      <c r="E2591">
        <f>D2591/16384*100</f>
        <v>75.909423828125</v>
      </c>
    </row>
    <row r="2592" spans="1:5" x14ac:dyDescent="0.25">
      <c r="A2592" t="s">
        <v>11</v>
      </c>
      <c r="B2592" t="s">
        <v>5</v>
      </c>
      <c r="C2592" s="1">
        <v>43358</v>
      </c>
      <c r="D2592">
        <v>27525</v>
      </c>
      <c r="E2592">
        <f>D2592/32768*100</f>
        <v>83.9996337890625</v>
      </c>
    </row>
    <row r="2593" spans="1:5" x14ac:dyDescent="0.25">
      <c r="A2593" t="s">
        <v>7</v>
      </c>
      <c r="B2593" t="s">
        <v>5</v>
      </c>
      <c r="C2593" s="1">
        <v>43358</v>
      </c>
      <c r="D2593">
        <v>13479</v>
      </c>
      <c r="E2593">
        <f t="shared" ref="E2593:E2596" si="432">D2593/16384*100</f>
        <v>82.269287109375</v>
      </c>
    </row>
    <row r="2594" spans="1:5" x14ac:dyDescent="0.25">
      <c r="A2594" t="s">
        <v>6</v>
      </c>
      <c r="B2594" t="s">
        <v>5</v>
      </c>
      <c r="C2594" s="1">
        <v>43358</v>
      </c>
      <c r="D2594">
        <v>12425</v>
      </c>
      <c r="E2594">
        <f t="shared" si="432"/>
        <v>75.836181640625</v>
      </c>
    </row>
    <row r="2595" spans="1:5" x14ac:dyDescent="0.25">
      <c r="A2595" t="s">
        <v>6</v>
      </c>
      <c r="B2595" t="s">
        <v>5</v>
      </c>
      <c r="C2595" s="1">
        <v>43358</v>
      </c>
      <c r="D2595">
        <v>12438.5</v>
      </c>
      <c r="E2595">
        <f t="shared" si="432"/>
        <v>75.9185791015625</v>
      </c>
    </row>
    <row r="2596" spans="1:5" x14ac:dyDescent="0.25">
      <c r="A2596" t="s">
        <v>12</v>
      </c>
      <c r="B2596" t="s">
        <v>5</v>
      </c>
      <c r="C2596" s="1">
        <v>43358</v>
      </c>
      <c r="D2596">
        <v>11875</v>
      </c>
      <c r="E2596">
        <f t="shared" si="432"/>
        <v>72.479248046875</v>
      </c>
    </row>
    <row r="2597" spans="1:5" x14ac:dyDescent="0.25">
      <c r="A2597" t="s">
        <v>11</v>
      </c>
      <c r="B2597" t="s">
        <v>5</v>
      </c>
      <c r="C2597" s="1">
        <v>43358</v>
      </c>
      <c r="D2597">
        <v>27530</v>
      </c>
      <c r="E2597">
        <f>D2597/32768*100</f>
        <v>84.014892578125</v>
      </c>
    </row>
    <row r="2598" spans="1:5" x14ac:dyDescent="0.25">
      <c r="A2598" t="s">
        <v>4</v>
      </c>
      <c r="B2598" t="s">
        <v>5</v>
      </c>
      <c r="C2598" s="1">
        <v>43358</v>
      </c>
      <c r="D2598">
        <v>9912.5</v>
      </c>
      <c r="E2598">
        <f>D2598/14336*100</f>
        <v>69.144112723214292</v>
      </c>
    </row>
    <row r="2599" spans="1:5" x14ac:dyDescent="0.25">
      <c r="A2599" t="s">
        <v>8</v>
      </c>
      <c r="B2599" t="s">
        <v>5</v>
      </c>
      <c r="C2599" s="1">
        <v>43358</v>
      </c>
      <c r="D2599">
        <v>20800</v>
      </c>
      <c r="E2599">
        <f>D2599/65536*100</f>
        <v>31.73828125</v>
      </c>
    </row>
    <row r="2600" spans="1:5" x14ac:dyDescent="0.25">
      <c r="A2600" t="s">
        <v>12</v>
      </c>
      <c r="B2600" t="s">
        <v>5</v>
      </c>
      <c r="C2600" s="1">
        <v>43358</v>
      </c>
      <c r="D2600">
        <v>11871.5</v>
      </c>
      <c r="E2600">
        <f>D2600/16384*100</f>
        <v>72.4578857421875</v>
      </c>
    </row>
    <row r="2601" spans="1:5" x14ac:dyDescent="0.25">
      <c r="A2601" t="s">
        <v>4</v>
      </c>
      <c r="B2601" t="s">
        <v>5</v>
      </c>
      <c r="C2601" s="1">
        <v>43358</v>
      </c>
      <c r="D2601">
        <v>9896.5</v>
      </c>
      <c r="E2601">
        <f>D2601/14336*100</f>
        <v>69.032505580357139</v>
      </c>
    </row>
    <row r="2602" spans="1:5" x14ac:dyDescent="0.25">
      <c r="A2602" t="s">
        <v>10</v>
      </c>
      <c r="B2602" t="s">
        <v>5</v>
      </c>
      <c r="C2602" s="1">
        <v>43358</v>
      </c>
      <c r="D2602">
        <v>28599.5</v>
      </c>
      <c r="E2602">
        <f>D2602/65536*100</f>
        <v>43.639373779296875</v>
      </c>
    </row>
    <row r="2603" spans="1:5" x14ac:dyDescent="0.25">
      <c r="A2603" t="s">
        <v>12</v>
      </c>
      <c r="B2603" t="s">
        <v>5</v>
      </c>
      <c r="C2603" s="1">
        <v>43358</v>
      </c>
      <c r="D2603">
        <v>11864</v>
      </c>
      <c r="E2603">
        <f t="shared" ref="E2603:E2605" si="433">D2603/16384*100</f>
        <v>72.412109375</v>
      </c>
    </row>
    <row r="2604" spans="1:5" x14ac:dyDescent="0.25">
      <c r="A2604" t="s">
        <v>7</v>
      </c>
      <c r="B2604" t="s">
        <v>5</v>
      </c>
      <c r="C2604" s="1">
        <v>43358</v>
      </c>
      <c r="D2604">
        <v>13471.5</v>
      </c>
      <c r="E2604">
        <f t="shared" si="433"/>
        <v>82.2235107421875</v>
      </c>
    </row>
    <row r="2605" spans="1:5" x14ac:dyDescent="0.25">
      <c r="A2605" t="s">
        <v>12</v>
      </c>
      <c r="B2605" t="s">
        <v>5</v>
      </c>
      <c r="C2605" s="1">
        <v>43358</v>
      </c>
      <c r="D2605">
        <v>11872</v>
      </c>
      <c r="E2605">
        <f t="shared" si="433"/>
        <v>72.4609375</v>
      </c>
    </row>
    <row r="2606" spans="1:5" x14ac:dyDescent="0.25">
      <c r="A2606" t="s">
        <v>11</v>
      </c>
      <c r="B2606" t="s">
        <v>5</v>
      </c>
      <c r="C2606" s="1">
        <v>43358</v>
      </c>
      <c r="D2606">
        <v>27530</v>
      </c>
      <c r="E2606">
        <f>D2606/32768*100</f>
        <v>84.014892578125</v>
      </c>
    </row>
    <row r="2607" spans="1:5" x14ac:dyDescent="0.25">
      <c r="A2607" t="s">
        <v>8</v>
      </c>
      <c r="B2607" t="s">
        <v>5</v>
      </c>
      <c r="C2607" s="1">
        <v>43358</v>
      </c>
      <c r="D2607">
        <v>20818</v>
      </c>
      <c r="E2607">
        <f>D2607/65536*100</f>
        <v>31.7657470703125</v>
      </c>
    </row>
    <row r="2608" spans="1:5" x14ac:dyDescent="0.25">
      <c r="A2608" t="s">
        <v>10</v>
      </c>
      <c r="B2608" t="s">
        <v>5</v>
      </c>
      <c r="C2608" s="1">
        <v>43358</v>
      </c>
      <c r="D2608">
        <v>28608.5</v>
      </c>
      <c r="E2608">
        <f t="shared" ref="E2608:E2609" si="434">D2608/65536*100</f>
        <v>43.653106689453125</v>
      </c>
    </row>
    <row r="2609" spans="1:5" x14ac:dyDescent="0.25">
      <c r="A2609" t="s">
        <v>10</v>
      </c>
      <c r="B2609" t="s">
        <v>5</v>
      </c>
      <c r="C2609" s="1">
        <v>43358</v>
      </c>
      <c r="D2609">
        <v>28595.5</v>
      </c>
      <c r="E2609">
        <f t="shared" si="434"/>
        <v>43.633270263671875</v>
      </c>
    </row>
    <row r="2610" spans="1:5" x14ac:dyDescent="0.25">
      <c r="A2610" t="s">
        <v>6</v>
      </c>
      <c r="B2610" t="s">
        <v>5</v>
      </c>
      <c r="C2610" s="1">
        <v>43358</v>
      </c>
      <c r="D2610">
        <v>12447.5</v>
      </c>
      <c r="E2610">
        <f t="shared" ref="E2610:E2611" si="435">D2610/16384*100</f>
        <v>75.9735107421875</v>
      </c>
    </row>
    <row r="2611" spans="1:5" x14ac:dyDescent="0.25">
      <c r="A2611" t="s">
        <v>7</v>
      </c>
      <c r="B2611" t="s">
        <v>5</v>
      </c>
      <c r="C2611" s="1">
        <v>43358</v>
      </c>
      <c r="D2611">
        <v>13472.5</v>
      </c>
      <c r="E2611">
        <f t="shared" si="435"/>
        <v>82.2296142578125</v>
      </c>
    </row>
    <row r="2612" spans="1:5" x14ac:dyDescent="0.25">
      <c r="A2612" t="s">
        <v>4</v>
      </c>
      <c r="B2612" t="s">
        <v>5</v>
      </c>
      <c r="C2612" s="1">
        <v>43358</v>
      </c>
      <c r="D2612">
        <v>9887.5</v>
      </c>
      <c r="E2612">
        <f>D2612/14336*100</f>
        <v>68.9697265625</v>
      </c>
    </row>
    <row r="2613" spans="1:5" x14ac:dyDescent="0.25">
      <c r="A2613" t="s">
        <v>7</v>
      </c>
      <c r="B2613" t="s">
        <v>5</v>
      </c>
      <c r="C2613" s="1">
        <v>43358</v>
      </c>
      <c r="D2613">
        <v>13477</v>
      </c>
      <c r="E2613">
        <f>D2613/16384*100</f>
        <v>82.257080078125</v>
      </c>
    </row>
    <row r="2614" spans="1:5" x14ac:dyDescent="0.25">
      <c r="A2614" t="s">
        <v>11</v>
      </c>
      <c r="B2614" t="s">
        <v>5</v>
      </c>
      <c r="C2614" s="1">
        <v>43358</v>
      </c>
      <c r="D2614">
        <v>27524.5</v>
      </c>
      <c r="E2614">
        <f t="shared" ref="E2614:E2615" si="436">D2614/32768*100</f>
        <v>83.99810791015625</v>
      </c>
    </row>
    <row r="2615" spans="1:5" x14ac:dyDescent="0.25">
      <c r="A2615" t="s">
        <v>11</v>
      </c>
      <c r="B2615" t="s">
        <v>5</v>
      </c>
      <c r="C2615" s="1">
        <v>43358</v>
      </c>
      <c r="D2615">
        <v>27529</v>
      </c>
      <c r="E2615">
        <f t="shared" si="436"/>
        <v>84.0118408203125</v>
      </c>
    </row>
    <row r="2616" spans="1:5" x14ac:dyDescent="0.25">
      <c r="A2616" t="s">
        <v>10</v>
      </c>
      <c r="B2616" t="s">
        <v>5</v>
      </c>
      <c r="C2616" s="1">
        <v>43358</v>
      </c>
      <c r="D2616">
        <v>28605</v>
      </c>
      <c r="E2616">
        <f>D2616/65536*100</f>
        <v>43.64776611328125</v>
      </c>
    </row>
    <row r="2617" spans="1:5" x14ac:dyDescent="0.25">
      <c r="A2617" t="s">
        <v>12</v>
      </c>
      <c r="B2617" t="s">
        <v>5</v>
      </c>
      <c r="C2617" s="1">
        <v>43358</v>
      </c>
      <c r="D2617">
        <v>11805.5</v>
      </c>
      <c r="E2617">
        <f t="shared" ref="E2617:E2619" si="437">D2617/16384*100</f>
        <v>72.0550537109375</v>
      </c>
    </row>
    <row r="2618" spans="1:5" x14ac:dyDescent="0.25">
      <c r="A2618" t="s">
        <v>6</v>
      </c>
      <c r="B2618" t="s">
        <v>5</v>
      </c>
      <c r="C2618" s="1">
        <v>43358</v>
      </c>
      <c r="D2618">
        <v>12444</v>
      </c>
      <c r="E2618">
        <f t="shared" si="437"/>
        <v>75.9521484375</v>
      </c>
    </row>
    <row r="2619" spans="1:5" x14ac:dyDescent="0.25">
      <c r="A2619" t="s">
        <v>7</v>
      </c>
      <c r="B2619" t="s">
        <v>5</v>
      </c>
      <c r="C2619" s="1">
        <v>43358</v>
      </c>
      <c r="D2619">
        <v>13476</v>
      </c>
      <c r="E2619">
        <f t="shared" si="437"/>
        <v>82.2509765625</v>
      </c>
    </row>
    <row r="2620" spans="1:5" x14ac:dyDescent="0.25">
      <c r="A2620" t="s">
        <v>4</v>
      </c>
      <c r="B2620" t="s">
        <v>5</v>
      </c>
      <c r="C2620" s="1">
        <v>43358</v>
      </c>
      <c r="D2620">
        <v>9918</v>
      </c>
      <c r="E2620">
        <f>D2620/14336*100</f>
        <v>69.182477678571431</v>
      </c>
    </row>
    <row r="2621" spans="1:5" x14ac:dyDescent="0.25">
      <c r="A2621" t="s">
        <v>8</v>
      </c>
      <c r="B2621" t="s">
        <v>5</v>
      </c>
      <c r="C2621" s="1">
        <v>43358</v>
      </c>
      <c r="D2621">
        <v>20765.5</v>
      </c>
      <c r="E2621">
        <f>D2621/65536*100</f>
        <v>31.685638427734375</v>
      </c>
    </row>
    <row r="2622" spans="1:5" x14ac:dyDescent="0.25">
      <c r="A2622" t="s">
        <v>6</v>
      </c>
      <c r="B2622" t="s">
        <v>5</v>
      </c>
      <c r="C2622" s="1">
        <v>43358</v>
      </c>
      <c r="D2622">
        <v>12438.5</v>
      </c>
      <c r="E2622">
        <f t="shared" ref="E2622:E2623" si="438">D2622/16384*100</f>
        <v>75.9185791015625</v>
      </c>
    </row>
    <row r="2623" spans="1:5" x14ac:dyDescent="0.25">
      <c r="A2623" t="s">
        <v>12</v>
      </c>
      <c r="B2623" t="s">
        <v>5</v>
      </c>
      <c r="C2623" s="1">
        <v>43358</v>
      </c>
      <c r="D2623">
        <v>11874</v>
      </c>
      <c r="E2623">
        <f t="shared" si="438"/>
        <v>72.47314453125</v>
      </c>
    </row>
    <row r="2624" spans="1:5" x14ac:dyDescent="0.25">
      <c r="A2624" t="s">
        <v>8</v>
      </c>
      <c r="B2624" t="s">
        <v>5</v>
      </c>
      <c r="C2624" s="1">
        <v>43358</v>
      </c>
      <c r="D2624">
        <v>20815</v>
      </c>
      <c r="E2624">
        <f>D2624/65536*100</f>
        <v>31.76116943359375</v>
      </c>
    </row>
    <row r="2625" spans="1:5" x14ac:dyDescent="0.25">
      <c r="A2625" t="s">
        <v>4</v>
      </c>
      <c r="B2625" t="s">
        <v>5</v>
      </c>
      <c r="C2625" s="1">
        <v>43358</v>
      </c>
      <c r="D2625">
        <v>9882.5</v>
      </c>
      <c r="E2625">
        <f>D2625/14336*100</f>
        <v>68.934849330357139</v>
      </c>
    </row>
    <row r="2626" spans="1:5" x14ac:dyDescent="0.25">
      <c r="A2626" t="s">
        <v>12</v>
      </c>
      <c r="B2626" t="s">
        <v>5</v>
      </c>
      <c r="C2626" s="1">
        <v>43358</v>
      </c>
      <c r="D2626">
        <v>11864</v>
      </c>
      <c r="E2626">
        <f>D2626/16384*100</f>
        <v>72.412109375</v>
      </c>
    </row>
    <row r="2627" spans="1:5" x14ac:dyDescent="0.25">
      <c r="A2627" t="s">
        <v>4</v>
      </c>
      <c r="B2627" t="s">
        <v>5</v>
      </c>
      <c r="C2627" s="1">
        <v>43358</v>
      </c>
      <c r="D2627">
        <v>9885.5</v>
      </c>
      <c r="E2627">
        <f>D2627/14336*100</f>
        <v>68.955775669642861</v>
      </c>
    </row>
    <row r="2628" spans="1:5" x14ac:dyDescent="0.25">
      <c r="A2628" t="s">
        <v>8</v>
      </c>
      <c r="B2628" t="s">
        <v>5</v>
      </c>
      <c r="C2628" s="1">
        <v>43358</v>
      </c>
      <c r="D2628">
        <v>20811</v>
      </c>
      <c r="E2628">
        <f>D2628/65536*100</f>
        <v>31.75506591796875</v>
      </c>
    </row>
    <row r="2629" spans="1:5" x14ac:dyDescent="0.25">
      <c r="A2629" t="s">
        <v>7</v>
      </c>
      <c r="B2629" t="s">
        <v>5</v>
      </c>
      <c r="C2629" s="1">
        <v>43358</v>
      </c>
      <c r="D2629">
        <v>13474.5</v>
      </c>
      <c r="E2629">
        <f>D2629/16384*100</f>
        <v>82.2418212890625</v>
      </c>
    </row>
    <row r="2630" spans="1:5" x14ac:dyDescent="0.25">
      <c r="A2630" t="s">
        <v>10</v>
      </c>
      <c r="B2630" t="s">
        <v>5</v>
      </c>
      <c r="C2630" s="1">
        <v>43358</v>
      </c>
      <c r="D2630">
        <v>28064</v>
      </c>
      <c r="E2630">
        <f>D2630/65536*100</f>
        <v>42.822265625</v>
      </c>
    </row>
    <row r="2631" spans="1:5" x14ac:dyDescent="0.25">
      <c r="A2631" t="s">
        <v>7</v>
      </c>
      <c r="B2631" t="s">
        <v>5</v>
      </c>
      <c r="C2631" s="1">
        <v>43358</v>
      </c>
      <c r="D2631">
        <v>13482</v>
      </c>
      <c r="E2631">
        <f>D2631/16384*100</f>
        <v>82.28759765625</v>
      </c>
    </row>
    <row r="2632" spans="1:5" x14ac:dyDescent="0.25">
      <c r="A2632" t="s">
        <v>10</v>
      </c>
      <c r="B2632" t="s">
        <v>5</v>
      </c>
      <c r="C2632" s="1">
        <v>43358</v>
      </c>
      <c r="D2632">
        <v>28106.5</v>
      </c>
      <c r="E2632">
        <f>D2632/65536*100</f>
        <v>42.887115478515625</v>
      </c>
    </row>
    <row r="2633" spans="1:5" x14ac:dyDescent="0.25">
      <c r="A2633" t="s">
        <v>11</v>
      </c>
      <c r="B2633" t="s">
        <v>5</v>
      </c>
      <c r="C2633" s="1">
        <v>43358</v>
      </c>
      <c r="D2633">
        <v>27537</v>
      </c>
      <c r="E2633">
        <f>D2633/32768*100</f>
        <v>84.0362548828125</v>
      </c>
    </row>
    <row r="2634" spans="1:5" x14ac:dyDescent="0.25">
      <c r="A2634" t="s">
        <v>6</v>
      </c>
      <c r="B2634" t="s">
        <v>5</v>
      </c>
      <c r="C2634" s="1">
        <v>43358</v>
      </c>
      <c r="D2634">
        <v>12444.5</v>
      </c>
      <c r="E2634">
        <f>D2634/16384*100</f>
        <v>75.9552001953125</v>
      </c>
    </row>
    <row r="2635" spans="1:5" x14ac:dyDescent="0.25">
      <c r="A2635" t="s">
        <v>4</v>
      </c>
      <c r="B2635" t="s">
        <v>5</v>
      </c>
      <c r="C2635" s="1">
        <v>43358</v>
      </c>
      <c r="D2635">
        <v>9886</v>
      </c>
      <c r="E2635">
        <f>D2635/14336*100</f>
        <v>68.959263392857139</v>
      </c>
    </row>
    <row r="2636" spans="1:5" x14ac:dyDescent="0.25">
      <c r="A2636" t="s">
        <v>12</v>
      </c>
      <c r="B2636" t="s">
        <v>5</v>
      </c>
      <c r="C2636" s="1">
        <v>43358</v>
      </c>
      <c r="D2636">
        <v>11870.5</v>
      </c>
      <c r="E2636">
        <f t="shared" ref="E2636:E2637" si="439">D2636/16384*100</f>
        <v>72.4517822265625</v>
      </c>
    </row>
    <row r="2637" spans="1:5" x14ac:dyDescent="0.25">
      <c r="A2637" t="s">
        <v>12</v>
      </c>
      <c r="B2637" t="s">
        <v>5</v>
      </c>
      <c r="C2637" s="1">
        <v>43358</v>
      </c>
      <c r="D2637">
        <v>11873</v>
      </c>
      <c r="E2637">
        <f t="shared" si="439"/>
        <v>72.467041015625</v>
      </c>
    </row>
    <row r="2638" spans="1:5" x14ac:dyDescent="0.25">
      <c r="A2638" t="s">
        <v>11</v>
      </c>
      <c r="B2638" t="s">
        <v>5</v>
      </c>
      <c r="C2638" s="1">
        <v>43358</v>
      </c>
      <c r="D2638">
        <v>27534</v>
      </c>
      <c r="E2638">
        <f>D2638/32768*100</f>
        <v>84.027099609375</v>
      </c>
    </row>
    <row r="2639" spans="1:5" x14ac:dyDescent="0.25">
      <c r="A2639" t="s">
        <v>4</v>
      </c>
      <c r="B2639" t="s">
        <v>5</v>
      </c>
      <c r="C2639" s="1">
        <v>43358</v>
      </c>
      <c r="D2639">
        <v>9885.5</v>
      </c>
      <c r="E2639">
        <f>D2639/14336*100</f>
        <v>68.955775669642861</v>
      </c>
    </row>
    <row r="2640" spans="1:5" x14ac:dyDescent="0.25">
      <c r="A2640" t="s">
        <v>11</v>
      </c>
      <c r="B2640" t="s">
        <v>5</v>
      </c>
      <c r="C2640" s="1">
        <v>43358</v>
      </c>
      <c r="D2640">
        <v>27533</v>
      </c>
      <c r="E2640">
        <f>D2640/32768*100</f>
        <v>84.0240478515625</v>
      </c>
    </row>
    <row r="2641" spans="1:5" x14ac:dyDescent="0.25">
      <c r="A2641" t="s">
        <v>6</v>
      </c>
      <c r="B2641" t="s">
        <v>5</v>
      </c>
      <c r="C2641" s="1">
        <v>43358</v>
      </c>
      <c r="D2641">
        <v>12449</v>
      </c>
      <c r="E2641">
        <f t="shared" ref="E2641:E2642" si="440">D2641/16384*100</f>
        <v>75.982666015625</v>
      </c>
    </row>
    <row r="2642" spans="1:5" x14ac:dyDescent="0.25">
      <c r="A2642" t="s">
        <v>12</v>
      </c>
      <c r="B2642" t="s">
        <v>5</v>
      </c>
      <c r="C2642" s="1">
        <v>43358</v>
      </c>
      <c r="D2642">
        <v>11870.5</v>
      </c>
      <c r="E2642">
        <f t="shared" si="440"/>
        <v>72.4517822265625</v>
      </c>
    </row>
    <row r="2643" spans="1:5" x14ac:dyDescent="0.25">
      <c r="A2643" t="s">
        <v>8</v>
      </c>
      <c r="B2643" t="s">
        <v>5</v>
      </c>
      <c r="C2643" s="1">
        <v>43358</v>
      </c>
      <c r="D2643">
        <v>20824</v>
      </c>
      <c r="E2643">
        <f t="shared" ref="E2643:E2644" si="441">D2643/65536*100</f>
        <v>31.77490234375</v>
      </c>
    </row>
    <row r="2644" spans="1:5" x14ac:dyDescent="0.25">
      <c r="A2644" t="s">
        <v>8</v>
      </c>
      <c r="B2644" t="s">
        <v>5</v>
      </c>
      <c r="C2644" s="1">
        <v>43358</v>
      </c>
      <c r="D2644">
        <v>20818.5</v>
      </c>
      <c r="E2644">
        <f t="shared" si="441"/>
        <v>31.766510009765625</v>
      </c>
    </row>
    <row r="2645" spans="1:5" x14ac:dyDescent="0.25">
      <c r="A2645" t="s">
        <v>10</v>
      </c>
      <c r="B2645" t="s">
        <v>5</v>
      </c>
      <c r="C2645" s="1">
        <v>43358</v>
      </c>
      <c r="D2645">
        <v>28123.5</v>
      </c>
      <c r="E2645">
        <f>D2645/65536*100</f>
        <v>42.913055419921875</v>
      </c>
    </row>
    <row r="2646" spans="1:5" x14ac:dyDescent="0.25">
      <c r="A2646" t="s">
        <v>7</v>
      </c>
      <c r="B2646" t="s">
        <v>5</v>
      </c>
      <c r="C2646" s="1">
        <v>43358</v>
      </c>
      <c r="D2646">
        <v>13470</v>
      </c>
      <c r="E2646">
        <f>D2646/16384*100</f>
        <v>82.21435546875</v>
      </c>
    </row>
    <row r="2647" spans="1:5" x14ac:dyDescent="0.25">
      <c r="A2647" t="s">
        <v>8</v>
      </c>
      <c r="B2647" t="s">
        <v>5</v>
      </c>
      <c r="C2647" s="1">
        <v>43358</v>
      </c>
      <c r="D2647">
        <v>20814.5</v>
      </c>
      <c r="E2647">
        <f>D2647/65536*100</f>
        <v>31.760406494140625</v>
      </c>
    </row>
    <row r="2648" spans="1:5" x14ac:dyDescent="0.25">
      <c r="A2648" t="s">
        <v>6</v>
      </c>
      <c r="B2648" t="s">
        <v>5</v>
      </c>
      <c r="C2648" s="1">
        <v>43358</v>
      </c>
      <c r="D2648">
        <v>12453.5</v>
      </c>
      <c r="E2648">
        <f t="shared" ref="E2648:E2649" si="442">D2648/16384*100</f>
        <v>76.0101318359375</v>
      </c>
    </row>
    <row r="2649" spans="1:5" x14ac:dyDescent="0.25">
      <c r="A2649" t="s">
        <v>7</v>
      </c>
      <c r="B2649" t="s">
        <v>5</v>
      </c>
      <c r="C2649" s="1">
        <v>43358</v>
      </c>
      <c r="D2649">
        <v>13475.5</v>
      </c>
      <c r="E2649">
        <f t="shared" si="442"/>
        <v>82.2479248046875</v>
      </c>
    </row>
    <row r="2650" spans="1:5" x14ac:dyDescent="0.25">
      <c r="A2650" t="s">
        <v>10</v>
      </c>
      <c r="B2650" t="s">
        <v>5</v>
      </c>
      <c r="C2650" s="1">
        <v>43358</v>
      </c>
      <c r="D2650">
        <v>28122.5</v>
      </c>
      <c r="E2650">
        <f t="shared" ref="E2650:E2651" si="443">D2650/65536*100</f>
        <v>42.911529541015625</v>
      </c>
    </row>
    <row r="2651" spans="1:5" x14ac:dyDescent="0.25">
      <c r="A2651" t="s">
        <v>10</v>
      </c>
      <c r="B2651" t="s">
        <v>5</v>
      </c>
      <c r="C2651" s="1">
        <v>43359</v>
      </c>
      <c r="D2651">
        <v>22729</v>
      </c>
      <c r="E2651">
        <f t="shared" si="443"/>
        <v>34.68170166015625</v>
      </c>
    </row>
    <row r="2652" spans="1:5" x14ac:dyDescent="0.25">
      <c r="A2652" t="s">
        <v>7</v>
      </c>
      <c r="B2652" t="s">
        <v>5</v>
      </c>
      <c r="C2652" s="1">
        <v>43359</v>
      </c>
      <c r="D2652">
        <v>13468</v>
      </c>
      <c r="E2652">
        <f>D2652/16384*100</f>
        <v>82.2021484375</v>
      </c>
    </row>
    <row r="2653" spans="1:5" x14ac:dyDescent="0.25">
      <c r="A2653" t="s">
        <v>8</v>
      </c>
      <c r="B2653" t="s">
        <v>5</v>
      </c>
      <c r="C2653" s="1">
        <v>43359</v>
      </c>
      <c r="D2653">
        <v>25891</v>
      </c>
      <c r="E2653">
        <f>D2653/65536*100</f>
        <v>39.50653076171875</v>
      </c>
    </row>
    <row r="2654" spans="1:5" x14ac:dyDescent="0.25">
      <c r="A2654" t="s">
        <v>10</v>
      </c>
      <c r="B2654" t="s">
        <v>5</v>
      </c>
      <c r="C2654" s="1">
        <v>43364</v>
      </c>
      <c r="D2654">
        <v>20673</v>
      </c>
      <c r="E2654">
        <f>D2654/65536*100</f>
        <v>31.54449462890625</v>
      </c>
    </row>
    <row r="2655" spans="1:5" x14ac:dyDescent="0.25">
      <c r="A2655" t="s">
        <v>11</v>
      </c>
      <c r="B2655" t="s">
        <v>5</v>
      </c>
      <c r="C2655" s="1">
        <v>43364</v>
      </c>
      <c r="D2655">
        <v>25392</v>
      </c>
      <c r="E2655">
        <f>D2655/32768*100</f>
        <v>77.490234375</v>
      </c>
    </row>
    <row r="2656" spans="1:5" x14ac:dyDescent="0.25">
      <c r="A2656" t="s">
        <v>6</v>
      </c>
      <c r="B2656" t="s">
        <v>5</v>
      </c>
      <c r="C2656" s="1">
        <v>43364</v>
      </c>
      <c r="D2656">
        <v>12463.5</v>
      </c>
      <c r="E2656">
        <f t="shared" ref="E2656:E2657" si="444">D2656/16384*100</f>
        <v>76.0711669921875</v>
      </c>
    </row>
    <row r="2657" spans="1:5" x14ac:dyDescent="0.25">
      <c r="A2657" t="s">
        <v>12</v>
      </c>
      <c r="B2657" t="s">
        <v>5</v>
      </c>
      <c r="C2657" s="1">
        <v>43364</v>
      </c>
      <c r="D2657">
        <v>11883</v>
      </c>
      <c r="E2657">
        <f t="shared" si="444"/>
        <v>72.528076171875</v>
      </c>
    </row>
    <row r="2658" spans="1:5" x14ac:dyDescent="0.25">
      <c r="A2658" t="s">
        <v>10</v>
      </c>
      <c r="B2658" t="s">
        <v>5</v>
      </c>
      <c r="C2658" s="1">
        <v>43364</v>
      </c>
      <c r="D2658">
        <v>19579</v>
      </c>
      <c r="E2658">
        <f>D2658/65536*100</f>
        <v>29.87518310546875</v>
      </c>
    </row>
    <row r="2659" spans="1:5" x14ac:dyDescent="0.25">
      <c r="A2659" t="s">
        <v>7</v>
      </c>
      <c r="B2659" t="s">
        <v>5</v>
      </c>
      <c r="C2659" s="1">
        <v>43364</v>
      </c>
      <c r="D2659">
        <v>13563.5</v>
      </c>
      <c r="E2659">
        <f t="shared" ref="E2659:E2660" si="445">D2659/16384*100</f>
        <v>82.7850341796875</v>
      </c>
    </row>
    <row r="2660" spans="1:5" x14ac:dyDescent="0.25">
      <c r="A2660" t="s">
        <v>9</v>
      </c>
      <c r="B2660" t="s">
        <v>5</v>
      </c>
      <c r="C2660" s="1">
        <v>43364</v>
      </c>
      <c r="D2660">
        <v>11781.5</v>
      </c>
      <c r="E2660">
        <f t="shared" si="445"/>
        <v>71.9085693359375</v>
      </c>
    </row>
    <row r="2661" spans="1:5" x14ac:dyDescent="0.25">
      <c r="A2661" t="s">
        <v>8</v>
      </c>
      <c r="B2661" t="s">
        <v>5</v>
      </c>
      <c r="C2661" s="1">
        <v>43364</v>
      </c>
      <c r="D2661">
        <v>12398.5</v>
      </c>
      <c r="E2661">
        <f>D2661/65536*100</f>
        <v>18.918609619140625</v>
      </c>
    </row>
    <row r="2662" spans="1:5" x14ac:dyDescent="0.25">
      <c r="A2662" t="s">
        <v>11</v>
      </c>
      <c r="B2662" t="s">
        <v>5</v>
      </c>
      <c r="C2662" s="1">
        <v>43364</v>
      </c>
      <c r="D2662">
        <v>25398</v>
      </c>
      <c r="E2662">
        <f>D2662/32768*100</f>
        <v>77.508544921875</v>
      </c>
    </row>
    <row r="2663" spans="1:5" x14ac:dyDescent="0.25">
      <c r="A2663" t="s">
        <v>4</v>
      </c>
      <c r="B2663" t="s">
        <v>5</v>
      </c>
      <c r="C2663" s="1">
        <v>43364</v>
      </c>
      <c r="D2663">
        <v>10006</v>
      </c>
      <c r="E2663">
        <f>D2663/14336*100</f>
        <v>69.796316964285708</v>
      </c>
    </row>
    <row r="2664" spans="1:5" x14ac:dyDescent="0.25">
      <c r="A2664" t="s">
        <v>6</v>
      </c>
      <c r="B2664" t="s">
        <v>5</v>
      </c>
      <c r="C2664" s="1">
        <v>43364</v>
      </c>
      <c r="D2664">
        <v>12461</v>
      </c>
      <c r="E2664">
        <f>D2664/16384*100</f>
        <v>76.055908203125</v>
      </c>
    </row>
    <row r="2665" spans="1:5" x14ac:dyDescent="0.25">
      <c r="A2665" t="s">
        <v>8</v>
      </c>
      <c r="B2665" t="s">
        <v>5</v>
      </c>
      <c r="C2665" s="1">
        <v>43364</v>
      </c>
      <c r="D2665">
        <v>12526.5</v>
      </c>
      <c r="E2665">
        <f>D2665/65536*100</f>
        <v>19.113922119140625</v>
      </c>
    </row>
    <row r="2666" spans="1:5" x14ac:dyDescent="0.25">
      <c r="A2666" t="s">
        <v>4</v>
      </c>
      <c r="B2666" t="s">
        <v>5</v>
      </c>
      <c r="C2666" s="1">
        <v>43364</v>
      </c>
      <c r="D2666">
        <v>10006</v>
      </c>
      <c r="E2666">
        <f>D2666/14336*100</f>
        <v>69.796316964285708</v>
      </c>
    </row>
    <row r="2667" spans="1:5" x14ac:dyDescent="0.25">
      <c r="A2667" t="s">
        <v>7</v>
      </c>
      <c r="B2667" t="s">
        <v>5</v>
      </c>
      <c r="C2667" s="1">
        <v>43364</v>
      </c>
      <c r="D2667">
        <v>13571</v>
      </c>
      <c r="E2667">
        <f t="shared" ref="E2667:E2674" si="446">D2667/16384*100</f>
        <v>82.830810546875</v>
      </c>
    </row>
    <row r="2668" spans="1:5" x14ac:dyDescent="0.25">
      <c r="A2668" t="s">
        <v>6</v>
      </c>
      <c r="B2668" t="s">
        <v>5</v>
      </c>
      <c r="C2668" s="1">
        <v>43364</v>
      </c>
      <c r="D2668">
        <v>12451.5</v>
      </c>
      <c r="E2668">
        <f t="shared" si="446"/>
        <v>75.9979248046875</v>
      </c>
    </row>
    <row r="2669" spans="1:5" x14ac:dyDescent="0.25">
      <c r="A2669" t="s">
        <v>9</v>
      </c>
      <c r="B2669" t="s">
        <v>5</v>
      </c>
      <c r="C2669" s="1">
        <v>43364</v>
      </c>
      <c r="D2669">
        <v>11792.5</v>
      </c>
      <c r="E2669">
        <f t="shared" si="446"/>
        <v>71.9757080078125</v>
      </c>
    </row>
    <row r="2670" spans="1:5" x14ac:dyDescent="0.25">
      <c r="A2670" t="s">
        <v>6</v>
      </c>
      <c r="B2670" t="s">
        <v>5</v>
      </c>
      <c r="C2670" s="1">
        <v>43364</v>
      </c>
      <c r="D2670">
        <v>12455</v>
      </c>
      <c r="E2670">
        <f t="shared" si="446"/>
        <v>76.019287109375</v>
      </c>
    </row>
    <row r="2671" spans="1:5" x14ac:dyDescent="0.25">
      <c r="A2671" t="s">
        <v>12</v>
      </c>
      <c r="B2671" t="s">
        <v>5</v>
      </c>
      <c r="C2671" s="1">
        <v>43364</v>
      </c>
      <c r="D2671">
        <v>11882.5</v>
      </c>
      <c r="E2671">
        <f t="shared" si="446"/>
        <v>72.5250244140625</v>
      </c>
    </row>
    <row r="2672" spans="1:5" x14ac:dyDescent="0.25">
      <c r="A2672" t="s">
        <v>7</v>
      </c>
      <c r="B2672" t="s">
        <v>5</v>
      </c>
      <c r="C2672" s="1">
        <v>43364</v>
      </c>
      <c r="D2672">
        <v>13570</v>
      </c>
      <c r="E2672">
        <f t="shared" si="446"/>
        <v>82.82470703125</v>
      </c>
    </row>
    <row r="2673" spans="1:5" x14ac:dyDescent="0.25">
      <c r="A2673" t="s">
        <v>9</v>
      </c>
      <c r="B2673" t="s">
        <v>5</v>
      </c>
      <c r="C2673" s="1">
        <v>43364</v>
      </c>
      <c r="D2673">
        <v>11764.5</v>
      </c>
      <c r="E2673">
        <f t="shared" si="446"/>
        <v>71.8048095703125</v>
      </c>
    </row>
    <row r="2674" spans="1:5" x14ac:dyDescent="0.25">
      <c r="A2674" t="s">
        <v>6</v>
      </c>
      <c r="B2674" t="s">
        <v>5</v>
      </c>
      <c r="C2674" s="1">
        <v>43364</v>
      </c>
      <c r="D2674">
        <v>12457.5</v>
      </c>
      <c r="E2674">
        <f t="shared" si="446"/>
        <v>76.0345458984375</v>
      </c>
    </row>
    <row r="2675" spans="1:5" x14ac:dyDescent="0.25">
      <c r="A2675" t="s">
        <v>10</v>
      </c>
      <c r="B2675" t="s">
        <v>5</v>
      </c>
      <c r="C2675" s="1">
        <v>43364</v>
      </c>
      <c r="D2675">
        <v>19597</v>
      </c>
      <c r="E2675">
        <f>D2675/65536*100</f>
        <v>29.90264892578125</v>
      </c>
    </row>
    <row r="2676" spans="1:5" x14ac:dyDescent="0.25">
      <c r="A2676" t="s">
        <v>11</v>
      </c>
      <c r="B2676" t="s">
        <v>5</v>
      </c>
      <c r="C2676" s="1">
        <v>43364</v>
      </c>
      <c r="D2676">
        <v>25318</v>
      </c>
      <c r="E2676">
        <f>D2676/32768*100</f>
        <v>77.264404296875</v>
      </c>
    </row>
    <row r="2677" spans="1:5" x14ac:dyDescent="0.25">
      <c r="A2677" t="s">
        <v>4</v>
      </c>
      <c r="B2677" t="s">
        <v>5</v>
      </c>
      <c r="C2677" s="1">
        <v>43364</v>
      </c>
      <c r="D2677">
        <v>10005</v>
      </c>
      <c r="E2677">
        <f>D2677/14336*100</f>
        <v>69.789341517857139</v>
      </c>
    </row>
    <row r="2678" spans="1:5" x14ac:dyDescent="0.25">
      <c r="A2678" t="s">
        <v>8</v>
      </c>
      <c r="B2678" t="s">
        <v>5</v>
      </c>
      <c r="C2678" s="1">
        <v>43364</v>
      </c>
      <c r="D2678">
        <v>12571</v>
      </c>
      <c r="E2678">
        <f>D2678/65536*100</f>
        <v>19.18182373046875</v>
      </c>
    </row>
    <row r="2679" spans="1:5" x14ac:dyDescent="0.25">
      <c r="A2679" t="s">
        <v>12</v>
      </c>
      <c r="B2679" t="s">
        <v>5</v>
      </c>
      <c r="C2679" s="1">
        <v>43364</v>
      </c>
      <c r="D2679">
        <v>11878.5</v>
      </c>
      <c r="E2679">
        <f>D2679/16384*100</f>
        <v>72.5006103515625</v>
      </c>
    </row>
    <row r="2680" spans="1:5" x14ac:dyDescent="0.25">
      <c r="A2680" t="s">
        <v>8</v>
      </c>
      <c r="B2680" t="s">
        <v>5</v>
      </c>
      <c r="C2680" s="1">
        <v>43364</v>
      </c>
      <c r="D2680">
        <v>12567</v>
      </c>
      <c r="E2680">
        <f>D2680/65536*100</f>
        <v>19.17572021484375</v>
      </c>
    </row>
    <row r="2681" spans="1:5" x14ac:dyDescent="0.25">
      <c r="A2681" t="s">
        <v>7</v>
      </c>
      <c r="B2681" t="s">
        <v>5</v>
      </c>
      <c r="C2681" s="1">
        <v>43364</v>
      </c>
      <c r="D2681">
        <v>13523.5</v>
      </c>
      <c r="E2681">
        <f>D2681/16384*100</f>
        <v>82.5408935546875</v>
      </c>
    </row>
    <row r="2682" spans="1:5" x14ac:dyDescent="0.25">
      <c r="A2682" t="s">
        <v>11</v>
      </c>
      <c r="B2682" t="s">
        <v>5</v>
      </c>
      <c r="C2682" s="1">
        <v>43364</v>
      </c>
      <c r="D2682">
        <v>25391.5</v>
      </c>
      <c r="E2682">
        <f>D2682/32768*100</f>
        <v>77.48870849609375</v>
      </c>
    </row>
    <row r="2683" spans="1:5" x14ac:dyDescent="0.25">
      <c r="A2683" t="s">
        <v>8</v>
      </c>
      <c r="B2683" t="s">
        <v>5</v>
      </c>
      <c r="C2683" s="1">
        <v>43364</v>
      </c>
      <c r="D2683">
        <v>12573</v>
      </c>
      <c r="E2683">
        <f>D2683/65536*100</f>
        <v>19.18487548828125</v>
      </c>
    </row>
    <row r="2684" spans="1:5" x14ac:dyDescent="0.25">
      <c r="A2684" t="s">
        <v>9</v>
      </c>
      <c r="B2684" t="s">
        <v>5</v>
      </c>
      <c r="C2684" s="1">
        <v>43364</v>
      </c>
      <c r="D2684">
        <v>11760.5</v>
      </c>
      <c r="E2684">
        <f>D2684/16384*100</f>
        <v>71.7803955078125</v>
      </c>
    </row>
    <row r="2685" spans="1:5" x14ac:dyDescent="0.25">
      <c r="A2685" t="s">
        <v>4</v>
      </c>
      <c r="B2685" t="s">
        <v>5</v>
      </c>
      <c r="C2685" s="1">
        <v>43364</v>
      </c>
      <c r="D2685">
        <v>9999</v>
      </c>
      <c r="E2685">
        <f>D2685/14336*100</f>
        <v>69.747488839285708</v>
      </c>
    </row>
    <row r="2686" spans="1:5" x14ac:dyDescent="0.25">
      <c r="A2686" t="s">
        <v>11</v>
      </c>
      <c r="B2686" t="s">
        <v>5</v>
      </c>
      <c r="C2686" s="1">
        <v>43364</v>
      </c>
      <c r="D2686">
        <v>25390.5</v>
      </c>
      <c r="E2686">
        <f>D2686/32768*100</f>
        <v>77.48565673828125</v>
      </c>
    </row>
    <row r="2687" spans="1:5" x14ac:dyDescent="0.25">
      <c r="A2687" t="s">
        <v>12</v>
      </c>
      <c r="B2687" t="s">
        <v>5</v>
      </c>
      <c r="C2687" s="1">
        <v>43364</v>
      </c>
      <c r="D2687">
        <v>11892.5</v>
      </c>
      <c r="E2687">
        <f t="shared" ref="E2687:E2692" si="447">D2687/16384*100</f>
        <v>72.5860595703125</v>
      </c>
    </row>
    <row r="2688" spans="1:5" x14ac:dyDescent="0.25">
      <c r="A2688" t="s">
        <v>7</v>
      </c>
      <c r="B2688" t="s">
        <v>5</v>
      </c>
      <c r="C2688" s="1">
        <v>43364</v>
      </c>
      <c r="D2688">
        <v>13570</v>
      </c>
      <c r="E2688">
        <f t="shared" si="447"/>
        <v>82.82470703125</v>
      </c>
    </row>
    <row r="2689" spans="1:5" x14ac:dyDescent="0.25">
      <c r="A2689" t="s">
        <v>9</v>
      </c>
      <c r="B2689" t="s">
        <v>5</v>
      </c>
      <c r="C2689" s="1">
        <v>43364</v>
      </c>
      <c r="D2689">
        <v>11680</v>
      </c>
      <c r="E2689">
        <f t="shared" si="447"/>
        <v>71.2890625</v>
      </c>
    </row>
    <row r="2690" spans="1:5" x14ac:dyDescent="0.25">
      <c r="A2690" t="s">
        <v>6</v>
      </c>
      <c r="B2690" t="s">
        <v>5</v>
      </c>
      <c r="C2690" s="1">
        <v>43364</v>
      </c>
      <c r="D2690">
        <v>12449</v>
      </c>
      <c r="E2690">
        <f t="shared" si="447"/>
        <v>75.982666015625</v>
      </c>
    </row>
    <row r="2691" spans="1:5" x14ac:dyDescent="0.25">
      <c r="A2691" t="s">
        <v>9</v>
      </c>
      <c r="B2691" t="s">
        <v>5</v>
      </c>
      <c r="C2691" s="1">
        <v>43364</v>
      </c>
      <c r="D2691">
        <v>11681.5</v>
      </c>
      <c r="E2691">
        <f t="shared" si="447"/>
        <v>71.2982177734375</v>
      </c>
    </row>
    <row r="2692" spans="1:5" x14ac:dyDescent="0.25">
      <c r="A2692" t="s">
        <v>6</v>
      </c>
      <c r="B2692" t="s">
        <v>5</v>
      </c>
      <c r="C2692" s="1">
        <v>43364</v>
      </c>
      <c r="D2692">
        <v>12455.5</v>
      </c>
      <c r="E2692">
        <f t="shared" si="447"/>
        <v>76.0223388671875</v>
      </c>
    </row>
    <row r="2693" spans="1:5" x14ac:dyDescent="0.25">
      <c r="A2693" t="s">
        <v>10</v>
      </c>
      <c r="B2693" t="s">
        <v>5</v>
      </c>
      <c r="C2693" s="1">
        <v>43364</v>
      </c>
      <c r="D2693">
        <v>20109.5</v>
      </c>
      <c r="E2693">
        <f>D2693/65536*100</f>
        <v>30.684661865234375</v>
      </c>
    </row>
    <row r="2694" spans="1:5" x14ac:dyDescent="0.25">
      <c r="A2694" t="s">
        <v>7</v>
      </c>
      <c r="B2694" t="s">
        <v>5</v>
      </c>
      <c r="C2694" s="1">
        <v>43364</v>
      </c>
      <c r="D2694">
        <v>13454</v>
      </c>
      <c r="E2694">
        <f t="shared" ref="E2694:E2696" si="448">D2694/16384*100</f>
        <v>82.11669921875</v>
      </c>
    </row>
    <row r="2695" spans="1:5" x14ac:dyDescent="0.25">
      <c r="A2695" t="s">
        <v>9</v>
      </c>
      <c r="B2695" t="s">
        <v>5</v>
      </c>
      <c r="C2695" s="1">
        <v>43364</v>
      </c>
      <c r="D2695">
        <v>11674.5</v>
      </c>
      <c r="E2695">
        <f t="shared" si="448"/>
        <v>71.2554931640625</v>
      </c>
    </row>
    <row r="2696" spans="1:5" x14ac:dyDescent="0.25">
      <c r="A2696" t="s">
        <v>7</v>
      </c>
      <c r="B2696" t="s">
        <v>5</v>
      </c>
      <c r="C2696" s="1">
        <v>43364</v>
      </c>
      <c r="D2696">
        <v>13523.5</v>
      </c>
      <c r="E2696">
        <f t="shared" si="448"/>
        <v>82.5408935546875</v>
      </c>
    </row>
    <row r="2697" spans="1:5" x14ac:dyDescent="0.25">
      <c r="A2697" t="s">
        <v>10</v>
      </c>
      <c r="B2697" t="s">
        <v>5</v>
      </c>
      <c r="C2697" s="1">
        <v>43364</v>
      </c>
      <c r="D2697">
        <v>20150</v>
      </c>
      <c r="E2697">
        <f>D2697/65536*100</f>
        <v>30.7464599609375</v>
      </c>
    </row>
    <row r="2698" spans="1:5" x14ac:dyDescent="0.25">
      <c r="A2698" t="s">
        <v>8</v>
      </c>
      <c r="B2698" t="s">
        <v>5</v>
      </c>
      <c r="C2698" s="1">
        <v>43364</v>
      </c>
      <c r="D2698">
        <v>12571.5</v>
      </c>
      <c r="E2698">
        <f>D2698/65536*100</f>
        <v>19.182586669921875</v>
      </c>
    </row>
    <row r="2699" spans="1:5" x14ac:dyDescent="0.25">
      <c r="A2699" t="s">
        <v>4</v>
      </c>
      <c r="B2699" t="s">
        <v>5</v>
      </c>
      <c r="C2699" s="1">
        <v>43364</v>
      </c>
      <c r="D2699">
        <v>9991</v>
      </c>
      <c r="E2699">
        <f>D2699/14336*100</f>
        <v>69.691685267857139</v>
      </c>
    </row>
    <row r="2700" spans="1:5" x14ac:dyDescent="0.25">
      <c r="A2700" t="s">
        <v>7</v>
      </c>
      <c r="B2700" t="s">
        <v>5</v>
      </c>
      <c r="C2700" s="1">
        <v>43364</v>
      </c>
      <c r="D2700">
        <v>13571</v>
      </c>
      <c r="E2700">
        <f>D2700/16384*100</f>
        <v>82.830810546875</v>
      </c>
    </row>
    <row r="2701" spans="1:5" x14ac:dyDescent="0.25">
      <c r="A2701" t="s">
        <v>8</v>
      </c>
      <c r="B2701" t="s">
        <v>5</v>
      </c>
      <c r="C2701" s="1">
        <v>43364</v>
      </c>
      <c r="D2701">
        <v>12584</v>
      </c>
      <c r="E2701">
        <f>D2701/65536*100</f>
        <v>19.20166015625</v>
      </c>
    </row>
    <row r="2702" spans="1:5" x14ac:dyDescent="0.25">
      <c r="A2702" t="s">
        <v>11</v>
      </c>
      <c r="B2702" t="s">
        <v>5</v>
      </c>
      <c r="C2702" s="1">
        <v>43364</v>
      </c>
      <c r="D2702">
        <v>25382.5</v>
      </c>
      <c r="E2702">
        <f>D2702/32768*100</f>
        <v>77.46124267578125</v>
      </c>
    </row>
    <row r="2703" spans="1:5" x14ac:dyDescent="0.25">
      <c r="A2703" t="s">
        <v>8</v>
      </c>
      <c r="B2703" t="s">
        <v>5</v>
      </c>
      <c r="C2703" s="1">
        <v>43364</v>
      </c>
      <c r="D2703">
        <v>12566</v>
      </c>
      <c r="E2703">
        <f>D2703/65536*100</f>
        <v>19.1741943359375</v>
      </c>
    </row>
    <row r="2704" spans="1:5" x14ac:dyDescent="0.25">
      <c r="A2704" t="s">
        <v>12</v>
      </c>
      <c r="B2704" t="s">
        <v>5</v>
      </c>
      <c r="C2704" s="1">
        <v>43364</v>
      </c>
      <c r="D2704">
        <v>11893.5</v>
      </c>
      <c r="E2704">
        <f>D2704/16384*100</f>
        <v>72.5921630859375</v>
      </c>
    </row>
    <row r="2705" spans="1:5" x14ac:dyDescent="0.25">
      <c r="A2705" t="s">
        <v>10</v>
      </c>
      <c r="B2705" t="s">
        <v>5</v>
      </c>
      <c r="C2705" s="1">
        <v>43364</v>
      </c>
      <c r="D2705">
        <v>20247</v>
      </c>
      <c r="E2705">
        <f>D2705/65536*100</f>
        <v>30.89447021484375</v>
      </c>
    </row>
    <row r="2706" spans="1:5" x14ac:dyDescent="0.25">
      <c r="A2706" t="s">
        <v>4</v>
      </c>
      <c r="B2706" t="s">
        <v>5</v>
      </c>
      <c r="C2706" s="1">
        <v>43364</v>
      </c>
      <c r="D2706">
        <v>10002.5</v>
      </c>
      <c r="E2706">
        <f>D2706/14336*100</f>
        <v>69.771902901785708</v>
      </c>
    </row>
    <row r="2707" spans="1:5" x14ac:dyDescent="0.25">
      <c r="A2707" t="s">
        <v>8</v>
      </c>
      <c r="B2707" t="s">
        <v>5</v>
      </c>
      <c r="C2707" s="1">
        <v>43364</v>
      </c>
      <c r="D2707">
        <v>12598</v>
      </c>
      <c r="E2707">
        <f>D2707/65536*100</f>
        <v>19.2230224609375</v>
      </c>
    </row>
    <row r="2708" spans="1:5" x14ac:dyDescent="0.25">
      <c r="A2708" t="s">
        <v>6</v>
      </c>
      <c r="B2708" t="s">
        <v>5</v>
      </c>
      <c r="C2708" s="1">
        <v>43364</v>
      </c>
      <c r="D2708">
        <v>12451</v>
      </c>
      <c r="E2708">
        <f t="shared" ref="E2708:E2709" si="449">D2708/16384*100</f>
        <v>75.994873046875</v>
      </c>
    </row>
    <row r="2709" spans="1:5" x14ac:dyDescent="0.25">
      <c r="A2709" t="s">
        <v>9</v>
      </c>
      <c r="B2709" t="s">
        <v>5</v>
      </c>
      <c r="C2709" s="1">
        <v>43364</v>
      </c>
      <c r="D2709">
        <v>11679.5</v>
      </c>
      <c r="E2709">
        <f t="shared" si="449"/>
        <v>71.2860107421875</v>
      </c>
    </row>
    <row r="2710" spans="1:5" x14ac:dyDescent="0.25">
      <c r="A2710" t="s">
        <v>11</v>
      </c>
      <c r="B2710" t="s">
        <v>5</v>
      </c>
      <c r="C2710" s="1">
        <v>43364</v>
      </c>
      <c r="D2710">
        <v>25396.5</v>
      </c>
      <c r="E2710">
        <f>D2710/32768*100</f>
        <v>77.50396728515625</v>
      </c>
    </row>
    <row r="2711" spans="1:5" x14ac:dyDescent="0.25">
      <c r="A2711" t="s">
        <v>4</v>
      </c>
      <c r="B2711" t="s">
        <v>5</v>
      </c>
      <c r="C2711" s="1">
        <v>43364</v>
      </c>
      <c r="D2711">
        <v>9999.5</v>
      </c>
      <c r="E2711">
        <f>D2711/14336*100</f>
        <v>69.7509765625</v>
      </c>
    </row>
    <row r="2712" spans="1:5" x14ac:dyDescent="0.25">
      <c r="A2712" t="s">
        <v>11</v>
      </c>
      <c r="B2712" t="s">
        <v>5</v>
      </c>
      <c r="C2712" s="1">
        <v>43364</v>
      </c>
      <c r="D2712">
        <v>25397</v>
      </c>
      <c r="E2712">
        <f t="shared" ref="E2712:E2714" si="450">D2712/32768*100</f>
        <v>77.5054931640625</v>
      </c>
    </row>
    <row r="2713" spans="1:5" x14ac:dyDescent="0.25">
      <c r="A2713" t="s">
        <v>11</v>
      </c>
      <c r="B2713" t="s">
        <v>5</v>
      </c>
      <c r="C2713" s="1">
        <v>43364</v>
      </c>
      <c r="D2713">
        <v>25388</v>
      </c>
      <c r="E2713">
        <f t="shared" si="450"/>
        <v>77.47802734375</v>
      </c>
    </row>
    <row r="2714" spans="1:5" x14ac:dyDescent="0.25">
      <c r="A2714" t="s">
        <v>11</v>
      </c>
      <c r="B2714" t="s">
        <v>5</v>
      </c>
      <c r="C2714" s="1">
        <v>43364</v>
      </c>
      <c r="D2714">
        <v>25381</v>
      </c>
      <c r="E2714">
        <f t="shared" si="450"/>
        <v>77.4566650390625</v>
      </c>
    </row>
    <row r="2715" spans="1:5" x14ac:dyDescent="0.25">
      <c r="A2715" t="s">
        <v>9</v>
      </c>
      <c r="B2715" t="s">
        <v>5</v>
      </c>
      <c r="C2715" s="1">
        <v>43364</v>
      </c>
      <c r="D2715">
        <v>11684</v>
      </c>
      <c r="E2715">
        <f>D2715/16384*100</f>
        <v>71.3134765625</v>
      </c>
    </row>
    <row r="2716" spans="1:5" x14ac:dyDescent="0.25">
      <c r="A2716" t="s">
        <v>8</v>
      </c>
      <c r="B2716" t="s">
        <v>5</v>
      </c>
      <c r="C2716" s="1">
        <v>43364</v>
      </c>
      <c r="D2716">
        <v>12619.5</v>
      </c>
      <c r="E2716">
        <f>D2716/65536*100</f>
        <v>19.255828857421875</v>
      </c>
    </row>
    <row r="2717" spans="1:5" x14ac:dyDescent="0.25">
      <c r="A2717" t="s">
        <v>10</v>
      </c>
      <c r="B2717" t="s">
        <v>5</v>
      </c>
      <c r="C2717" s="1">
        <v>43364</v>
      </c>
      <c r="D2717">
        <v>20106.5</v>
      </c>
      <c r="E2717">
        <f>D2717/65536*100</f>
        <v>30.680084228515625</v>
      </c>
    </row>
    <row r="2718" spans="1:5" x14ac:dyDescent="0.25">
      <c r="A2718" t="s">
        <v>6</v>
      </c>
      <c r="B2718" t="s">
        <v>5</v>
      </c>
      <c r="C2718" s="1">
        <v>43364</v>
      </c>
      <c r="D2718">
        <v>12443.5</v>
      </c>
      <c r="E2718">
        <f>D2718/16384*100</f>
        <v>75.9490966796875</v>
      </c>
    </row>
    <row r="2719" spans="1:5" x14ac:dyDescent="0.25">
      <c r="A2719" t="s">
        <v>10</v>
      </c>
      <c r="B2719" t="s">
        <v>5</v>
      </c>
      <c r="C2719" s="1">
        <v>43364</v>
      </c>
      <c r="D2719">
        <v>20246.5</v>
      </c>
      <c r="E2719">
        <f>D2719/65536*100</f>
        <v>30.893707275390625</v>
      </c>
    </row>
    <row r="2720" spans="1:5" x14ac:dyDescent="0.25">
      <c r="A2720" t="s">
        <v>4</v>
      </c>
      <c r="B2720" t="s">
        <v>5</v>
      </c>
      <c r="C2720" s="1">
        <v>43364</v>
      </c>
      <c r="D2720">
        <v>10006</v>
      </c>
      <c r="E2720">
        <f>D2720/14336*100</f>
        <v>69.796316964285708</v>
      </c>
    </row>
    <row r="2721" spans="1:5" x14ac:dyDescent="0.25">
      <c r="A2721" t="s">
        <v>8</v>
      </c>
      <c r="B2721" t="s">
        <v>5</v>
      </c>
      <c r="C2721" s="1">
        <v>43364</v>
      </c>
      <c r="D2721">
        <v>12575</v>
      </c>
      <c r="E2721">
        <f>D2721/65536*100</f>
        <v>19.18792724609375</v>
      </c>
    </row>
    <row r="2722" spans="1:5" x14ac:dyDescent="0.25">
      <c r="A2722" t="s">
        <v>12</v>
      </c>
      <c r="B2722" t="s">
        <v>5</v>
      </c>
      <c r="C2722" s="1">
        <v>43364</v>
      </c>
      <c r="D2722">
        <v>11894.5</v>
      </c>
      <c r="E2722">
        <f t="shared" ref="E2722:E2724" si="451">D2722/16384*100</f>
        <v>72.5982666015625</v>
      </c>
    </row>
    <row r="2723" spans="1:5" x14ac:dyDescent="0.25">
      <c r="A2723" t="s">
        <v>7</v>
      </c>
      <c r="B2723" t="s">
        <v>5</v>
      </c>
      <c r="C2723" s="1">
        <v>43364</v>
      </c>
      <c r="D2723">
        <v>13576</v>
      </c>
      <c r="E2723">
        <f t="shared" si="451"/>
        <v>82.861328125</v>
      </c>
    </row>
    <row r="2724" spans="1:5" x14ac:dyDescent="0.25">
      <c r="A2724" t="s">
        <v>6</v>
      </c>
      <c r="B2724" t="s">
        <v>5</v>
      </c>
      <c r="C2724" s="1">
        <v>43364</v>
      </c>
      <c r="D2724">
        <v>12453</v>
      </c>
      <c r="E2724">
        <f t="shared" si="451"/>
        <v>76.007080078125</v>
      </c>
    </row>
    <row r="2725" spans="1:5" x14ac:dyDescent="0.25">
      <c r="A2725" t="s">
        <v>4</v>
      </c>
      <c r="B2725" t="s">
        <v>5</v>
      </c>
      <c r="C2725" s="1">
        <v>43364</v>
      </c>
      <c r="D2725">
        <v>10002.5</v>
      </c>
      <c r="E2725">
        <f>D2725/14336*100</f>
        <v>69.771902901785708</v>
      </c>
    </row>
    <row r="2726" spans="1:5" x14ac:dyDescent="0.25">
      <c r="A2726" t="s">
        <v>12</v>
      </c>
      <c r="B2726" t="s">
        <v>5</v>
      </c>
      <c r="C2726" s="1">
        <v>43364</v>
      </c>
      <c r="D2726">
        <v>11900</v>
      </c>
      <c r="E2726">
        <f>D2726/16384*100</f>
        <v>72.6318359375</v>
      </c>
    </row>
    <row r="2727" spans="1:5" x14ac:dyDescent="0.25">
      <c r="A2727" t="s">
        <v>8</v>
      </c>
      <c r="B2727" t="s">
        <v>5</v>
      </c>
      <c r="C2727" s="1">
        <v>43364</v>
      </c>
      <c r="D2727">
        <v>12619.5</v>
      </c>
      <c r="E2727">
        <f>D2727/65536*100</f>
        <v>19.255828857421875</v>
      </c>
    </row>
    <row r="2728" spans="1:5" x14ac:dyDescent="0.25">
      <c r="A2728" t="s">
        <v>11</v>
      </c>
      <c r="B2728" t="s">
        <v>5</v>
      </c>
      <c r="C2728" s="1">
        <v>43364</v>
      </c>
      <c r="D2728">
        <v>25383</v>
      </c>
      <c r="E2728">
        <f>D2728/32768*100</f>
        <v>77.4627685546875</v>
      </c>
    </row>
    <row r="2729" spans="1:5" x14ac:dyDescent="0.25">
      <c r="A2729" t="s">
        <v>6</v>
      </c>
      <c r="B2729" t="s">
        <v>5</v>
      </c>
      <c r="C2729" s="1">
        <v>43364</v>
      </c>
      <c r="D2729">
        <v>12454</v>
      </c>
      <c r="E2729">
        <f t="shared" ref="E2729:E2735" si="452">D2729/16384*100</f>
        <v>76.01318359375</v>
      </c>
    </row>
    <row r="2730" spans="1:5" x14ac:dyDescent="0.25">
      <c r="A2730" t="s">
        <v>9</v>
      </c>
      <c r="B2730" t="s">
        <v>5</v>
      </c>
      <c r="C2730" s="1">
        <v>43364</v>
      </c>
      <c r="D2730">
        <v>11670.5</v>
      </c>
      <c r="E2730">
        <f t="shared" si="452"/>
        <v>71.2310791015625</v>
      </c>
    </row>
    <row r="2731" spans="1:5" x14ac:dyDescent="0.25">
      <c r="A2731" t="s">
        <v>12</v>
      </c>
      <c r="B2731" t="s">
        <v>5</v>
      </c>
      <c r="C2731" s="1">
        <v>43364</v>
      </c>
      <c r="D2731">
        <v>11905.5</v>
      </c>
      <c r="E2731">
        <f t="shared" si="452"/>
        <v>72.6654052734375</v>
      </c>
    </row>
    <row r="2732" spans="1:5" x14ac:dyDescent="0.25">
      <c r="A2732" t="s">
        <v>12</v>
      </c>
      <c r="B2732" t="s">
        <v>5</v>
      </c>
      <c r="C2732" s="1">
        <v>43364</v>
      </c>
      <c r="D2732">
        <v>11905</v>
      </c>
      <c r="E2732">
        <f t="shared" si="452"/>
        <v>72.662353515625</v>
      </c>
    </row>
    <row r="2733" spans="1:5" x14ac:dyDescent="0.25">
      <c r="A2733" t="s">
        <v>6</v>
      </c>
      <c r="B2733" t="s">
        <v>5</v>
      </c>
      <c r="C2733" s="1">
        <v>43364</v>
      </c>
      <c r="D2733">
        <v>12459</v>
      </c>
      <c r="E2733">
        <f t="shared" si="452"/>
        <v>76.043701171875</v>
      </c>
    </row>
    <row r="2734" spans="1:5" x14ac:dyDescent="0.25">
      <c r="A2734" t="s">
        <v>9</v>
      </c>
      <c r="B2734" t="s">
        <v>5</v>
      </c>
      <c r="C2734" s="1">
        <v>43364</v>
      </c>
      <c r="D2734">
        <v>11699</v>
      </c>
      <c r="E2734">
        <f t="shared" si="452"/>
        <v>71.405029296875</v>
      </c>
    </row>
    <row r="2735" spans="1:5" x14ac:dyDescent="0.25">
      <c r="A2735" t="s">
        <v>7</v>
      </c>
      <c r="B2735" t="s">
        <v>5</v>
      </c>
      <c r="C2735" s="1">
        <v>43364</v>
      </c>
      <c r="D2735">
        <v>13576</v>
      </c>
      <c r="E2735">
        <f t="shared" si="452"/>
        <v>82.861328125</v>
      </c>
    </row>
    <row r="2736" spans="1:5" x14ac:dyDescent="0.25">
      <c r="A2736" t="s">
        <v>10</v>
      </c>
      <c r="B2736" t="s">
        <v>5</v>
      </c>
      <c r="C2736" s="1">
        <v>43364</v>
      </c>
      <c r="D2736">
        <v>20357</v>
      </c>
      <c r="E2736">
        <f>D2736/65536*100</f>
        <v>31.06231689453125</v>
      </c>
    </row>
    <row r="2737" spans="1:5" x14ac:dyDescent="0.25">
      <c r="A2737" t="s">
        <v>6</v>
      </c>
      <c r="B2737" t="s">
        <v>5</v>
      </c>
      <c r="C2737" s="1">
        <v>43364</v>
      </c>
      <c r="D2737">
        <v>12450.5</v>
      </c>
      <c r="E2737">
        <f>D2737/16384*100</f>
        <v>75.9918212890625</v>
      </c>
    </row>
    <row r="2738" spans="1:5" x14ac:dyDescent="0.25">
      <c r="A2738" t="s">
        <v>4</v>
      </c>
      <c r="B2738" t="s">
        <v>5</v>
      </c>
      <c r="C2738" s="1">
        <v>43364</v>
      </c>
      <c r="D2738">
        <v>10001.5</v>
      </c>
      <c r="E2738">
        <f>D2738/14336*100</f>
        <v>69.764927455357139</v>
      </c>
    </row>
    <row r="2739" spans="1:5" x14ac:dyDescent="0.25">
      <c r="A2739" t="s">
        <v>8</v>
      </c>
      <c r="B2739" t="s">
        <v>5</v>
      </c>
      <c r="C2739" s="1">
        <v>43364</v>
      </c>
      <c r="D2739">
        <v>12620</v>
      </c>
      <c r="E2739">
        <f>D2739/65536*100</f>
        <v>19.256591796875</v>
      </c>
    </row>
    <row r="2740" spans="1:5" x14ac:dyDescent="0.25">
      <c r="A2740" t="s">
        <v>11</v>
      </c>
      <c r="B2740" t="s">
        <v>5</v>
      </c>
      <c r="C2740" s="1">
        <v>43364</v>
      </c>
      <c r="D2740">
        <v>25416.5</v>
      </c>
      <c r="E2740">
        <f>D2740/32768*100</f>
        <v>77.56500244140625</v>
      </c>
    </row>
    <row r="2741" spans="1:5" x14ac:dyDescent="0.25">
      <c r="A2741" t="s">
        <v>9</v>
      </c>
      <c r="B2741" t="s">
        <v>5</v>
      </c>
      <c r="C2741" s="1">
        <v>43364</v>
      </c>
      <c r="D2741">
        <v>11694.5</v>
      </c>
      <c r="E2741">
        <f t="shared" ref="E2741:E2744" si="453">D2741/16384*100</f>
        <v>71.3775634765625</v>
      </c>
    </row>
    <row r="2742" spans="1:5" x14ac:dyDescent="0.25">
      <c r="A2742" t="s">
        <v>6</v>
      </c>
      <c r="B2742" t="s">
        <v>5</v>
      </c>
      <c r="C2742" s="1">
        <v>43364</v>
      </c>
      <c r="D2742">
        <v>12468.5</v>
      </c>
      <c r="E2742">
        <f t="shared" si="453"/>
        <v>76.1016845703125</v>
      </c>
    </row>
    <row r="2743" spans="1:5" x14ac:dyDescent="0.25">
      <c r="A2743" t="s">
        <v>9</v>
      </c>
      <c r="B2743" t="s">
        <v>5</v>
      </c>
      <c r="C2743" s="1">
        <v>43364</v>
      </c>
      <c r="D2743">
        <v>11714.5</v>
      </c>
      <c r="E2743">
        <f t="shared" si="453"/>
        <v>71.4996337890625</v>
      </c>
    </row>
    <row r="2744" spans="1:5" x14ac:dyDescent="0.25">
      <c r="A2744" t="s">
        <v>7</v>
      </c>
      <c r="B2744" t="s">
        <v>5</v>
      </c>
      <c r="C2744" s="1">
        <v>43364</v>
      </c>
      <c r="D2744">
        <v>13571</v>
      </c>
      <c r="E2744">
        <f t="shared" si="453"/>
        <v>82.830810546875</v>
      </c>
    </row>
    <row r="2745" spans="1:5" x14ac:dyDescent="0.25">
      <c r="A2745" t="s">
        <v>10</v>
      </c>
      <c r="B2745" t="s">
        <v>5</v>
      </c>
      <c r="C2745" s="1">
        <v>43364</v>
      </c>
      <c r="D2745">
        <v>20459.5</v>
      </c>
      <c r="E2745">
        <f>D2745/65536*100</f>
        <v>31.218719482421875</v>
      </c>
    </row>
    <row r="2746" spans="1:5" x14ac:dyDescent="0.25">
      <c r="A2746" t="s">
        <v>8</v>
      </c>
      <c r="B2746" t="s">
        <v>5</v>
      </c>
      <c r="C2746" s="1">
        <v>43364</v>
      </c>
      <c r="D2746">
        <v>12615</v>
      </c>
      <c r="E2746">
        <f>D2746/65536*100</f>
        <v>19.24896240234375</v>
      </c>
    </row>
    <row r="2747" spans="1:5" x14ac:dyDescent="0.25">
      <c r="A2747" t="s">
        <v>4</v>
      </c>
      <c r="B2747" t="s">
        <v>5</v>
      </c>
      <c r="C2747" s="1">
        <v>43364</v>
      </c>
      <c r="D2747">
        <v>10009</v>
      </c>
      <c r="E2747">
        <f>D2747/14336*100</f>
        <v>69.817243303571431</v>
      </c>
    </row>
    <row r="2748" spans="1:5" x14ac:dyDescent="0.25">
      <c r="A2748" t="s">
        <v>11</v>
      </c>
      <c r="B2748" t="s">
        <v>5</v>
      </c>
      <c r="C2748" s="1">
        <v>43364</v>
      </c>
      <c r="D2748">
        <v>25217.5</v>
      </c>
      <c r="E2748">
        <f>D2748/32768*100</f>
        <v>76.95770263671875</v>
      </c>
    </row>
    <row r="2749" spans="1:5" x14ac:dyDescent="0.25">
      <c r="A2749" t="s">
        <v>10</v>
      </c>
      <c r="B2749" t="s">
        <v>5</v>
      </c>
      <c r="C2749" s="1">
        <v>43364</v>
      </c>
      <c r="D2749">
        <v>20472.5</v>
      </c>
      <c r="E2749">
        <f>D2749/65536*100</f>
        <v>31.238555908203125</v>
      </c>
    </row>
    <row r="2750" spans="1:5" x14ac:dyDescent="0.25">
      <c r="A2750" t="s">
        <v>8</v>
      </c>
      <c r="B2750" t="s">
        <v>5</v>
      </c>
      <c r="C2750" s="1">
        <v>43364</v>
      </c>
      <c r="D2750">
        <v>12621</v>
      </c>
      <c r="E2750">
        <f>D2750/65536*100</f>
        <v>19.25811767578125</v>
      </c>
    </row>
    <row r="2751" spans="1:5" x14ac:dyDescent="0.25">
      <c r="A2751" t="s">
        <v>11</v>
      </c>
      <c r="B2751" t="s">
        <v>5</v>
      </c>
      <c r="C2751" s="1">
        <v>43364</v>
      </c>
      <c r="D2751">
        <v>24606</v>
      </c>
      <c r="E2751">
        <f>D2751/32768*100</f>
        <v>75.091552734375</v>
      </c>
    </row>
    <row r="2752" spans="1:5" x14ac:dyDescent="0.25">
      <c r="A2752" t="s">
        <v>4</v>
      </c>
      <c r="B2752" t="s">
        <v>5</v>
      </c>
      <c r="C2752" s="1">
        <v>43364</v>
      </c>
      <c r="D2752">
        <v>10005.5</v>
      </c>
      <c r="E2752">
        <f>D2752/14336*100</f>
        <v>69.792829241071431</v>
      </c>
    </row>
    <row r="2753" spans="1:5" x14ac:dyDescent="0.25">
      <c r="A2753" t="s">
        <v>12</v>
      </c>
      <c r="B2753" t="s">
        <v>5</v>
      </c>
      <c r="C2753" s="1">
        <v>43364</v>
      </c>
      <c r="D2753">
        <v>11912</v>
      </c>
      <c r="E2753">
        <f>D2753/16384*100</f>
        <v>72.705078125</v>
      </c>
    </row>
    <row r="2754" spans="1:5" x14ac:dyDescent="0.25">
      <c r="A2754" t="s">
        <v>11</v>
      </c>
      <c r="B2754" t="s">
        <v>5</v>
      </c>
      <c r="C2754" s="1">
        <v>43364</v>
      </c>
      <c r="D2754">
        <v>25226.5</v>
      </c>
      <c r="E2754">
        <f>D2754/32768*100</f>
        <v>76.98516845703125</v>
      </c>
    </row>
    <row r="2755" spans="1:5" x14ac:dyDescent="0.25">
      <c r="A2755" t="s">
        <v>7</v>
      </c>
      <c r="B2755" t="s">
        <v>5</v>
      </c>
      <c r="C2755" s="1">
        <v>43364</v>
      </c>
      <c r="D2755">
        <v>13570.5</v>
      </c>
      <c r="E2755">
        <f>D2755/16384*100</f>
        <v>82.8277587890625</v>
      </c>
    </row>
    <row r="2756" spans="1:5" x14ac:dyDescent="0.25">
      <c r="A2756" t="s">
        <v>8</v>
      </c>
      <c r="B2756" t="s">
        <v>5</v>
      </c>
      <c r="C2756" s="1">
        <v>43364</v>
      </c>
      <c r="D2756">
        <v>12638.5</v>
      </c>
      <c r="E2756">
        <f>D2756/65536*100</f>
        <v>19.284820556640625</v>
      </c>
    </row>
    <row r="2757" spans="1:5" x14ac:dyDescent="0.25">
      <c r="A2757" t="s">
        <v>6</v>
      </c>
      <c r="B2757" t="s">
        <v>5</v>
      </c>
      <c r="C2757" s="1">
        <v>43364</v>
      </c>
      <c r="D2757">
        <v>12466.5</v>
      </c>
      <c r="E2757">
        <f t="shared" ref="E2757:E2760" si="454">D2757/16384*100</f>
        <v>76.0894775390625</v>
      </c>
    </row>
    <row r="2758" spans="1:5" x14ac:dyDescent="0.25">
      <c r="A2758" t="s">
        <v>12</v>
      </c>
      <c r="B2758" t="s">
        <v>5</v>
      </c>
      <c r="C2758" s="1">
        <v>43364</v>
      </c>
      <c r="D2758">
        <v>11904</v>
      </c>
      <c r="E2758">
        <f t="shared" si="454"/>
        <v>72.65625</v>
      </c>
    </row>
    <row r="2759" spans="1:5" x14ac:dyDescent="0.25">
      <c r="A2759" t="s">
        <v>12</v>
      </c>
      <c r="B2759" t="s">
        <v>5</v>
      </c>
      <c r="C2759" s="1">
        <v>43364</v>
      </c>
      <c r="D2759">
        <v>11910</v>
      </c>
      <c r="E2759">
        <f t="shared" si="454"/>
        <v>72.69287109375</v>
      </c>
    </row>
    <row r="2760" spans="1:5" x14ac:dyDescent="0.25">
      <c r="A2760" t="s">
        <v>6</v>
      </c>
      <c r="B2760" t="s">
        <v>5</v>
      </c>
      <c r="C2760" s="1">
        <v>43364</v>
      </c>
      <c r="D2760">
        <v>12469.5</v>
      </c>
      <c r="E2760">
        <f t="shared" si="454"/>
        <v>76.1077880859375</v>
      </c>
    </row>
    <row r="2761" spans="1:5" x14ac:dyDescent="0.25">
      <c r="A2761" t="s">
        <v>4</v>
      </c>
      <c r="B2761" t="s">
        <v>5</v>
      </c>
      <c r="C2761" s="1">
        <v>43364</v>
      </c>
      <c r="D2761">
        <v>10005</v>
      </c>
      <c r="E2761">
        <f>D2761/14336*100</f>
        <v>69.789341517857139</v>
      </c>
    </row>
    <row r="2762" spans="1:5" x14ac:dyDescent="0.25">
      <c r="A2762" t="s">
        <v>9</v>
      </c>
      <c r="B2762" t="s">
        <v>5</v>
      </c>
      <c r="C2762" s="1">
        <v>43364</v>
      </c>
      <c r="D2762">
        <v>11823.5</v>
      </c>
      <c r="E2762">
        <f>D2762/16384*100</f>
        <v>72.1649169921875</v>
      </c>
    </row>
    <row r="2763" spans="1:5" x14ac:dyDescent="0.25">
      <c r="A2763" t="s">
        <v>11</v>
      </c>
      <c r="B2763" t="s">
        <v>5</v>
      </c>
      <c r="C2763" s="1">
        <v>43364</v>
      </c>
      <c r="D2763">
        <v>23981.5</v>
      </c>
      <c r="E2763">
        <f>D2763/32768*100</f>
        <v>73.18572998046875</v>
      </c>
    </row>
    <row r="2764" spans="1:5" x14ac:dyDescent="0.25">
      <c r="A2764" t="s">
        <v>4</v>
      </c>
      <c r="B2764" t="s">
        <v>5</v>
      </c>
      <c r="C2764" s="1">
        <v>43364</v>
      </c>
      <c r="D2764">
        <v>10004.5</v>
      </c>
      <c r="E2764">
        <f>D2764/14336*100</f>
        <v>69.785853794642861</v>
      </c>
    </row>
    <row r="2765" spans="1:5" x14ac:dyDescent="0.25">
      <c r="A2765" t="s">
        <v>7</v>
      </c>
      <c r="B2765" t="s">
        <v>5</v>
      </c>
      <c r="C2765" s="1">
        <v>43364</v>
      </c>
      <c r="D2765">
        <v>13571</v>
      </c>
      <c r="E2765">
        <f t="shared" ref="E2765:E2766" si="455">D2765/16384*100</f>
        <v>82.830810546875</v>
      </c>
    </row>
    <row r="2766" spans="1:5" x14ac:dyDescent="0.25">
      <c r="A2766" t="s">
        <v>9</v>
      </c>
      <c r="B2766" t="s">
        <v>5</v>
      </c>
      <c r="C2766" s="1">
        <v>43364</v>
      </c>
      <c r="D2766">
        <v>11730</v>
      </c>
      <c r="E2766">
        <f t="shared" si="455"/>
        <v>71.59423828125</v>
      </c>
    </row>
    <row r="2767" spans="1:5" x14ac:dyDescent="0.25">
      <c r="A2767" t="s">
        <v>10</v>
      </c>
      <c r="B2767" t="s">
        <v>5</v>
      </c>
      <c r="C2767" s="1">
        <v>43364</v>
      </c>
      <c r="D2767">
        <v>20470</v>
      </c>
      <c r="E2767">
        <f t="shared" ref="E2767:E2768" si="456">D2767/65536*100</f>
        <v>31.2347412109375</v>
      </c>
    </row>
    <row r="2768" spans="1:5" x14ac:dyDescent="0.25">
      <c r="A2768" t="s">
        <v>10</v>
      </c>
      <c r="B2768" t="s">
        <v>5</v>
      </c>
      <c r="C2768" s="1">
        <v>43364</v>
      </c>
      <c r="D2768">
        <v>20450.5</v>
      </c>
      <c r="E2768">
        <f t="shared" si="456"/>
        <v>31.204986572265625</v>
      </c>
    </row>
    <row r="2769" spans="1:5" x14ac:dyDescent="0.25">
      <c r="A2769" t="s">
        <v>12</v>
      </c>
      <c r="B2769" t="s">
        <v>5</v>
      </c>
      <c r="C2769" s="1">
        <v>43364</v>
      </c>
      <c r="D2769">
        <v>11907.5</v>
      </c>
      <c r="E2769">
        <f>D2769/16384*100</f>
        <v>72.6776123046875</v>
      </c>
    </row>
    <row r="2770" spans="1:5" x14ac:dyDescent="0.25">
      <c r="A2770" t="s">
        <v>4</v>
      </c>
      <c r="B2770" t="s">
        <v>5</v>
      </c>
      <c r="C2770" s="1">
        <v>43364</v>
      </c>
      <c r="D2770">
        <v>9999.5</v>
      </c>
      <c r="E2770">
        <f>D2770/14336*100</f>
        <v>69.7509765625</v>
      </c>
    </row>
    <row r="2771" spans="1:5" x14ac:dyDescent="0.25">
      <c r="A2771" t="s">
        <v>7</v>
      </c>
      <c r="B2771" t="s">
        <v>5</v>
      </c>
      <c r="C2771" s="1">
        <v>43364</v>
      </c>
      <c r="D2771">
        <v>13578</v>
      </c>
      <c r="E2771">
        <f>D2771/16384*100</f>
        <v>82.87353515625</v>
      </c>
    </row>
    <row r="2772" spans="1:5" x14ac:dyDescent="0.25">
      <c r="A2772" t="s">
        <v>8</v>
      </c>
      <c r="B2772" t="s">
        <v>5</v>
      </c>
      <c r="C2772" s="1">
        <v>43364</v>
      </c>
      <c r="D2772">
        <v>12620.5</v>
      </c>
      <c r="E2772">
        <f>D2772/65536*100</f>
        <v>19.257354736328125</v>
      </c>
    </row>
    <row r="2773" spans="1:5" x14ac:dyDescent="0.25">
      <c r="A2773" t="s">
        <v>6</v>
      </c>
      <c r="B2773" t="s">
        <v>5</v>
      </c>
      <c r="C2773" s="1">
        <v>43364</v>
      </c>
      <c r="D2773">
        <v>12438</v>
      </c>
      <c r="E2773">
        <f>D2773/16384*100</f>
        <v>75.91552734375</v>
      </c>
    </row>
    <row r="2774" spans="1:5" x14ac:dyDescent="0.25">
      <c r="A2774" t="s">
        <v>8</v>
      </c>
      <c r="B2774" t="s">
        <v>5</v>
      </c>
      <c r="C2774" s="1">
        <v>43364</v>
      </c>
      <c r="D2774">
        <v>12637</v>
      </c>
      <c r="E2774">
        <f>D2774/65536*100</f>
        <v>19.28253173828125</v>
      </c>
    </row>
    <row r="2775" spans="1:5" x14ac:dyDescent="0.25">
      <c r="A2775" t="s">
        <v>9</v>
      </c>
      <c r="B2775" t="s">
        <v>5</v>
      </c>
      <c r="C2775" s="1">
        <v>43364</v>
      </c>
      <c r="D2775">
        <v>11786.5</v>
      </c>
      <c r="E2775">
        <f t="shared" ref="E2775:E2780" si="457">D2775/16384*100</f>
        <v>71.9390869140625</v>
      </c>
    </row>
    <row r="2776" spans="1:5" x14ac:dyDescent="0.25">
      <c r="A2776" t="s">
        <v>7</v>
      </c>
      <c r="B2776" t="s">
        <v>5</v>
      </c>
      <c r="C2776" s="1">
        <v>43364</v>
      </c>
      <c r="D2776">
        <v>13564.5</v>
      </c>
      <c r="E2776">
        <f t="shared" si="457"/>
        <v>82.7911376953125</v>
      </c>
    </row>
    <row r="2777" spans="1:5" x14ac:dyDescent="0.25">
      <c r="A2777" t="s">
        <v>12</v>
      </c>
      <c r="B2777" t="s">
        <v>5</v>
      </c>
      <c r="C2777" s="1">
        <v>43364</v>
      </c>
      <c r="D2777">
        <v>11919.5</v>
      </c>
      <c r="E2777">
        <f t="shared" si="457"/>
        <v>72.7508544921875</v>
      </c>
    </row>
    <row r="2778" spans="1:5" x14ac:dyDescent="0.25">
      <c r="A2778" t="s">
        <v>6</v>
      </c>
      <c r="B2778" t="s">
        <v>5</v>
      </c>
      <c r="C2778" s="1">
        <v>43364</v>
      </c>
      <c r="D2778">
        <v>12405</v>
      </c>
      <c r="E2778">
        <f t="shared" si="457"/>
        <v>75.714111328125</v>
      </c>
    </row>
    <row r="2779" spans="1:5" x14ac:dyDescent="0.25">
      <c r="A2779" t="s">
        <v>9</v>
      </c>
      <c r="B2779" t="s">
        <v>5</v>
      </c>
      <c r="C2779" s="1">
        <v>43364</v>
      </c>
      <c r="D2779">
        <v>11673.5</v>
      </c>
      <c r="E2779">
        <f t="shared" si="457"/>
        <v>71.2493896484375</v>
      </c>
    </row>
    <row r="2780" spans="1:5" x14ac:dyDescent="0.25">
      <c r="A2780" t="s">
        <v>9</v>
      </c>
      <c r="B2780" t="s">
        <v>5</v>
      </c>
      <c r="C2780" s="1">
        <v>43364</v>
      </c>
      <c r="D2780">
        <v>11791.5</v>
      </c>
      <c r="E2780">
        <f t="shared" si="457"/>
        <v>71.9696044921875</v>
      </c>
    </row>
    <row r="2781" spans="1:5" x14ac:dyDescent="0.25">
      <c r="A2781" t="s">
        <v>8</v>
      </c>
      <c r="B2781" t="s">
        <v>5</v>
      </c>
      <c r="C2781" s="1">
        <v>43364</v>
      </c>
      <c r="D2781">
        <v>8371.5</v>
      </c>
      <c r="E2781">
        <f t="shared" ref="E2781:E2782" si="458">D2781/65536*100</f>
        <v>12.773895263671875</v>
      </c>
    </row>
    <row r="2782" spans="1:5" x14ac:dyDescent="0.25">
      <c r="A2782" t="s">
        <v>8</v>
      </c>
      <c r="B2782" t="s">
        <v>5</v>
      </c>
      <c r="C2782" s="1">
        <v>43364</v>
      </c>
      <c r="D2782">
        <v>12627.5</v>
      </c>
      <c r="E2782">
        <f t="shared" si="458"/>
        <v>19.268035888671875</v>
      </c>
    </row>
    <row r="2783" spans="1:5" x14ac:dyDescent="0.25">
      <c r="A2783" t="s">
        <v>11</v>
      </c>
      <c r="B2783" t="s">
        <v>5</v>
      </c>
      <c r="C2783" s="1">
        <v>43364</v>
      </c>
      <c r="D2783">
        <v>24007.5</v>
      </c>
      <c r="E2783">
        <f>D2783/32768*100</f>
        <v>73.26507568359375</v>
      </c>
    </row>
    <row r="2784" spans="1:5" x14ac:dyDescent="0.25">
      <c r="A2784" t="s">
        <v>7</v>
      </c>
      <c r="B2784" t="s">
        <v>5</v>
      </c>
      <c r="C2784" s="1">
        <v>43364</v>
      </c>
      <c r="D2784">
        <v>13568</v>
      </c>
      <c r="E2784">
        <f t="shared" ref="E2784:E2785" si="459">D2784/16384*100</f>
        <v>82.8125</v>
      </c>
    </row>
    <row r="2785" spans="1:5" x14ac:dyDescent="0.25">
      <c r="A2785" t="s">
        <v>12</v>
      </c>
      <c r="B2785" t="s">
        <v>5</v>
      </c>
      <c r="C2785" s="1">
        <v>43364</v>
      </c>
      <c r="D2785">
        <v>11900</v>
      </c>
      <c r="E2785">
        <f t="shared" si="459"/>
        <v>72.6318359375</v>
      </c>
    </row>
    <row r="2786" spans="1:5" x14ac:dyDescent="0.25">
      <c r="A2786" t="s">
        <v>10</v>
      </c>
      <c r="B2786" t="s">
        <v>5</v>
      </c>
      <c r="C2786" s="1">
        <v>43364</v>
      </c>
      <c r="D2786">
        <v>21039.5</v>
      </c>
      <c r="E2786">
        <f>D2786/65536*100</f>
        <v>32.103729248046875</v>
      </c>
    </row>
    <row r="2787" spans="1:5" x14ac:dyDescent="0.25">
      <c r="A2787" t="s">
        <v>11</v>
      </c>
      <c r="B2787" t="s">
        <v>5</v>
      </c>
      <c r="C2787" s="1">
        <v>43364</v>
      </c>
      <c r="D2787">
        <v>23977</v>
      </c>
      <c r="E2787">
        <f>D2787/32768*100</f>
        <v>73.1719970703125</v>
      </c>
    </row>
    <row r="2788" spans="1:5" x14ac:dyDescent="0.25">
      <c r="A2788" t="s">
        <v>10</v>
      </c>
      <c r="B2788" t="s">
        <v>5</v>
      </c>
      <c r="C2788" s="1">
        <v>43364</v>
      </c>
      <c r="D2788">
        <v>21039</v>
      </c>
      <c r="E2788">
        <f>D2788/65536*100</f>
        <v>32.10296630859375</v>
      </c>
    </row>
    <row r="2789" spans="1:5" x14ac:dyDescent="0.25">
      <c r="A2789" t="s">
        <v>12</v>
      </c>
      <c r="B2789" t="s">
        <v>5</v>
      </c>
      <c r="C2789" s="1">
        <v>43364</v>
      </c>
      <c r="D2789">
        <v>11903</v>
      </c>
      <c r="E2789">
        <f>D2789/16384*100</f>
        <v>72.650146484375</v>
      </c>
    </row>
    <row r="2790" spans="1:5" x14ac:dyDescent="0.25">
      <c r="A2790" t="s">
        <v>4</v>
      </c>
      <c r="B2790" t="s">
        <v>5</v>
      </c>
      <c r="C2790" s="1">
        <v>43364</v>
      </c>
      <c r="D2790">
        <v>9998</v>
      </c>
      <c r="E2790">
        <f>D2790/14336*100</f>
        <v>69.740513392857139</v>
      </c>
    </row>
    <row r="2791" spans="1:5" x14ac:dyDescent="0.25">
      <c r="A2791" t="s">
        <v>7</v>
      </c>
      <c r="B2791" t="s">
        <v>5</v>
      </c>
      <c r="C2791" s="1">
        <v>43364</v>
      </c>
      <c r="D2791">
        <v>13567</v>
      </c>
      <c r="E2791">
        <f>D2791/16384*100</f>
        <v>82.806396484375</v>
      </c>
    </row>
    <row r="2792" spans="1:5" x14ac:dyDescent="0.25">
      <c r="A2792" t="s">
        <v>10</v>
      </c>
      <c r="B2792" t="s">
        <v>5</v>
      </c>
      <c r="C2792" s="1">
        <v>43364</v>
      </c>
      <c r="D2792">
        <v>18621.666666666599</v>
      </c>
      <c r="E2792">
        <f t="shared" ref="E2792:E2793" si="460">D2792/65536*100</f>
        <v>28.414408365885315</v>
      </c>
    </row>
    <row r="2793" spans="1:5" x14ac:dyDescent="0.25">
      <c r="A2793" t="s">
        <v>10</v>
      </c>
      <c r="B2793" t="s">
        <v>5</v>
      </c>
      <c r="C2793" s="1">
        <v>43364</v>
      </c>
      <c r="D2793">
        <v>21044</v>
      </c>
      <c r="E2793">
        <f t="shared" si="460"/>
        <v>32.110595703125</v>
      </c>
    </row>
    <row r="2794" spans="1:5" x14ac:dyDescent="0.25">
      <c r="A2794" t="s">
        <v>12</v>
      </c>
      <c r="B2794" t="s">
        <v>5</v>
      </c>
      <c r="C2794" s="1">
        <v>43364</v>
      </c>
      <c r="D2794">
        <v>11907.5</v>
      </c>
      <c r="E2794">
        <f>D2794/16384*100</f>
        <v>72.6776123046875</v>
      </c>
    </row>
    <row r="2795" spans="1:5" x14ac:dyDescent="0.25">
      <c r="A2795" t="s">
        <v>11</v>
      </c>
      <c r="B2795" t="s">
        <v>5</v>
      </c>
      <c r="C2795" s="1">
        <v>43364</v>
      </c>
      <c r="D2795">
        <v>24864.333333333299</v>
      </c>
      <c r="E2795">
        <f>D2795/32768*100</f>
        <v>75.879923502604058</v>
      </c>
    </row>
    <row r="2796" spans="1:5" x14ac:dyDescent="0.25">
      <c r="A2796" t="s">
        <v>9</v>
      </c>
      <c r="B2796" t="s">
        <v>5</v>
      </c>
      <c r="C2796" s="1">
        <v>43364</v>
      </c>
      <c r="D2796">
        <v>11786.5</v>
      </c>
      <c r="E2796">
        <f>D2796/16384*100</f>
        <v>71.9390869140625</v>
      </c>
    </row>
    <row r="2797" spans="1:5" x14ac:dyDescent="0.25">
      <c r="A2797" t="s">
        <v>4</v>
      </c>
      <c r="B2797" t="s">
        <v>5</v>
      </c>
      <c r="C2797" s="1">
        <v>43364</v>
      </c>
      <c r="D2797">
        <v>9997.5</v>
      </c>
      <c r="E2797">
        <f t="shared" ref="E2797:E2798" si="461">D2797/14336*100</f>
        <v>69.737025669642861</v>
      </c>
    </row>
    <row r="2798" spans="1:5" x14ac:dyDescent="0.25">
      <c r="A2798" t="s">
        <v>4</v>
      </c>
      <c r="B2798" t="s">
        <v>5</v>
      </c>
      <c r="C2798" s="1">
        <v>43364</v>
      </c>
      <c r="D2798">
        <v>9994.5</v>
      </c>
      <c r="E2798">
        <f t="shared" si="461"/>
        <v>69.716099330357139</v>
      </c>
    </row>
    <row r="2799" spans="1:5" x14ac:dyDescent="0.25">
      <c r="A2799" t="s">
        <v>7</v>
      </c>
      <c r="B2799" t="s">
        <v>5</v>
      </c>
      <c r="C2799" s="1">
        <v>43364</v>
      </c>
      <c r="D2799">
        <v>13575.5</v>
      </c>
      <c r="E2799">
        <f t="shared" ref="E2799:E2800" si="462">D2799/16384*100</f>
        <v>82.8582763671875</v>
      </c>
    </row>
    <row r="2800" spans="1:5" x14ac:dyDescent="0.25">
      <c r="A2800" t="s">
        <v>9</v>
      </c>
      <c r="B2800" t="s">
        <v>5</v>
      </c>
      <c r="C2800" s="1">
        <v>43364</v>
      </c>
      <c r="D2800">
        <v>11830.5</v>
      </c>
      <c r="E2800">
        <f t="shared" si="462"/>
        <v>72.2076416015625</v>
      </c>
    </row>
    <row r="2801" spans="1:5" x14ac:dyDescent="0.25">
      <c r="A2801" t="s">
        <v>10</v>
      </c>
      <c r="B2801" t="s">
        <v>5</v>
      </c>
      <c r="C2801" s="1">
        <v>43364</v>
      </c>
      <c r="D2801">
        <v>21060</v>
      </c>
      <c r="E2801">
        <f>D2801/65536*100</f>
        <v>32.135009765625</v>
      </c>
    </row>
    <row r="2802" spans="1:5" x14ac:dyDescent="0.25">
      <c r="A2802" t="s">
        <v>7</v>
      </c>
      <c r="B2802" t="s">
        <v>5</v>
      </c>
      <c r="C2802" s="1">
        <v>43364</v>
      </c>
      <c r="D2802">
        <v>13310</v>
      </c>
      <c r="E2802">
        <f t="shared" ref="E2802:E2805" si="463">D2802/16384*100</f>
        <v>81.23779296875</v>
      </c>
    </row>
    <row r="2803" spans="1:5" x14ac:dyDescent="0.25">
      <c r="A2803" t="s">
        <v>12</v>
      </c>
      <c r="B2803" t="s">
        <v>5</v>
      </c>
      <c r="C2803" s="1">
        <v>43364</v>
      </c>
      <c r="D2803">
        <v>11898</v>
      </c>
      <c r="E2803">
        <f t="shared" si="463"/>
        <v>72.61962890625</v>
      </c>
    </row>
    <row r="2804" spans="1:5" x14ac:dyDescent="0.25">
      <c r="A2804" t="s">
        <v>9</v>
      </c>
      <c r="B2804" t="s">
        <v>5</v>
      </c>
      <c r="C2804" s="1">
        <v>43364</v>
      </c>
      <c r="D2804">
        <v>11861.5</v>
      </c>
      <c r="E2804">
        <f t="shared" si="463"/>
        <v>72.3968505859375</v>
      </c>
    </row>
    <row r="2805" spans="1:5" x14ac:dyDescent="0.25">
      <c r="A2805" t="s">
        <v>9</v>
      </c>
      <c r="B2805" t="s">
        <v>5</v>
      </c>
      <c r="C2805" s="1">
        <v>43364</v>
      </c>
      <c r="D2805">
        <v>11832.5</v>
      </c>
      <c r="E2805">
        <f t="shared" si="463"/>
        <v>72.2198486328125</v>
      </c>
    </row>
    <row r="2806" spans="1:5" x14ac:dyDescent="0.25">
      <c r="A2806" t="s">
        <v>8</v>
      </c>
      <c r="B2806" t="s">
        <v>5</v>
      </c>
      <c r="C2806" s="1">
        <v>43364</v>
      </c>
      <c r="D2806">
        <v>12633</v>
      </c>
      <c r="E2806">
        <f>D2806/65536*100</f>
        <v>19.27642822265625</v>
      </c>
    </row>
    <row r="2807" spans="1:5" x14ac:dyDescent="0.25">
      <c r="A2807" t="s">
        <v>9</v>
      </c>
      <c r="B2807" t="s">
        <v>5</v>
      </c>
      <c r="C2807" s="1">
        <v>43364</v>
      </c>
      <c r="D2807">
        <v>11793</v>
      </c>
      <c r="E2807">
        <f>D2807/16384*100</f>
        <v>71.978759765625</v>
      </c>
    </row>
    <row r="2808" spans="1:5" x14ac:dyDescent="0.25">
      <c r="A2808" t="s">
        <v>10</v>
      </c>
      <c r="B2808" t="s">
        <v>5</v>
      </c>
      <c r="C2808" s="1">
        <v>43364</v>
      </c>
      <c r="D2808">
        <v>20249.5</v>
      </c>
      <c r="E2808">
        <f>D2808/65536*100</f>
        <v>30.898284912109375</v>
      </c>
    </row>
    <row r="2809" spans="1:5" x14ac:dyDescent="0.25">
      <c r="A2809" t="s">
        <v>7</v>
      </c>
      <c r="B2809" t="s">
        <v>5</v>
      </c>
      <c r="C2809" s="1">
        <v>43364</v>
      </c>
      <c r="D2809">
        <v>13567</v>
      </c>
      <c r="E2809">
        <f>D2809/16384*100</f>
        <v>82.806396484375</v>
      </c>
    </row>
    <row r="2810" spans="1:5" x14ac:dyDescent="0.25">
      <c r="A2810" t="s">
        <v>11</v>
      </c>
      <c r="B2810" t="s">
        <v>5</v>
      </c>
      <c r="C2810" s="1">
        <v>43364</v>
      </c>
      <c r="D2810">
        <v>24594</v>
      </c>
      <c r="E2810">
        <f>D2810/32768*100</f>
        <v>75.054931640625</v>
      </c>
    </row>
    <row r="2811" spans="1:5" x14ac:dyDescent="0.25">
      <c r="A2811" t="s">
        <v>7</v>
      </c>
      <c r="B2811" t="s">
        <v>5</v>
      </c>
      <c r="C2811" s="1">
        <v>43364</v>
      </c>
      <c r="D2811">
        <v>13446.5</v>
      </c>
      <c r="E2811">
        <f>D2811/16384*100</f>
        <v>82.0709228515625</v>
      </c>
    </row>
    <row r="2812" spans="1:5" x14ac:dyDescent="0.25">
      <c r="A2812" t="s">
        <v>10</v>
      </c>
      <c r="B2812" t="s">
        <v>5</v>
      </c>
      <c r="C2812" s="1">
        <v>43364</v>
      </c>
      <c r="D2812">
        <v>21041.5</v>
      </c>
      <c r="E2812">
        <f t="shared" ref="E2812:E2813" si="464">D2812/65536*100</f>
        <v>32.106781005859375</v>
      </c>
    </row>
    <row r="2813" spans="1:5" x14ac:dyDescent="0.25">
      <c r="A2813" t="s">
        <v>10</v>
      </c>
      <c r="B2813" t="s">
        <v>5</v>
      </c>
      <c r="C2813" s="1">
        <v>43364</v>
      </c>
      <c r="D2813">
        <v>21034</v>
      </c>
      <c r="E2813">
        <f t="shared" si="464"/>
        <v>32.0953369140625</v>
      </c>
    </row>
    <row r="2814" spans="1:5" x14ac:dyDescent="0.25">
      <c r="A2814" t="s">
        <v>7</v>
      </c>
      <c r="B2814" t="s">
        <v>5</v>
      </c>
      <c r="C2814" s="1">
        <v>43364</v>
      </c>
      <c r="D2814">
        <v>13309.5</v>
      </c>
      <c r="E2814">
        <f>D2814/16384*100</f>
        <v>81.2347412109375</v>
      </c>
    </row>
    <row r="2815" spans="1:5" x14ac:dyDescent="0.25">
      <c r="A2815" t="s">
        <v>11</v>
      </c>
      <c r="B2815" t="s">
        <v>5</v>
      </c>
      <c r="C2815" s="1">
        <v>43364</v>
      </c>
      <c r="D2815">
        <v>25056.5</v>
      </c>
      <c r="E2815">
        <f>D2815/32768*100</f>
        <v>76.46636962890625</v>
      </c>
    </row>
    <row r="2816" spans="1:5" x14ac:dyDescent="0.25">
      <c r="A2816" t="s">
        <v>8</v>
      </c>
      <c r="B2816" t="s">
        <v>5</v>
      </c>
      <c r="C2816" s="1">
        <v>43364</v>
      </c>
      <c r="D2816">
        <v>11638</v>
      </c>
      <c r="E2816">
        <f>D2816/65536*100</f>
        <v>17.7581787109375</v>
      </c>
    </row>
    <row r="2817" spans="1:5" x14ac:dyDescent="0.25">
      <c r="A2817" t="s">
        <v>7</v>
      </c>
      <c r="B2817" t="s">
        <v>5</v>
      </c>
      <c r="C2817" s="1">
        <v>43364</v>
      </c>
      <c r="D2817">
        <v>13443</v>
      </c>
      <c r="E2817">
        <f>D2817/16384*100</f>
        <v>82.049560546875</v>
      </c>
    </row>
    <row r="2818" spans="1:5" x14ac:dyDescent="0.25">
      <c r="A2818" t="s">
        <v>10</v>
      </c>
      <c r="B2818" t="s">
        <v>5</v>
      </c>
      <c r="C2818" s="1">
        <v>43364</v>
      </c>
      <c r="D2818">
        <v>21038.5</v>
      </c>
      <c r="E2818">
        <f t="shared" ref="E2818:E2819" si="465">D2818/65536*100</f>
        <v>32.102203369140625</v>
      </c>
    </row>
    <row r="2819" spans="1:5" x14ac:dyDescent="0.25">
      <c r="A2819" t="s">
        <v>10</v>
      </c>
      <c r="B2819" t="s">
        <v>5</v>
      </c>
      <c r="C2819" s="1">
        <v>43364</v>
      </c>
      <c r="D2819">
        <v>21052.5</v>
      </c>
      <c r="E2819">
        <f t="shared" si="465"/>
        <v>32.123565673828125</v>
      </c>
    </row>
    <row r="2820" spans="1:5" x14ac:dyDescent="0.25">
      <c r="A2820" t="s">
        <v>11</v>
      </c>
      <c r="B2820" t="s">
        <v>5</v>
      </c>
      <c r="C2820" s="1">
        <v>43364</v>
      </c>
      <c r="D2820">
        <v>25076.5</v>
      </c>
      <c r="E2820">
        <f>D2820/32768*100</f>
        <v>76.52740478515625</v>
      </c>
    </row>
    <row r="2821" spans="1:5" x14ac:dyDescent="0.25">
      <c r="A2821" t="s">
        <v>4</v>
      </c>
      <c r="B2821" t="s">
        <v>5</v>
      </c>
      <c r="C2821" s="1">
        <v>43364</v>
      </c>
      <c r="D2821">
        <v>10001</v>
      </c>
      <c r="E2821">
        <f t="shared" ref="E2821:E2822" si="466">D2821/14336*100</f>
        <v>69.761439732142861</v>
      </c>
    </row>
    <row r="2822" spans="1:5" x14ac:dyDescent="0.25">
      <c r="A2822" t="s">
        <v>4</v>
      </c>
      <c r="B2822" t="s">
        <v>5</v>
      </c>
      <c r="C2822" s="1">
        <v>43364</v>
      </c>
      <c r="D2822">
        <v>10002.5</v>
      </c>
      <c r="E2822">
        <f t="shared" si="466"/>
        <v>69.771902901785708</v>
      </c>
    </row>
    <row r="2823" spans="1:5" x14ac:dyDescent="0.25">
      <c r="A2823" t="s">
        <v>10</v>
      </c>
      <c r="B2823" t="s">
        <v>5</v>
      </c>
      <c r="C2823" s="1">
        <v>43364</v>
      </c>
      <c r="D2823">
        <v>20247.5</v>
      </c>
      <c r="E2823">
        <f>D2823/65536*100</f>
        <v>30.895233154296875</v>
      </c>
    </row>
    <row r="2824" spans="1:5" x14ac:dyDescent="0.25">
      <c r="A2824" t="s">
        <v>12</v>
      </c>
      <c r="B2824" t="s">
        <v>5</v>
      </c>
      <c r="C2824" s="1">
        <v>43364</v>
      </c>
      <c r="D2824">
        <v>11899.5</v>
      </c>
      <c r="E2824">
        <f t="shared" ref="E2824:E2825" si="467">D2824/16384*100</f>
        <v>72.6287841796875</v>
      </c>
    </row>
    <row r="2825" spans="1:5" x14ac:dyDescent="0.25">
      <c r="A2825" t="s">
        <v>6</v>
      </c>
      <c r="B2825" t="s">
        <v>5</v>
      </c>
      <c r="C2825" s="1">
        <v>43364</v>
      </c>
      <c r="D2825">
        <v>12394.5</v>
      </c>
      <c r="E2825">
        <f t="shared" si="467"/>
        <v>75.6500244140625</v>
      </c>
    </row>
    <row r="2826" spans="1:5" x14ac:dyDescent="0.25">
      <c r="A2826" t="s">
        <v>10</v>
      </c>
      <c r="B2826" t="s">
        <v>5</v>
      </c>
      <c r="C2826" s="1">
        <v>43364</v>
      </c>
      <c r="D2826">
        <v>20234.5</v>
      </c>
      <c r="E2826">
        <f>D2826/65536*100</f>
        <v>30.875396728515625</v>
      </c>
    </row>
    <row r="2827" spans="1:5" x14ac:dyDescent="0.25">
      <c r="A2827" t="s">
        <v>11</v>
      </c>
      <c r="B2827" t="s">
        <v>5</v>
      </c>
      <c r="C2827" s="1">
        <v>43364</v>
      </c>
      <c r="D2827">
        <v>25398.5</v>
      </c>
      <c r="E2827">
        <f>D2827/32768*100</f>
        <v>77.51007080078125</v>
      </c>
    </row>
    <row r="2828" spans="1:5" x14ac:dyDescent="0.25">
      <c r="A2828" t="s">
        <v>7</v>
      </c>
      <c r="B2828" t="s">
        <v>5</v>
      </c>
      <c r="C2828" s="1">
        <v>43364</v>
      </c>
      <c r="D2828">
        <v>13331.5</v>
      </c>
      <c r="E2828">
        <f t="shared" ref="E2828:E2830" si="468">D2828/16384*100</f>
        <v>81.3690185546875</v>
      </c>
    </row>
    <row r="2829" spans="1:5" x14ac:dyDescent="0.25">
      <c r="A2829" t="s">
        <v>9</v>
      </c>
      <c r="B2829" t="s">
        <v>5</v>
      </c>
      <c r="C2829" s="1">
        <v>43364</v>
      </c>
      <c r="D2829">
        <v>11673.5</v>
      </c>
      <c r="E2829">
        <f t="shared" si="468"/>
        <v>71.2493896484375</v>
      </c>
    </row>
    <row r="2830" spans="1:5" x14ac:dyDescent="0.25">
      <c r="A2830" t="s">
        <v>12</v>
      </c>
      <c r="B2830" t="s">
        <v>5</v>
      </c>
      <c r="C2830" s="1">
        <v>43364</v>
      </c>
      <c r="D2830">
        <v>11909</v>
      </c>
      <c r="E2830">
        <f t="shared" si="468"/>
        <v>72.686767578125</v>
      </c>
    </row>
    <row r="2831" spans="1:5" x14ac:dyDescent="0.25">
      <c r="A2831" t="s">
        <v>8</v>
      </c>
      <c r="B2831" t="s">
        <v>5</v>
      </c>
      <c r="C2831" s="1">
        <v>43364</v>
      </c>
      <c r="D2831">
        <v>12615</v>
      </c>
      <c r="E2831">
        <f>D2831/65536*100</f>
        <v>19.24896240234375</v>
      </c>
    </row>
    <row r="2832" spans="1:5" x14ac:dyDescent="0.25">
      <c r="A2832" t="s">
        <v>6</v>
      </c>
      <c r="B2832" t="s">
        <v>5</v>
      </c>
      <c r="C2832" s="1">
        <v>43364</v>
      </c>
      <c r="D2832">
        <v>12414</v>
      </c>
      <c r="E2832">
        <f t="shared" ref="E2832:E2835" si="469">D2832/16384*100</f>
        <v>75.76904296875</v>
      </c>
    </row>
    <row r="2833" spans="1:5" x14ac:dyDescent="0.25">
      <c r="A2833" t="s">
        <v>9</v>
      </c>
      <c r="B2833" t="s">
        <v>5</v>
      </c>
      <c r="C2833" s="1">
        <v>43364</v>
      </c>
      <c r="D2833">
        <v>11819</v>
      </c>
      <c r="E2833">
        <f t="shared" si="469"/>
        <v>72.137451171875</v>
      </c>
    </row>
    <row r="2834" spans="1:5" x14ac:dyDescent="0.25">
      <c r="A2834" t="s">
        <v>7</v>
      </c>
      <c r="B2834" t="s">
        <v>5</v>
      </c>
      <c r="C2834" s="1">
        <v>43364</v>
      </c>
      <c r="D2834">
        <v>13576.5</v>
      </c>
      <c r="E2834">
        <f t="shared" si="469"/>
        <v>82.8643798828125</v>
      </c>
    </row>
    <row r="2835" spans="1:5" x14ac:dyDescent="0.25">
      <c r="A2835" t="s">
        <v>12</v>
      </c>
      <c r="B2835" t="s">
        <v>5</v>
      </c>
      <c r="C2835" s="1">
        <v>43364</v>
      </c>
      <c r="D2835">
        <v>11895.5</v>
      </c>
      <c r="E2835">
        <f t="shared" si="469"/>
        <v>72.6043701171875</v>
      </c>
    </row>
    <row r="2836" spans="1:5" x14ac:dyDescent="0.25">
      <c r="A2836" t="s">
        <v>4</v>
      </c>
      <c r="B2836" t="s">
        <v>5</v>
      </c>
      <c r="C2836" s="1">
        <v>43364</v>
      </c>
      <c r="D2836">
        <v>10003.5</v>
      </c>
      <c r="E2836">
        <f>D2836/14336*100</f>
        <v>69.778878348214292</v>
      </c>
    </row>
    <row r="2837" spans="1:5" x14ac:dyDescent="0.25">
      <c r="A2837" t="s">
        <v>6</v>
      </c>
      <c r="B2837" t="s">
        <v>5</v>
      </c>
      <c r="C2837" s="1">
        <v>43364</v>
      </c>
      <c r="D2837">
        <v>12444</v>
      </c>
      <c r="E2837">
        <f>D2837/16384*100</f>
        <v>75.9521484375</v>
      </c>
    </row>
    <row r="2838" spans="1:5" x14ac:dyDescent="0.25">
      <c r="A2838" t="s">
        <v>8</v>
      </c>
      <c r="B2838" t="s">
        <v>5</v>
      </c>
      <c r="C2838" s="1">
        <v>43364</v>
      </c>
      <c r="D2838">
        <v>12619</v>
      </c>
      <c r="E2838">
        <f>D2838/65536*100</f>
        <v>19.25506591796875</v>
      </c>
    </row>
    <row r="2839" spans="1:5" x14ac:dyDescent="0.25">
      <c r="A2839" t="s">
        <v>11</v>
      </c>
      <c r="B2839" t="s">
        <v>5</v>
      </c>
      <c r="C2839" s="1">
        <v>43364</v>
      </c>
      <c r="D2839">
        <v>23984.5</v>
      </c>
      <c r="E2839">
        <f>D2839/32768*100</f>
        <v>73.19488525390625</v>
      </c>
    </row>
    <row r="2840" spans="1:5" x14ac:dyDescent="0.25">
      <c r="A2840" t="s">
        <v>8</v>
      </c>
      <c r="B2840" t="s">
        <v>5</v>
      </c>
      <c r="C2840" s="1">
        <v>43364</v>
      </c>
      <c r="D2840">
        <v>12638</v>
      </c>
      <c r="E2840">
        <f>D2840/65536*100</f>
        <v>19.2840576171875</v>
      </c>
    </row>
    <row r="2841" spans="1:5" x14ac:dyDescent="0.25">
      <c r="A2841" t="s">
        <v>4</v>
      </c>
      <c r="B2841" t="s">
        <v>5</v>
      </c>
      <c r="C2841" s="1">
        <v>43364</v>
      </c>
      <c r="D2841">
        <v>9990.5</v>
      </c>
      <c r="E2841">
        <f>D2841/14336*100</f>
        <v>69.688197544642861</v>
      </c>
    </row>
    <row r="2842" spans="1:5" x14ac:dyDescent="0.25">
      <c r="A2842" t="s">
        <v>10</v>
      </c>
      <c r="B2842" t="s">
        <v>5</v>
      </c>
      <c r="C2842" s="1">
        <v>43364</v>
      </c>
      <c r="D2842">
        <v>20249</v>
      </c>
      <c r="E2842">
        <f>D2842/65536*100</f>
        <v>30.89752197265625</v>
      </c>
    </row>
    <row r="2843" spans="1:5" x14ac:dyDescent="0.25">
      <c r="A2843" t="s">
        <v>8</v>
      </c>
      <c r="B2843" t="s">
        <v>5</v>
      </c>
      <c r="C2843" s="1">
        <v>43364</v>
      </c>
      <c r="D2843">
        <v>12622.5</v>
      </c>
      <c r="E2843">
        <f>D2843/65536*100</f>
        <v>19.260406494140625</v>
      </c>
    </row>
    <row r="2844" spans="1:5" x14ac:dyDescent="0.25">
      <c r="A2844" t="s">
        <v>10</v>
      </c>
      <c r="B2844" t="s">
        <v>5</v>
      </c>
      <c r="C2844" s="1">
        <v>43364</v>
      </c>
      <c r="D2844">
        <v>20469</v>
      </c>
      <c r="E2844">
        <f>D2844/65536*100</f>
        <v>31.23321533203125</v>
      </c>
    </row>
    <row r="2845" spans="1:5" x14ac:dyDescent="0.25">
      <c r="A2845" t="s">
        <v>6</v>
      </c>
      <c r="B2845" t="s">
        <v>5</v>
      </c>
      <c r="C2845" s="1">
        <v>43364</v>
      </c>
      <c r="D2845">
        <v>12466</v>
      </c>
      <c r="E2845">
        <f>D2845/16384*100</f>
        <v>76.08642578125</v>
      </c>
    </row>
    <row r="2846" spans="1:5" x14ac:dyDescent="0.25">
      <c r="A2846" t="s">
        <v>11</v>
      </c>
      <c r="B2846" t="s">
        <v>5</v>
      </c>
      <c r="C2846" s="1">
        <v>43364</v>
      </c>
      <c r="D2846">
        <v>25419</v>
      </c>
      <c r="E2846">
        <f>D2846/32768*100</f>
        <v>77.5726318359375</v>
      </c>
    </row>
    <row r="2847" spans="1:5" x14ac:dyDescent="0.25">
      <c r="A2847" t="s">
        <v>9</v>
      </c>
      <c r="B2847" t="s">
        <v>5</v>
      </c>
      <c r="C2847" s="1">
        <v>43364</v>
      </c>
      <c r="D2847">
        <v>11676.5</v>
      </c>
      <c r="E2847">
        <f>D2847/16384*100</f>
        <v>71.2677001953125</v>
      </c>
    </row>
    <row r="2848" spans="1:5" x14ac:dyDescent="0.25">
      <c r="A2848" t="s">
        <v>4</v>
      </c>
      <c r="B2848" t="s">
        <v>5</v>
      </c>
      <c r="C2848" s="1">
        <v>43364</v>
      </c>
      <c r="D2848">
        <v>9993</v>
      </c>
      <c r="E2848">
        <f>D2848/14336*100</f>
        <v>69.705636160714292</v>
      </c>
    </row>
    <row r="2849" spans="1:5" x14ac:dyDescent="0.25">
      <c r="A2849" t="s">
        <v>7</v>
      </c>
      <c r="B2849" t="s">
        <v>5</v>
      </c>
      <c r="C2849" s="1">
        <v>43364</v>
      </c>
      <c r="D2849">
        <v>13580</v>
      </c>
      <c r="E2849">
        <f t="shared" ref="E2849:E2851" si="470">D2849/16384*100</f>
        <v>82.8857421875</v>
      </c>
    </row>
    <row r="2850" spans="1:5" x14ac:dyDescent="0.25">
      <c r="A2850" t="s">
        <v>7</v>
      </c>
      <c r="B2850" t="s">
        <v>5</v>
      </c>
      <c r="C2850" s="1">
        <v>43364</v>
      </c>
      <c r="D2850">
        <v>13578</v>
      </c>
      <c r="E2850">
        <f t="shared" si="470"/>
        <v>82.87353515625</v>
      </c>
    </row>
    <row r="2851" spans="1:5" x14ac:dyDescent="0.25">
      <c r="A2851" t="s">
        <v>12</v>
      </c>
      <c r="B2851" t="s">
        <v>5</v>
      </c>
      <c r="C2851" s="1">
        <v>43364</v>
      </c>
      <c r="D2851">
        <v>11906</v>
      </c>
      <c r="E2851">
        <f t="shared" si="470"/>
        <v>72.66845703125</v>
      </c>
    </row>
    <row r="2852" spans="1:5" x14ac:dyDescent="0.25">
      <c r="A2852" t="s">
        <v>10</v>
      </c>
      <c r="B2852" t="s">
        <v>5</v>
      </c>
      <c r="C2852" s="1">
        <v>43364</v>
      </c>
      <c r="D2852">
        <v>20467</v>
      </c>
      <c r="E2852">
        <f>D2852/65536*100</f>
        <v>31.23016357421875</v>
      </c>
    </row>
    <row r="2853" spans="1:5" x14ac:dyDescent="0.25">
      <c r="A2853" t="s">
        <v>9</v>
      </c>
      <c r="B2853" t="s">
        <v>5</v>
      </c>
      <c r="C2853" s="1">
        <v>43364</v>
      </c>
      <c r="D2853">
        <v>11762</v>
      </c>
      <c r="E2853">
        <f>D2853/16384*100</f>
        <v>71.78955078125</v>
      </c>
    </row>
    <row r="2854" spans="1:5" x14ac:dyDescent="0.25">
      <c r="A2854" t="s">
        <v>11</v>
      </c>
      <c r="B2854" t="s">
        <v>5</v>
      </c>
      <c r="C2854" s="1">
        <v>43364</v>
      </c>
      <c r="D2854">
        <v>23990.5</v>
      </c>
      <c r="E2854">
        <f>D2854/32768*100</f>
        <v>73.21319580078125</v>
      </c>
    </row>
    <row r="2855" spans="1:5" x14ac:dyDescent="0.25">
      <c r="A2855" t="s">
        <v>6</v>
      </c>
      <c r="B2855" t="s">
        <v>5</v>
      </c>
      <c r="C2855" s="1">
        <v>43364</v>
      </c>
      <c r="D2855">
        <v>12411</v>
      </c>
      <c r="E2855">
        <f t="shared" ref="E2855:E2856" si="471">D2855/16384*100</f>
        <v>75.750732421875</v>
      </c>
    </row>
    <row r="2856" spans="1:5" x14ac:dyDescent="0.25">
      <c r="A2856" t="s">
        <v>12</v>
      </c>
      <c r="B2856" t="s">
        <v>5</v>
      </c>
      <c r="C2856" s="1">
        <v>43364</v>
      </c>
      <c r="D2856">
        <v>11915</v>
      </c>
      <c r="E2856">
        <f t="shared" si="471"/>
        <v>72.723388671875</v>
      </c>
    </row>
    <row r="2857" spans="1:5" x14ac:dyDescent="0.25">
      <c r="A2857" t="s">
        <v>4</v>
      </c>
      <c r="B2857" t="s">
        <v>5</v>
      </c>
      <c r="C2857" s="1">
        <v>43364</v>
      </c>
      <c r="D2857">
        <v>9993.5</v>
      </c>
      <c r="E2857">
        <f>D2857/14336*100</f>
        <v>69.709123883928569</v>
      </c>
    </row>
    <row r="2858" spans="1:5" x14ac:dyDescent="0.25">
      <c r="A2858" t="s">
        <v>8</v>
      </c>
      <c r="B2858" t="s">
        <v>5</v>
      </c>
      <c r="C2858" s="1">
        <v>43364</v>
      </c>
      <c r="D2858">
        <v>11660</v>
      </c>
      <c r="E2858">
        <f>D2858/65536*100</f>
        <v>17.791748046875</v>
      </c>
    </row>
    <row r="2859" spans="1:5" x14ac:dyDescent="0.25">
      <c r="A2859" t="s">
        <v>4</v>
      </c>
      <c r="B2859" t="s">
        <v>5</v>
      </c>
      <c r="C2859" s="1">
        <v>43364</v>
      </c>
      <c r="D2859">
        <v>9997.5</v>
      </c>
      <c r="E2859">
        <f>D2859/14336*100</f>
        <v>69.737025669642861</v>
      </c>
    </row>
    <row r="2860" spans="1:5" x14ac:dyDescent="0.25">
      <c r="A2860" t="s">
        <v>9</v>
      </c>
      <c r="B2860" t="s">
        <v>5</v>
      </c>
      <c r="C2860" s="1">
        <v>43364</v>
      </c>
      <c r="D2860">
        <v>11828</v>
      </c>
      <c r="E2860">
        <f>D2860/16384*100</f>
        <v>72.1923828125</v>
      </c>
    </row>
    <row r="2861" spans="1:5" x14ac:dyDescent="0.25">
      <c r="A2861" t="s">
        <v>11</v>
      </c>
      <c r="B2861" t="s">
        <v>5</v>
      </c>
      <c r="C2861" s="1">
        <v>43364</v>
      </c>
      <c r="D2861">
        <v>24820.5</v>
      </c>
      <c r="E2861">
        <f>D2861/32768*100</f>
        <v>75.74615478515625</v>
      </c>
    </row>
    <row r="2862" spans="1:5" x14ac:dyDescent="0.25">
      <c r="A2862" t="s">
        <v>6</v>
      </c>
      <c r="B2862" t="s">
        <v>5</v>
      </c>
      <c r="C2862" s="1">
        <v>43364</v>
      </c>
      <c r="D2862">
        <v>12397.5</v>
      </c>
      <c r="E2862">
        <f t="shared" ref="E2862:E2863" si="472">D2862/16384*100</f>
        <v>75.6683349609375</v>
      </c>
    </row>
    <row r="2863" spans="1:5" x14ac:dyDescent="0.25">
      <c r="A2863" t="s">
        <v>12</v>
      </c>
      <c r="B2863" t="s">
        <v>5</v>
      </c>
      <c r="C2863" s="1">
        <v>43364</v>
      </c>
      <c r="D2863">
        <v>11908.5</v>
      </c>
      <c r="E2863">
        <f t="shared" si="472"/>
        <v>72.6837158203125</v>
      </c>
    </row>
    <row r="2864" spans="1:5" x14ac:dyDescent="0.25">
      <c r="A2864" t="s">
        <v>8</v>
      </c>
      <c r="B2864" t="s">
        <v>5</v>
      </c>
      <c r="C2864" s="1">
        <v>43364</v>
      </c>
      <c r="D2864">
        <v>12035</v>
      </c>
      <c r="E2864">
        <f>D2864/65536*100</f>
        <v>18.36395263671875</v>
      </c>
    </row>
    <row r="2865" spans="1:5" x14ac:dyDescent="0.25">
      <c r="A2865" t="s">
        <v>6</v>
      </c>
      <c r="B2865" t="s">
        <v>5</v>
      </c>
      <c r="C2865" s="1">
        <v>43364</v>
      </c>
      <c r="D2865">
        <v>12383</v>
      </c>
      <c r="E2865">
        <f t="shared" ref="E2865:E2872" si="473">D2865/16384*100</f>
        <v>75.579833984375</v>
      </c>
    </row>
    <row r="2866" spans="1:5" x14ac:dyDescent="0.25">
      <c r="A2866" t="s">
        <v>12</v>
      </c>
      <c r="B2866" t="s">
        <v>5</v>
      </c>
      <c r="C2866" s="1">
        <v>43364</v>
      </c>
      <c r="D2866">
        <v>11888</v>
      </c>
      <c r="E2866">
        <f t="shared" si="473"/>
        <v>72.55859375</v>
      </c>
    </row>
    <row r="2867" spans="1:5" x14ac:dyDescent="0.25">
      <c r="A2867" t="s">
        <v>6</v>
      </c>
      <c r="B2867" t="s">
        <v>5</v>
      </c>
      <c r="C2867" s="1">
        <v>43364</v>
      </c>
      <c r="D2867">
        <v>12400</v>
      </c>
      <c r="E2867">
        <f t="shared" si="473"/>
        <v>75.68359375</v>
      </c>
    </row>
    <row r="2868" spans="1:5" x14ac:dyDescent="0.25">
      <c r="A2868" t="s">
        <v>7</v>
      </c>
      <c r="B2868" t="s">
        <v>5</v>
      </c>
      <c r="C2868" s="1">
        <v>43364</v>
      </c>
      <c r="D2868">
        <v>13305.5</v>
      </c>
      <c r="E2868">
        <f t="shared" si="473"/>
        <v>81.2103271484375</v>
      </c>
    </row>
    <row r="2869" spans="1:5" x14ac:dyDescent="0.25">
      <c r="A2869" t="s">
        <v>12</v>
      </c>
      <c r="B2869" t="s">
        <v>5</v>
      </c>
      <c r="C2869" s="1">
        <v>43364</v>
      </c>
      <c r="D2869">
        <v>11911.5</v>
      </c>
      <c r="E2869">
        <f t="shared" si="473"/>
        <v>72.7020263671875</v>
      </c>
    </row>
    <row r="2870" spans="1:5" x14ac:dyDescent="0.25">
      <c r="A2870" t="s">
        <v>12</v>
      </c>
      <c r="B2870" t="s">
        <v>5</v>
      </c>
      <c r="C2870" s="1">
        <v>43364</v>
      </c>
      <c r="D2870">
        <v>11888</v>
      </c>
      <c r="E2870">
        <f t="shared" si="473"/>
        <v>72.55859375</v>
      </c>
    </row>
    <row r="2871" spans="1:5" x14ac:dyDescent="0.25">
      <c r="A2871" t="s">
        <v>7</v>
      </c>
      <c r="B2871" t="s">
        <v>5</v>
      </c>
      <c r="C2871" s="1">
        <v>43364</v>
      </c>
      <c r="D2871">
        <v>13279.5</v>
      </c>
      <c r="E2871">
        <f t="shared" si="473"/>
        <v>81.0516357421875</v>
      </c>
    </row>
    <row r="2872" spans="1:5" x14ac:dyDescent="0.25">
      <c r="A2872" t="s">
        <v>7</v>
      </c>
      <c r="B2872" t="s">
        <v>5</v>
      </c>
      <c r="C2872" s="1">
        <v>43364</v>
      </c>
      <c r="D2872">
        <v>13301.5</v>
      </c>
      <c r="E2872">
        <f t="shared" si="473"/>
        <v>81.1859130859375</v>
      </c>
    </row>
    <row r="2873" spans="1:5" x14ac:dyDescent="0.25">
      <c r="A2873" t="s">
        <v>11</v>
      </c>
      <c r="B2873" t="s">
        <v>5</v>
      </c>
      <c r="C2873" s="1">
        <v>43364</v>
      </c>
      <c r="D2873">
        <v>24942.5</v>
      </c>
      <c r="E2873">
        <f>D2873/32768*100</f>
        <v>76.11846923828125</v>
      </c>
    </row>
    <row r="2874" spans="1:5" x14ac:dyDescent="0.25">
      <c r="A2874" t="s">
        <v>9</v>
      </c>
      <c r="B2874" t="s">
        <v>5</v>
      </c>
      <c r="C2874" s="1">
        <v>43364</v>
      </c>
      <c r="D2874">
        <v>11812.5</v>
      </c>
      <c r="E2874">
        <f t="shared" ref="E2874:E2875" si="474">D2874/16384*100</f>
        <v>72.0977783203125</v>
      </c>
    </row>
    <row r="2875" spans="1:5" x14ac:dyDescent="0.25">
      <c r="A2875" t="s">
        <v>9</v>
      </c>
      <c r="B2875" t="s">
        <v>5</v>
      </c>
      <c r="C2875" s="1">
        <v>43364</v>
      </c>
      <c r="D2875">
        <v>11849</v>
      </c>
      <c r="E2875">
        <f t="shared" si="474"/>
        <v>72.320556640625</v>
      </c>
    </row>
    <row r="2876" spans="1:5" x14ac:dyDescent="0.25">
      <c r="A2876" t="s">
        <v>10</v>
      </c>
      <c r="B2876" t="s">
        <v>5</v>
      </c>
      <c r="C2876" s="1">
        <v>43364</v>
      </c>
      <c r="D2876">
        <v>17327</v>
      </c>
      <c r="E2876">
        <f>D2876/65536*100</f>
        <v>26.43890380859375</v>
      </c>
    </row>
    <row r="2877" spans="1:5" x14ac:dyDescent="0.25">
      <c r="A2877" t="s">
        <v>9</v>
      </c>
      <c r="B2877" t="s">
        <v>5</v>
      </c>
      <c r="C2877" s="1">
        <v>43364</v>
      </c>
      <c r="D2877">
        <v>11777</v>
      </c>
      <c r="E2877">
        <f>D2877/16384*100</f>
        <v>71.881103515625</v>
      </c>
    </row>
    <row r="2878" spans="1:5" x14ac:dyDescent="0.25">
      <c r="A2878" t="s">
        <v>8</v>
      </c>
      <c r="B2878" t="s">
        <v>5</v>
      </c>
      <c r="C2878" s="1">
        <v>43364</v>
      </c>
      <c r="D2878">
        <v>9772</v>
      </c>
      <c r="E2878">
        <f t="shared" ref="E2878:E2879" si="475">D2878/65536*100</f>
        <v>14.910888671875</v>
      </c>
    </row>
    <row r="2879" spans="1:5" x14ac:dyDescent="0.25">
      <c r="A2879" t="s">
        <v>8</v>
      </c>
      <c r="B2879" t="s">
        <v>5</v>
      </c>
      <c r="C2879" s="1">
        <v>43364</v>
      </c>
      <c r="D2879">
        <v>11672.5</v>
      </c>
      <c r="E2879">
        <f t="shared" si="475"/>
        <v>17.810821533203125</v>
      </c>
    </row>
    <row r="2880" spans="1:5" x14ac:dyDescent="0.25">
      <c r="A2880" t="s">
        <v>4</v>
      </c>
      <c r="B2880" t="s">
        <v>5</v>
      </c>
      <c r="C2880" s="1">
        <v>43364</v>
      </c>
      <c r="D2880">
        <v>9992.5</v>
      </c>
      <c r="E2880">
        <f t="shared" ref="E2880:E2882" si="476">D2880/14336*100</f>
        <v>69.7021484375</v>
      </c>
    </row>
    <row r="2881" spans="1:5" x14ac:dyDescent="0.25">
      <c r="A2881" t="s">
        <v>4</v>
      </c>
      <c r="B2881" t="s">
        <v>5</v>
      </c>
      <c r="C2881" s="1">
        <v>43364</v>
      </c>
      <c r="D2881">
        <v>10001</v>
      </c>
      <c r="E2881">
        <f t="shared" si="476"/>
        <v>69.761439732142861</v>
      </c>
    </row>
    <row r="2882" spans="1:5" x14ac:dyDescent="0.25">
      <c r="A2882" t="s">
        <v>4</v>
      </c>
      <c r="B2882" t="s">
        <v>5</v>
      </c>
      <c r="C2882" s="1">
        <v>43364</v>
      </c>
      <c r="D2882">
        <v>9985</v>
      </c>
      <c r="E2882">
        <f t="shared" si="476"/>
        <v>69.649832589285708</v>
      </c>
    </row>
    <row r="2883" spans="1:5" x14ac:dyDescent="0.25">
      <c r="A2883" t="s">
        <v>7</v>
      </c>
      <c r="B2883" t="s">
        <v>5</v>
      </c>
      <c r="C2883" s="1">
        <v>43364</v>
      </c>
      <c r="D2883">
        <v>13271</v>
      </c>
      <c r="E2883">
        <f>D2883/16384*100</f>
        <v>80.999755859375</v>
      </c>
    </row>
    <row r="2884" spans="1:5" x14ac:dyDescent="0.25">
      <c r="A2884" t="s">
        <v>10</v>
      </c>
      <c r="B2884" t="s">
        <v>5</v>
      </c>
      <c r="C2884" s="1">
        <v>43364</v>
      </c>
      <c r="D2884">
        <v>21058.5</v>
      </c>
      <c r="E2884">
        <f t="shared" ref="E2884:E2885" si="477">D2884/65536*100</f>
        <v>32.132720947265625</v>
      </c>
    </row>
    <row r="2885" spans="1:5" x14ac:dyDescent="0.25">
      <c r="A2885" t="s">
        <v>10</v>
      </c>
      <c r="B2885" t="s">
        <v>5</v>
      </c>
      <c r="C2885" s="1">
        <v>43364</v>
      </c>
      <c r="D2885">
        <v>18740.5</v>
      </c>
      <c r="E2885">
        <f t="shared" si="477"/>
        <v>28.595733642578125</v>
      </c>
    </row>
    <row r="2886" spans="1:5" x14ac:dyDescent="0.25">
      <c r="A2886" t="s">
        <v>11</v>
      </c>
      <c r="B2886" t="s">
        <v>5</v>
      </c>
      <c r="C2886" s="1">
        <v>43364</v>
      </c>
      <c r="D2886">
        <v>24578.5</v>
      </c>
      <c r="E2886">
        <f>D2886/32768*100</f>
        <v>75.00762939453125</v>
      </c>
    </row>
    <row r="2887" spans="1:5" x14ac:dyDescent="0.25">
      <c r="A2887" t="s">
        <v>8</v>
      </c>
      <c r="B2887" t="s">
        <v>5</v>
      </c>
      <c r="C2887" s="1">
        <v>43364</v>
      </c>
      <c r="D2887">
        <v>11669.5</v>
      </c>
      <c r="E2887">
        <f>D2887/65536*100</f>
        <v>17.806243896484375</v>
      </c>
    </row>
    <row r="2888" spans="1:5" x14ac:dyDescent="0.25">
      <c r="A2888" t="s">
        <v>4</v>
      </c>
      <c r="B2888" t="s">
        <v>5</v>
      </c>
      <c r="C2888" s="1">
        <v>43364</v>
      </c>
      <c r="D2888">
        <v>9998</v>
      </c>
      <c r="E2888">
        <f>D2888/14336*100</f>
        <v>69.740513392857139</v>
      </c>
    </row>
    <row r="2889" spans="1:5" x14ac:dyDescent="0.25">
      <c r="A2889" t="s">
        <v>11</v>
      </c>
      <c r="B2889" t="s">
        <v>5</v>
      </c>
      <c r="C2889" s="1">
        <v>43364</v>
      </c>
      <c r="D2889">
        <v>24907.5</v>
      </c>
      <c r="E2889">
        <f t="shared" ref="E2889:E2890" si="478">D2889/32768*100</f>
        <v>76.01165771484375</v>
      </c>
    </row>
    <row r="2890" spans="1:5" x14ac:dyDescent="0.25">
      <c r="A2890" t="s">
        <v>11</v>
      </c>
      <c r="B2890" t="s">
        <v>5</v>
      </c>
      <c r="C2890" s="1">
        <v>43364</v>
      </c>
      <c r="D2890">
        <v>24188.5</v>
      </c>
      <c r="E2890">
        <f t="shared" si="478"/>
        <v>73.81744384765625</v>
      </c>
    </row>
    <row r="2891" spans="1:5" x14ac:dyDescent="0.25">
      <c r="A2891" t="s">
        <v>7</v>
      </c>
      <c r="B2891" t="s">
        <v>5</v>
      </c>
      <c r="C2891" s="1">
        <v>43364</v>
      </c>
      <c r="D2891">
        <v>13226</v>
      </c>
      <c r="E2891">
        <f>D2891/16384*100</f>
        <v>80.72509765625</v>
      </c>
    </row>
    <row r="2892" spans="1:5" x14ac:dyDescent="0.25">
      <c r="A2892" t="s">
        <v>10</v>
      </c>
      <c r="B2892" t="s">
        <v>5</v>
      </c>
      <c r="C2892" s="1">
        <v>43364</v>
      </c>
      <c r="D2892">
        <v>17998.5</v>
      </c>
      <c r="E2892">
        <f>D2892/65536*100</f>
        <v>27.463531494140625</v>
      </c>
    </row>
    <row r="2893" spans="1:5" x14ac:dyDescent="0.25">
      <c r="A2893" t="s">
        <v>4</v>
      </c>
      <c r="B2893" t="s">
        <v>5</v>
      </c>
      <c r="C2893" s="1">
        <v>43364</v>
      </c>
      <c r="D2893">
        <v>9995.5</v>
      </c>
      <c r="E2893">
        <f>D2893/14336*100</f>
        <v>69.723074776785708</v>
      </c>
    </row>
    <row r="2894" spans="1:5" x14ac:dyDescent="0.25">
      <c r="A2894" t="s">
        <v>8</v>
      </c>
      <c r="B2894" t="s">
        <v>5</v>
      </c>
      <c r="C2894" s="1">
        <v>43364</v>
      </c>
      <c r="D2894">
        <v>14187</v>
      </c>
      <c r="E2894">
        <f>D2894/65536*100</f>
        <v>21.64764404296875</v>
      </c>
    </row>
    <row r="2895" spans="1:5" x14ac:dyDescent="0.25">
      <c r="A2895" t="s">
        <v>7</v>
      </c>
      <c r="B2895" t="s">
        <v>5</v>
      </c>
      <c r="C2895" s="1">
        <v>43364</v>
      </c>
      <c r="D2895">
        <v>13225.5</v>
      </c>
      <c r="E2895">
        <f>D2895/16384*100</f>
        <v>80.7220458984375</v>
      </c>
    </row>
    <row r="2896" spans="1:5" x14ac:dyDescent="0.25">
      <c r="A2896" t="s">
        <v>4</v>
      </c>
      <c r="B2896" t="s">
        <v>5</v>
      </c>
      <c r="C2896" s="1">
        <v>43364</v>
      </c>
      <c r="D2896">
        <v>9979</v>
      </c>
      <c r="E2896">
        <f>D2896/14336*100</f>
        <v>69.607979910714292</v>
      </c>
    </row>
    <row r="2897" spans="1:5" x14ac:dyDescent="0.25">
      <c r="A2897" t="s">
        <v>12</v>
      </c>
      <c r="B2897" t="s">
        <v>5</v>
      </c>
      <c r="C2897" s="1">
        <v>43364</v>
      </c>
      <c r="D2897">
        <v>11884</v>
      </c>
      <c r="E2897">
        <f>D2897/16384*100</f>
        <v>72.5341796875</v>
      </c>
    </row>
    <row r="2898" spans="1:5" x14ac:dyDescent="0.25">
      <c r="A2898" t="s">
        <v>11</v>
      </c>
      <c r="B2898" t="s">
        <v>5</v>
      </c>
      <c r="C2898" s="1">
        <v>43364</v>
      </c>
      <c r="D2898">
        <v>24914</v>
      </c>
      <c r="E2898">
        <f>D2898/32768*100</f>
        <v>76.031494140625</v>
      </c>
    </row>
    <row r="2899" spans="1:5" x14ac:dyDescent="0.25">
      <c r="A2899" t="s">
        <v>12</v>
      </c>
      <c r="B2899" t="s">
        <v>5</v>
      </c>
      <c r="C2899" s="1">
        <v>43364</v>
      </c>
      <c r="D2899">
        <v>11892</v>
      </c>
      <c r="E2899">
        <f t="shared" ref="E2899:E2900" si="479">D2899/16384*100</f>
        <v>72.5830078125</v>
      </c>
    </row>
    <row r="2900" spans="1:5" x14ac:dyDescent="0.25">
      <c r="A2900" t="s">
        <v>9</v>
      </c>
      <c r="B2900" t="s">
        <v>5</v>
      </c>
      <c r="C2900" s="1">
        <v>43364</v>
      </c>
      <c r="D2900">
        <v>11824.5</v>
      </c>
      <c r="E2900">
        <f t="shared" si="479"/>
        <v>72.1710205078125</v>
      </c>
    </row>
    <row r="2901" spans="1:5" x14ac:dyDescent="0.25">
      <c r="A2901" t="s">
        <v>8</v>
      </c>
      <c r="B2901" t="s">
        <v>5</v>
      </c>
      <c r="C2901" s="1">
        <v>43364</v>
      </c>
      <c r="D2901">
        <v>10518.5</v>
      </c>
      <c r="E2901">
        <f>D2901/65536*100</f>
        <v>16.049957275390625</v>
      </c>
    </row>
    <row r="2902" spans="1:5" x14ac:dyDescent="0.25">
      <c r="A2902" t="s">
        <v>7</v>
      </c>
      <c r="B2902" t="s">
        <v>5</v>
      </c>
      <c r="C2902" s="1">
        <v>43364</v>
      </c>
      <c r="D2902">
        <v>13296.5</v>
      </c>
      <c r="E2902">
        <f t="shared" ref="E2902:E2904" si="480">D2902/16384*100</f>
        <v>81.1553955078125</v>
      </c>
    </row>
    <row r="2903" spans="1:5" x14ac:dyDescent="0.25">
      <c r="A2903" t="s">
        <v>12</v>
      </c>
      <c r="B2903" t="s">
        <v>5</v>
      </c>
      <c r="C2903" s="1">
        <v>43364</v>
      </c>
      <c r="D2903">
        <v>11889</v>
      </c>
      <c r="E2903">
        <f t="shared" si="480"/>
        <v>72.564697265625</v>
      </c>
    </row>
    <row r="2904" spans="1:5" x14ac:dyDescent="0.25">
      <c r="A2904" t="s">
        <v>12</v>
      </c>
      <c r="B2904" t="s">
        <v>5</v>
      </c>
      <c r="C2904" s="1">
        <v>43364</v>
      </c>
      <c r="D2904">
        <v>11888</v>
      </c>
      <c r="E2904">
        <f t="shared" si="480"/>
        <v>72.55859375</v>
      </c>
    </row>
    <row r="2905" spans="1:5" x14ac:dyDescent="0.25">
      <c r="A2905" t="s">
        <v>10</v>
      </c>
      <c r="B2905" t="s">
        <v>5</v>
      </c>
      <c r="C2905" s="1">
        <v>43364</v>
      </c>
      <c r="D2905">
        <v>20374</v>
      </c>
      <c r="E2905">
        <f>D2905/65536*100</f>
        <v>31.0882568359375</v>
      </c>
    </row>
    <row r="2906" spans="1:5" x14ac:dyDescent="0.25">
      <c r="A2906" t="s">
        <v>12</v>
      </c>
      <c r="B2906" t="s">
        <v>5</v>
      </c>
      <c r="C2906" s="1">
        <v>43364</v>
      </c>
      <c r="D2906">
        <v>11867.5</v>
      </c>
      <c r="E2906">
        <f>D2906/16384*100</f>
        <v>72.4334716796875</v>
      </c>
    </row>
    <row r="2907" spans="1:5" x14ac:dyDescent="0.25">
      <c r="A2907" t="s">
        <v>4</v>
      </c>
      <c r="B2907" t="s">
        <v>5</v>
      </c>
      <c r="C2907" s="1">
        <v>43364</v>
      </c>
      <c r="D2907">
        <v>9988.5</v>
      </c>
      <c r="E2907">
        <f>D2907/14336*100</f>
        <v>69.674246651785708</v>
      </c>
    </row>
    <row r="2908" spans="1:5" x14ac:dyDescent="0.25">
      <c r="A2908" t="s">
        <v>8</v>
      </c>
      <c r="B2908" t="s">
        <v>5</v>
      </c>
      <c r="C2908" s="1">
        <v>43364</v>
      </c>
      <c r="D2908">
        <v>14202.5</v>
      </c>
      <c r="E2908">
        <f>D2908/65536*100</f>
        <v>21.671295166015625</v>
      </c>
    </row>
    <row r="2909" spans="1:5" x14ac:dyDescent="0.25">
      <c r="A2909" t="s">
        <v>12</v>
      </c>
      <c r="B2909" t="s">
        <v>5</v>
      </c>
      <c r="C2909" s="1">
        <v>43364</v>
      </c>
      <c r="D2909">
        <v>11893</v>
      </c>
      <c r="E2909">
        <f>D2909/16384*100</f>
        <v>72.589111328125</v>
      </c>
    </row>
    <row r="2910" spans="1:5" x14ac:dyDescent="0.25">
      <c r="A2910" t="s">
        <v>11</v>
      </c>
      <c r="B2910" t="s">
        <v>5</v>
      </c>
      <c r="C2910" s="1">
        <v>43364</v>
      </c>
      <c r="D2910">
        <v>24592</v>
      </c>
      <c r="E2910">
        <f>D2910/32768*100</f>
        <v>75.048828125</v>
      </c>
    </row>
    <row r="2911" spans="1:5" x14ac:dyDescent="0.25">
      <c r="A2911" t="s">
        <v>9</v>
      </c>
      <c r="B2911" t="s">
        <v>5</v>
      </c>
      <c r="C2911" s="1">
        <v>43364</v>
      </c>
      <c r="D2911">
        <v>11858</v>
      </c>
      <c r="E2911">
        <f t="shared" ref="E2911:E2915" si="481">D2911/16384*100</f>
        <v>72.37548828125</v>
      </c>
    </row>
    <row r="2912" spans="1:5" x14ac:dyDescent="0.25">
      <c r="A2912" t="s">
        <v>12</v>
      </c>
      <c r="B2912" t="s">
        <v>5</v>
      </c>
      <c r="C2912" s="1">
        <v>43364</v>
      </c>
      <c r="D2912">
        <v>11896.5</v>
      </c>
      <c r="E2912">
        <f t="shared" si="481"/>
        <v>72.6104736328125</v>
      </c>
    </row>
    <row r="2913" spans="1:5" x14ac:dyDescent="0.25">
      <c r="A2913" t="s">
        <v>9</v>
      </c>
      <c r="B2913" t="s">
        <v>5</v>
      </c>
      <c r="C2913" s="1">
        <v>43364</v>
      </c>
      <c r="D2913">
        <v>11835.5</v>
      </c>
      <c r="E2913">
        <f t="shared" si="481"/>
        <v>72.2381591796875</v>
      </c>
    </row>
    <row r="2914" spans="1:5" x14ac:dyDescent="0.25">
      <c r="A2914" t="s">
        <v>9</v>
      </c>
      <c r="B2914" t="s">
        <v>5</v>
      </c>
      <c r="C2914" s="1">
        <v>43364</v>
      </c>
      <c r="D2914">
        <v>11875</v>
      </c>
      <c r="E2914">
        <f t="shared" si="481"/>
        <v>72.479248046875</v>
      </c>
    </row>
    <row r="2915" spans="1:5" x14ac:dyDescent="0.25">
      <c r="A2915" t="s">
        <v>7</v>
      </c>
      <c r="B2915" t="s">
        <v>5</v>
      </c>
      <c r="C2915" s="1">
        <v>43364</v>
      </c>
      <c r="D2915">
        <v>13290</v>
      </c>
      <c r="E2915">
        <f t="shared" si="481"/>
        <v>81.11572265625</v>
      </c>
    </row>
    <row r="2916" spans="1:5" x14ac:dyDescent="0.25">
      <c r="A2916" t="s">
        <v>10</v>
      </c>
      <c r="B2916" t="s">
        <v>5</v>
      </c>
      <c r="C2916" s="1">
        <v>43364</v>
      </c>
      <c r="D2916">
        <v>20721.5</v>
      </c>
      <c r="E2916">
        <f>D2916/65536*100</f>
        <v>31.618499755859375</v>
      </c>
    </row>
    <row r="2917" spans="1:5" x14ac:dyDescent="0.25">
      <c r="A2917" t="s">
        <v>11</v>
      </c>
      <c r="B2917" t="s">
        <v>5</v>
      </c>
      <c r="C2917" s="1">
        <v>43364</v>
      </c>
      <c r="D2917">
        <v>24399.5</v>
      </c>
      <c r="E2917">
        <f>D2917/32768*100</f>
        <v>74.46136474609375</v>
      </c>
    </row>
    <row r="2918" spans="1:5" x14ac:dyDescent="0.25">
      <c r="A2918" t="s">
        <v>12</v>
      </c>
      <c r="B2918" t="s">
        <v>5</v>
      </c>
      <c r="C2918" s="1">
        <v>43364</v>
      </c>
      <c r="D2918">
        <v>11884</v>
      </c>
      <c r="E2918">
        <f>D2918/16384*100</f>
        <v>72.5341796875</v>
      </c>
    </row>
    <row r="2919" spans="1:5" x14ac:dyDescent="0.25">
      <c r="A2919" t="s">
        <v>8</v>
      </c>
      <c r="B2919" t="s">
        <v>5</v>
      </c>
      <c r="C2919" s="1">
        <v>43364</v>
      </c>
      <c r="D2919">
        <v>17719</v>
      </c>
      <c r="E2919">
        <f>D2919/65536*100</f>
        <v>27.03704833984375</v>
      </c>
    </row>
    <row r="2920" spans="1:5" x14ac:dyDescent="0.25">
      <c r="A2920" t="s">
        <v>12</v>
      </c>
      <c r="B2920" t="s">
        <v>5</v>
      </c>
      <c r="C2920" s="1">
        <v>43364</v>
      </c>
      <c r="D2920">
        <v>11889</v>
      </c>
      <c r="E2920">
        <f t="shared" ref="E2920:E2921" si="482">D2920/16384*100</f>
        <v>72.564697265625</v>
      </c>
    </row>
    <row r="2921" spans="1:5" x14ac:dyDescent="0.25">
      <c r="A2921" t="s">
        <v>7</v>
      </c>
      <c r="B2921" t="s">
        <v>5</v>
      </c>
      <c r="C2921" s="1">
        <v>43364</v>
      </c>
      <c r="D2921">
        <v>13260</v>
      </c>
      <c r="E2921">
        <f t="shared" si="482"/>
        <v>80.9326171875</v>
      </c>
    </row>
    <row r="2922" spans="1:5" x14ac:dyDescent="0.25">
      <c r="A2922" t="s">
        <v>8</v>
      </c>
      <c r="B2922" t="s">
        <v>5</v>
      </c>
      <c r="C2922" s="1">
        <v>43349</v>
      </c>
      <c r="D2922">
        <v>15074</v>
      </c>
      <c r="E2922">
        <f>D2922/65536*100</f>
        <v>23.0010986328125</v>
      </c>
    </row>
    <row r="2923" spans="1:5" x14ac:dyDescent="0.25">
      <c r="A2923" t="s">
        <v>9</v>
      </c>
      <c r="B2923" t="s">
        <v>5</v>
      </c>
      <c r="C2923" s="1">
        <v>43349</v>
      </c>
      <c r="D2923">
        <v>9039</v>
      </c>
      <c r="E2923">
        <f>D2923/16384*100</f>
        <v>55.169677734375</v>
      </c>
    </row>
    <row r="2924" spans="1:5" x14ac:dyDescent="0.25">
      <c r="A2924" t="s">
        <v>10</v>
      </c>
      <c r="B2924" t="s">
        <v>5</v>
      </c>
      <c r="C2924" s="1">
        <v>43349</v>
      </c>
      <c r="D2924">
        <v>21365</v>
      </c>
      <c r="E2924">
        <f>D2924/65536*100</f>
        <v>32.60040283203125</v>
      </c>
    </row>
    <row r="2925" spans="1:5" x14ac:dyDescent="0.25">
      <c r="A2925" t="s">
        <v>8</v>
      </c>
      <c r="B2925" t="s">
        <v>5</v>
      </c>
      <c r="C2925" s="1">
        <v>43349</v>
      </c>
      <c r="D2925">
        <v>12502</v>
      </c>
      <c r="E2925">
        <f>D2925/65536*100</f>
        <v>19.0765380859375</v>
      </c>
    </row>
    <row r="2926" spans="1:5" x14ac:dyDescent="0.25">
      <c r="A2926" t="s">
        <v>9</v>
      </c>
      <c r="B2926" t="s">
        <v>5</v>
      </c>
      <c r="C2926" s="1">
        <v>43349</v>
      </c>
      <c r="D2926">
        <v>9101.5</v>
      </c>
      <c r="E2926">
        <f>D2926/16384*100</f>
        <v>55.5511474609375</v>
      </c>
    </row>
    <row r="2927" spans="1:5" x14ac:dyDescent="0.25">
      <c r="A2927" t="s">
        <v>10</v>
      </c>
      <c r="B2927" t="s">
        <v>5</v>
      </c>
      <c r="C2927" s="1">
        <v>43349</v>
      </c>
      <c r="D2927">
        <v>21978</v>
      </c>
      <c r="E2927">
        <f>D2927/65536*100</f>
        <v>33.5357666015625</v>
      </c>
    </row>
    <row r="2928" spans="1:5" x14ac:dyDescent="0.25">
      <c r="A2928" t="s">
        <v>11</v>
      </c>
      <c r="B2928" t="s">
        <v>5</v>
      </c>
      <c r="C2928" s="1">
        <v>43349</v>
      </c>
      <c r="D2928">
        <v>25798</v>
      </c>
      <c r="E2928">
        <f>D2928/32768*100</f>
        <v>78.729248046875</v>
      </c>
    </row>
    <row r="2929" spans="1:5" x14ac:dyDescent="0.25">
      <c r="A2929" t="s">
        <v>7</v>
      </c>
      <c r="B2929" t="s">
        <v>5</v>
      </c>
      <c r="C2929" s="1">
        <v>43349</v>
      </c>
      <c r="D2929">
        <v>13566.5</v>
      </c>
      <c r="E2929">
        <f>D2929/16384*100</f>
        <v>82.8033447265625</v>
      </c>
    </row>
    <row r="2930" spans="1:5" x14ac:dyDescent="0.25">
      <c r="A2930" t="s">
        <v>10</v>
      </c>
      <c r="B2930" t="s">
        <v>5</v>
      </c>
      <c r="C2930" s="1">
        <v>43349</v>
      </c>
      <c r="D2930">
        <v>22013</v>
      </c>
      <c r="E2930">
        <f>D2930/65536*100</f>
        <v>33.58917236328125</v>
      </c>
    </row>
    <row r="2931" spans="1:5" x14ac:dyDescent="0.25">
      <c r="A2931" t="s">
        <v>8</v>
      </c>
      <c r="B2931" t="s">
        <v>5</v>
      </c>
      <c r="C2931" s="1">
        <v>43349</v>
      </c>
      <c r="D2931">
        <v>13160.5</v>
      </c>
      <c r="E2931">
        <f>D2931/65536*100</f>
        <v>20.081329345703125</v>
      </c>
    </row>
    <row r="2932" spans="1:5" x14ac:dyDescent="0.25">
      <c r="A2932" t="s">
        <v>6</v>
      </c>
      <c r="B2932" t="s">
        <v>5</v>
      </c>
      <c r="C2932" s="1">
        <v>43349</v>
      </c>
      <c r="D2932">
        <v>13266</v>
      </c>
      <c r="E2932">
        <f>D2932/16384*100</f>
        <v>80.96923828125</v>
      </c>
    </row>
    <row r="2933" spans="1:5" x14ac:dyDescent="0.25">
      <c r="A2933" t="s">
        <v>4</v>
      </c>
      <c r="B2933" t="s">
        <v>5</v>
      </c>
      <c r="C2933" s="1">
        <v>43349</v>
      </c>
      <c r="D2933">
        <v>11378</v>
      </c>
      <c r="E2933">
        <f>D2933/14336*100</f>
        <v>79.366629464285708</v>
      </c>
    </row>
    <row r="2934" spans="1:5" x14ac:dyDescent="0.25">
      <c r="A2934" t="s">
        <v>6</v>
      </c>
      <c r="B2934" t="s">
        <v>5</v>
      </c>
      <c r="C2934" s="1">
        <v>43349</v>
      </c>
      <c r="D2934">
        <v>13268</v>
      </c>
      <c r="E2934">
        <f t="shared" ref="E2934:E2935" si="483">D2934/16384*100</f>
        <v>80.9814453125</v>
      </c>
    </row>
    <row r="2935" spans="1:5" x14ac:dyDescent="0.25">
      <c r="A2935" t="s">
        <v>7</v>
      </c>
      <c r="B2935" t="s">
        <v>5</v>
      </c>
      <c r="C2935" s="1">
        <v>43349</v>
      </c>
      <c r="D2935">
        <v>13574.5</v>
      </c>
      <c r="E2935">
        <f t="shared" si="483"/>
        <v>82.8521728515625</v>
      </c>
    </row>
    <row r="2936" spans="1:5" x14ac:dyDescent="0.25">
      <c r="A2936" t="s">
        <v>8</v>
      </c>
      <c r="B2936" t="s">
        <v>5</v>
      </c>
      <c r="C2936" s="1">
        <v>43349</v>
      </c>
      <c r="D2936">
        <v>13706.5</v>
      </c>
      <c r="E2936">
        <f>D2936/65536*100</f>
        <v>20.914459228515625</v>
      </c>
    </row>
    <row r="2937" spans="1:5" x14ac:dyDescent="0.25">
      <c r="A2937" t="s">
        <v>7</v>
      </c>
      <c r="B2937" t="s">
        <v>5</v>
      </c>
      <c r="C2937" s="1">
        <v>43349</v>
      </c>
      <c r="D2937">
        <v>13575.5</v>
      </c>
      <c r="E2937">
        <f t="shared" ref="E2937:E2938" si="484">D2937/16384*100</f>
        <v>82.8582763671875</v>
      </c>
    </row>
    <row r="2938" spans="1:5" x14ac:dyDescent="0.25">
      <c r="A2938" t="s">
        <v>9</v>
      </c>
      <c r="B2938" t="s">
        <v>5</v>
      </c>
      <c r="C2938" s="1">
        <v>43349</v>
      </c>
      <c r="D2938">
        <v>9128.5</v>
      </c>
      <c r="E2938">
        <f t="shared" si="484"/>
        <v>55.7159423828125</v>
      </c>
    </row>
    <row r="2939" spans="1:5" x14ac:dyDescent="0.25">
      <c r="A2939" t="s">
        <v>10</v>
      </c>
      <c r="B2939" t="s">
        <v>5</v>
      </c>
      <c r="C2939" s="1">
        <v>43349</v>
      </c>
      <c r="D2939">
        <v>22003</v>
      </c>
      <c r="E2939">
        <f>D2939/65536*100</f>
        <v>33.57391357421875</v>
      </c>
    </row>
    <row r="2940" spans="1:5" x14ac:dyDescent="0.25">
      <c r="A2940" t="s">
        <v>8</v>
      </c>
      <c r="B2940" t="s">
        <v>5</v>
      </c>
      <c r="C2940" s="1">
        <v>43349</v>
      </c>
      <c r="D2940">
        <v>12921</v>
      </c>
      <c r="E2940">
        <f>D2940/65536*100</f>
        <v>19.71588134765625</v>
      </c>
    </row>
    <row r="2941" spans="1:5" x14ac:dyDescent="0.25">
      <c r="A2941" t="s">
        <v>9</v>
      </c>
      <c r="B2941" t="s">
        <v>5</v>
      </c>
      <c r="C2941" s="1">
        <v>43349</v>
      </c>
      <c r="D2941">
        <v>9123.5</v>
      </c>
      <c r="E2941">
        <f t="shared" ref="E2941:E2942" si="485">D2941/16384*100</f>
        <v>55.6854248046875</v>
      </c>
    </row>
    <row r="2942" spans="1:5" x14ac:dyDescent="0.25">
      <c r="A2942" t="s">
        <v>7</v>
      </c>
      <c r="B2942" t="s">
        <v>5</v>
      </c>
      <c r="C2942" s="1">
        <v>43349</v>
      </c>
      <c r="D2942">
        <v>13565.5</v>
      </c>
      <c r="E2942">
        <f t="shared" si="485"/>
        <v>82.7972412109375</v>
      </c>
    </row>
    <row r="2943" spans="1:5" x14ac:dyDescent="0.25">
      <c r="A2943" t="s">
        <v>4</v>
      </c>
      <c r="B2943" t="s">
        <v>5</v>
      </c>
      <c r="C2943" s="1">
        <v>43349</v>
      </c>
      <c r="D2943">
        <v>11224.5</v>
      </c>
      <c r="E2943">
        <f>D2943/14336*100</f>
        <v>78.2958984375</v>
      </c>
    </row>
    <row r="2944" spans="1:5" x14ac:dyDescent="0.25">
      <c r="A2944" t="s">
        <v>8</v>
      </c>
      <c r="B2944" t="s">
        <v>5</v>
      </c>
      <c r="C2944" s="1">
        <v>43349</v>
      </c>
      <c r="D2944">
        <v>13721</v>
      </c>
      <c r="E2944">
        <f>D2944/65536*100</f>
        <v>20.93658447265625</v>
      </c>
    </row>
    <row r="2945" spans="1:5" x14ac:dyDescent="0.25">
      <c r="A2945" t="s">
        <v>11</v>
      </c>
      <c r="B2945" t="s">
        <v>5</v>
      </c>
      <c r="C2945" s="1">
        <v>43349</v>
      </c>
      <c r="D2945">
        <v>25795.5</v>
      </c>
      <c r="E2945">
        <f>D2945/32768*100</f>
        <v>78.72161865234375</v>
      </c>
    </row>
    <row r="2946" spans="1:5" x14ac:dyDescent="0.25">
      <c r="A2946" t="s">
        <v>7</v>
      </c>
      <c r="B2946" t="s">
        <v>5</v>
      </c>
      <c r="C2946" s="1">
        <v>43349</v>
      </c>
      <c r="D2946">
        <v>13558</v>
      </c>
      <c r="E2946">
        <f>D2946/16384*100</f>
        <v>82.75146484375</v>
      </c>
    </row>
    <row r="2947" spans="1:5" x14ac:dyDescent="0.25">
      <c r="A2947" t="s">
        <v>10</v>
      </c>
      <c r="B2947" t="s">
        <v>5</v>
      </c>
      <c r="C2947" s="1">
        <v>43349</v>
      </c>
      <c r="D2947">
        <v>21993</v>
      </c>
      <c r="E2947">
        <f>D2947/65536*100</f>
        <v>33.55865478515625</v>
      </c>
    </row>
    <row r="2948" spans="1:5" x14ac:dyDescent="0.25">
      <c r="A2948" t="s">
        <v>8</v>
      </c>
      <c r="B2948" t="s">
        <v>5</v>
      </c>
      <c r="C2948" s="1">
        <v>43349</v>
      </c>
      <c r="D2948">
        <v>14538.5</v>
      </c>
      <c r="E2948">
        <f>D2948/65536*100</f>
        <v>22.183990478515625</v>
      </c>
    </row>
    <row r="2949" spans="1:5" x14ac:dyDescent="0.25">
      <c r="A2949" t="s">
        <v>6</v>
      </c>
      <c r="B2949" t="s">
        <v>5</v>
      </c>
      <c r="C2949" s="1">
        <v>43349</v>
      </c>
      <c r="D2949">
        <v>13281</v>
      </c>
      <c r="E2949">
        <f t="shared" ref="E2949:E2952" si="486">D2949/16384*100</f>
        <v>81.060791015625</v>
      </c>
    </row>
    <row r="2950" spans="1:5" x14ac:dyDescent="0.25">
      <c r="A2950" t="s">
        <v>12</v>
      </c>
      <c r="B2950" t="s">
        <v>5</v>
      </c>
      <c r="C2950" s="1">
        <v>43349</v>
      </c>
      <c r="D2950">
        <v>12695</v>
      </c>
      <c r="E2950">
        <f t="shared" si="486"/>
        <v>77.484130859375</v>
      </c>
    </row>
    <row r="2951" spans="1:5" x14ac:dyDescent="0.25">
      <c r="A2951" t="s">
        <v>9</v>
      </c>
      <c r="B2951" t="s">
        <v>5</v>
      </c>
      <c r="C2951" s="1">
        <v>43349</v>
      </c>
      <c r="D2951">
        <v>9046</v>
      </c>
      <c r="E2951">
        <f t="shared" si="486"/>
        <v>55.21240234375</v>
      </c>
    </row>
    <row r="2952" spans="1:5" x14ac:dyDescent="0.25">
      <c r="A2952" t="s">
        <v>6</v>
      </c>
      <c r="B2952" t="s">
        <v>5</v>
      </c>
      <c r="C2952" s="1">
        <v>43349</v>
      </c>
      <c r="D2952">
        <v>13289.5</v>
      </c>
      <c r="E2952">
        <f t="shared" si="486"/>
        <v>81.1126708984375</v>
      </c>
    </row>
    <row r="2953" spans="1:5" x14ac:dyDescent="0.25">
      <c r="A2953" t="s">
        <v>10</v>
      </c>
      <c r="B2953" t="s">
        <v>5</v>
      </c>
      <c r="C2953" s="1">
        <v>43349</v>
      </c>
      <c r="D2953">
        <v>22012.5</v>
      </c>
      <c r="E2953">
        <f>D2953/65536*100</f>
        <v>33.588409423828125</v>
      </c>
    </row>
    <row r="2954" spans="1:5" x14ac:dyDescent="0.25">
      <c r="A2954" t="s">
        <v>9</v>
      </c>
      <c r="B2954" t="s">
        <v>5</v>
      </c>
      <c r="C2954" s="1">
        <v>43349</v>
      </c>
      <c r="D2954">
        <v>9146</v>
      </c>
      <c r="E2954">
        <f t="shared" ref="E2954:E2955" si="487">D2954/16384*100</f>
        <v>55.82275390625</v>
      </c>
    </row>
    <row r="2955" spans="1:5" x14ac:dyDescent="0.25">
      <c r="A2955" t="s">
        <v>6</v>
      </c>
      <c r="B2955" t="s">
        <v>5</v>
      </c>
      <c r="C2955" s="1">
        <v>43349</v>
      </c>
      <c r="D2955">
        <v>13270.5</v>
      </c>
      <c r="E2955">
        <f t="shared" si="487"/>
        <v>80.9967041015625</v>
      </c>
    </row>
    <row r="2956" spans="1:5" x14ac:dyDescent="0.25">
      <c r="A2956" t="s">
        <v>10</v>
      </c>
      <c r="B2956" t="s">
        <v>5</v>
      </c>
      <c r="C2956" s="1">
        <v>43349</v>
      </c>
      <c r="D2956">
        <v>21941</v>
      </c>
      <c r="E2956">
        <f t="shared" ref="E2956:E2957" si="488">D2956/65536*100</f>
        <v>33.47930908203125</v>
      </c>
    </row>
    <row r="2957" spans="1:5" x14ac:dyDescent="0.25">
      <c r="A2957" t="s">
        <v>10</v>
      </c>
      <c r="B2957" t="s">
        <v>5</v>
      </c>
      <c r="C2957" s="1">
        <v>43349</v>
      </c>
      <c r="D2957">
        <v>21948.5</v>
      </c>
      <c r="E2957">
        <f t="shared" si="488"/>
        <v>33.490753173828125</v>
      </c>
    </row>
    <row r="2958" spans="1:5" x14ac:dyDescent="0.25">
      <c r="A2958" t="s">
        <v>8</v>
      </c>
      <c r="B2958" t="s">
        <v>5</v>
      </c>
      <c r="C2958" s="1">
        <v>43349</v>
      </c>
      <c r="D2958">
        <v>15920.5</v>
      </c>
      <c r="E2958">
        <f>D2958/65536*100</f>
        <v>24.292755126953125</v>
      </c>
    </row>
    <row r="2959" spans="1:5" x14ac:dyDescent="0.25">
      <c r="A2959" t="s">
        <v>9</v>
      </c>
      <c r="B2959" t="s">
        <v>5</v>
      </c>
      <c r="C2959" s="1">
        <v>43349</v>
      </c>
      <c r="D2959">
        <v>9042</v>
      </c>
      <c r="E2959">
        <f t="shared" ref="E2959:E2962" si="489">D2959/16384*100</f>
        <v>55.18798828125</v>
      </c>
    </row>
    <row r="2960" spans="1:5" x14ac:dyDescent="0.25">
      <c r="A2960" t="s">
        <v>7</v>
      </c>
      <c r="B2960" t="s">
        <v>5</v>
      </c>
      <c r="C2960" s="1">
        <v>43349</v>
      </c>
      <c r="D2960">
        <v>13575</v>
      </c>
      <c r="E2960">
        <f t="shared" si="489"/>
        <v>82.855224609375</v>
      </c>
    </row>
    <row r="2961" spans="1:5" x14ac:dyDescent="0.25">
      <c r="A2961" t="s">
        <v>12</v>
      </c>
      <c r="B2961" t="s">
        <v>5</v>
      </c>
      <c r="C2961" s="1">
        <v>43349</v>
      </c>
      <c r="D2961">
        <v>12696</v>
      </c>
      <c r="E2961">
        <f t="shared" si="489"/>
        <v>77.490234375</v>
      </c>
    </row>
    <row r="2962" spans="1:5" x14ac:dyDescent="0.25">
      <c r="A2962" t="s">
        <v>12</v>
      </c>
      <c r="B2962" t="s">
        <v>5</v>
      </c>
      <c r="C2962" s="1">
        <v>43349</v>
      </c>
      <c r="D2962">
        <v>12700.5</v>
      </c>
      <c r="E2962">
        <f t="shared" si="489"/>
        <v>77.5177001953125</v>
      </c>
    </row>
    <row r="2963" spans="1:5" x14ac:dyDescent="0.25">
      <c r="A2963" t="s">
        <v>11</v>
      </c>
      <c r="B2963" t="s">
        <v>5</v>
      </c>
      <c r="C2963" s="1">
        <v>43349</v>
      </c>
      <c r="D2963">
        <v>25784.5</v>
      </c>
      <c r="E2963">
        <f>D2963/32768*100</f>
        <v>78.68804931640625</v>
      </c>
    </row>
    <row r="2964" spans="1:5" x14ac:dyDescent="0.25">
      <c r="A2964" t="s">
        <v>12</v>
      </c>
      <c r="B2964" t="s">
        <v>5</v>
      </c>
      <c r="C2964" s="1">
        <v>43349</v>
      </c>
      <c r="D2964">
        <v>12697</v>
      </c>
      <c r="E2964">
        <f>D2964/16384*100</f>
        <v>77.496337890625</v>
      </c>
    </row>
    <row r="2965" spans="1:5" x14ac:dyDescent="0.25">
      <c r="A2965" t="s">
        <v>11</v>
      </c>
      <c r="B2965" t="s">
        <v>5</v>
      </c>
      <c r="C2965" s="1">
        <v>43349</v>
      </c>
      <c r="D2965">
        <v>25785</v>
      </c>
      <c r="E2965">
        <f>D2965/32768*100</f>
        <v>78.6895751953125</v>
      </c>
    </row>
    <row r="2966" spans="1:5" x14ac:dyDescent="0.25">
      <c r="A2966" t="s">
        <v>4</v>
      </c>
      <c r="B2966" t="s">
        <v>5</v>
      </c>
      <c r="C2966" s="1">
        <v>43349</v>
      </c>
      <c r="D2966">
        <v>11353.5</v>
      </c>
      <c r="E2966">
        <f>D2966/14336*100</f>
        <v>79.195731026785708</v>
      </c>
    </row>
    <row r="2967" spans="1:5" x14ac:dyDescent="0.25">
      <c r="A2967" t="s">
        <v>6</v>
      </c>
      <c r="B2967" t="s">
        <v>5</v>
      </c>
      <c r="C2967" s="1">
        <v>43349</v>
      </c>
      <c r="D2967">
        <v>13284.5</v>
      </c>
      <c r="E2967">
        <f>D2967/16384*100</f>
        <v>81.0821533203125</v>
      </c>
    </row>
    <row r="2968" spans="1:5" x14ac:dyDescent="0.25">
      <c r="A2968" t="s">
        <v>4</v>
      </c>
      <c r="B2968" t="s">
        <v>5</v>
      </c>
      <c r="C2968" s="1">
        <v>43349</v>
      </c>
      <c r="D2968">
        <v>11352.5</v>
      </c>
      <c r="E2968">
        <f>D2968/14336*100</f>
        <v>79.188755580357139</v>
      </c>
    </row>
    <row r="2969" spans="1:5" x14ac:dyDescent="0.25">
      <c r="A2969" t="s">
        <v>7</v>
      </c>
      <c r="B2969" t="s">
        <v>5</v>
      </c>
      <c r="C2969" s="1">
        <v>43349</v>
      </c>
      <c r="D2969">
        <v>13569.5</v>
      </c>
      <c r="E2969">
        <f>D2969/16384*100</f>
        <v>82.8216552734375</v>
      </c>
    </row>
    <row r="2970" spans="1:5" x14ac:dyDescent="0.25">
      <c r="A2970" t="s">
        <v>4</v>
      </c>
      <c r="B2970" t="s">
        <v>5</v>
      </c>
      <c r="C2970" s="1">
        <v>43349</v>
      </c>
      <c r="D2970">
        <v>11352</v>
      </c>
      <c r="E2970">
        <f>D2970/14336*100</f>
        <v>79.185267857142861</v>
      </c>
    </row>
    <row r="2971" spans="1:5" x14ac:dyDescent="0.25">
      <c r="A2971" t="s">
        <v>11</v>
      </c>
      <c r="B2971" t="s">
        <v>5</v>
      </c>
      <c r="C2971" s="1">
        <v>43349</v>
      </c>
      <c r="D2971">
        <v>25776</v>
      </c>
      <c r="E2971">
        <f>D2971/32768*100</f>
        <v>78.662109375</v>
      </c>
    </row>
    <row r="2972" spans="1:5" x14ac:dyDescent="0.25">
      <c r="A2972" t="s">
        <v>6</v>
      </c>
      <c r="B2972" t="s">
        <v>5</v>
      </c>
      <c r="C2972" s="1">
        <v>43349</v>
      </c>
      <c r="D2972">
        <v>13278.5</v>
      </c>
      <c r="E2972">
        <f>D2972/16384*100</f>
        <v>81.0455322265625</v>
      </c>
    </row>
    <row r="2973" spans="1:5" x14ac:dyDescent="0.25">
      <c r="A2973" t="s">
        <v>10</v>
      </c>
      <c r="B2973" t="s">
        <v>5</v>
      </c>
      <c r="C2973" s="1">
        <v>43349</v>
      </c>
      <c r="D2973">
        <v>22012.5</v>
      </c>
      <c r="E2973">
        <f>D2973/65536*100</f>
        <v>33.588409423828125</v>
      </c>
    </row>
    <row r="2974" spans="1:5" x14ac:dyDescent="0.25">
      <c r="A2974" t="s">
        <v>6</v>
      </c>
      <c r="B2974" t="s">
        <v>5</v>
      </c>
      <c r="C2974" s="1">
        <v>43349</v>
      </c>
      <c r="D2974">
        <v>13294.5</v>
      </c>
      <c r="E2974">
        <f t="shared" ref="E2974:E2977" si="490">D2974/16384*100</f>
        <v>81.1431884765625</v>
      </c>
    </row>
    <row r="2975" spans="1:5" x14ac:dyDescent="0.25">
      <c r="A2975" t="s">
        <v>12</v>
      </c>
      <c r="B2975" t="s">
        <v>5</v>
      </c>
      <c r="C2975" s="1">
        <v>43349</v>
      </c>
      <c r="D2975">
        <v>12701.5</v>
      </c>
      <c r="E2975">
        <f t="shared" si="490"/>
        <v>77.5238037109375</v>
      </c>
    </row>
    <row r="2976" spans="1:5" x14ac:dyDescent="0.25">
      <c r="A2976" t="s">
        <v>6</v>
      </c>
      <c r="B2976" t="s">
        <v>5</v>
      </c>
      <c r="C2976" s="1">
        <v>43349</v>
      </c>
      <c r="D2976">
        <v>13282.5</v>
      </c>
      <c r="E2976">
        <f t="shared" si="490"/>
        <v>81.0699462890625</v>
      </c>
    </row>
    <row r="2977" spans="1:5" x14ac:dyDescent="0.25">
      <c r="A2977" t="s">
        <v>7</v>
      </c>
      <c r="B2977" t="s">
        <v>5</v>
      </c>
      <c r="C2977" s="1">
        <v>43349</v>
      </c>
      <c r="D2977">
        <v>13565.5</v>
      </c>
      <c r="E2977">
        <f t="shared" si="490"/>
        <v>82.7972412109375</v>
      </c>
    </row>
    <row r="2978" spans="1:5" x14ac:dyDescent="0.25">
      <c r="A2978" t="s">
        <v>8</v>
      </c>
      <c r="B2978" t="s">
        <v>5</v>
      </c>
      <c r="C2978" s="1">
        <v>43349</v>
      </c>
      <c r="D2978">
        <v>15771</v>
      </c>
      <c r="E2978">
        <f>D2978/65536*100</f>
        <v>24.06463623046875</v>
      </c>
    </row>
    <row r="2979" spans="1:5" x14ac:dyDescent="0.25">
      <c r="A2979" t="s">
        <v>6</v>
      </c>
      <c r="B2979" t="s">
        <v>5</v>
      </c>
      <c r="C2979" s="1">
        <v>43349</v>
      </c>
      <c r="D2979">
        <v>13290</v>
      </c>
      <c r="E2979">
        <f>D2979/16384*100</f>
        <v>81.11572265625</v>
      </c>
    </row>
    <row r="2980" spans="1:5" x14ac:dyDescent="0.25">
      <c r="A2980" t="s">
        <v>11</v>
      </c>
      <c r="B2980" t="s">
        <v>5</v>
      </c>
      <c r="C2980" s="1">
        <v>43349</v>
      </c>
      <c r="D2980">
        <v>25782</v>
      </c>
      <c r="E2980">
        <f>D2980/32768*100</f>
        <v>78.680419921875</v>
      </c>
    </row>
    <row r="2981" spans="1:5" x14ac:dyDescent="0.25">
      <c r="A2981" t="s">
        <v>4</v>
      </c>
      <c r="B2981" t="s">
        <v>5</v>
      </c>
      <c r="C2981" s="1">
        <v>43349</v>
      </c>
      <c r="D2981">
        <v>11345.5</v>
      </c>
      <c r="E2981">
        <f>D2981/14336*100</f>
        <v>79.139927455357139</v>
      </c>
    </row>
    <row r="2982" spans="1:5" x14ac:dyDescent="0.25">
      <c r="A2982" t="s">
        <v>9</v>
      </c>
      <c r="B2982" t="s">
        <v>5</v>
      </c>
      <c r="C2982" s="1">
        <v>43349</v>
      </c>
      <c r="D2982">
        <v>9091.5</v>
      </c>
      <c r="E2982">
        <f>D2982/16384*100</f>
        <v>55.4901123046875</v>
      </c>
    </row>
    <row r="2983" spans="1:5" x14ac:dyDescent="0.25">
      <c r="A2983" t="s">
        <v>11</v>
      </c>
      <c r="B2983" t="s">
        <v>5</v>
      </c>
      <c r="C2983" s="1">
        <v>43349</v>
      </c>
      <c r="D2983">
        <v>25790.5</v>
      </c>
      <c r="E2983">
        <f>D2983/32768*100</f>
        <v>78.70635986328125</v>
      </c>
    </row>
    <row r="2984" spans="1:5" x14ac:dyDescent="0.25">
      <c r="A2984" t="s">
        <v>9</v>
      </c>
      <c r="B2984" t="s">
        <v>5</v>
      </c>
      <c r="C2984" s="1">
        <v>43349</v>
      </c>
      <c r="D2984">
        <v>9037.5</v>
      </c>
      <c r="E2984">
        <f>D2984/16384*100</f>
        <v>55.1605224609375</v>
      </c>
    </row>
    <row r="2985" spans="1:5" x14ac:dyDescent="0.25">
      <c r="A2985" t="s">
        <v>8</v>
      </c>
      <c r="B2985" t="s">
        <v>5</v>
      </c>
      <c r="C2985" s="1">
        <v>43349</v>
      </c>
      <c r="D2985">
        <v>15706</v>
      </c>
      <c r="E2985">
        <f>D2985/65536*100</f>
        <v>23.9654541015625</v>
      </c>
    </row>
    <row r="2986" spans="1:5" x14ac:dyDescent="0.25">
      <c r="A2986" t="s">
        <v>7</v>
      </c>
      <c r="B2986" t="s">
        <v>5</v>
      </c>
      <c r="C2986" s="1">
        <v>43349</v>
      </c>
      <c r="D2986">
        <v>13568</v>
      </c>
      <c r="E2986">
        <f>D2986/16384*100</f>
        <v>82.8125</v>
      </c>
    </row>
    <row r="2987" spans="1:5" x14ac:dyDescent="0.25">
      <c r="A2987" t="s">
        <v>10</v>
      </c>
      <c r="B2987" t="s">
        <v>5</v>
      </c>
      <c r="C2987" s="1">
        <v>43349</v>
      </c>
      <c r="D2987">
        <v>21933.5</v>
      </c>
      <c r="E2987">
        <f t="shared" ref="E2987:E2988" si="491">D2987/65536*100</f>
        <v>33.467864990234375</v>
      </c>
    </row>
    <row r="2988" spans="1:5" x14ac:dyDescent="0.25">
      <c r="A2988" t="s">
        <v>10</v>
      </c>
      <c r="B2988" t="s">
        <v>5</v>
      </c>
      <c r="C2988" s="1">
        <v>43349</v>
      </c>
      <c r="D2988">
        <v>22018</v>
      </c>
      <c r="E2988">
        <f t="shared" si="491"/>
        <v>33.5968017578125</v>
      </c>
    </row>
    <row r="2989" spans="1:5" x14ac:dyDescent="0.25">
      <c r="A2989" t="s">
        <v>12</v>
      </c>
      <c r="B2989" t="s">
        <v>5</v>
      </c>
      <c r="C2989" s="1">
        <v>43349</v>
      </c>
      <c r="D2989">
        <v>12698.5</v>
      </c>
      <c r="E2989">
        <f t="shared" ref="E2989:E2991" si="492">D2989/16384*100</f>
        <v>77.5054931640625</v>
      </c>
    </row>
    <row r="2990" spans="1:5" x14ac:dyDescent="0.25">
      <c r="A2990" t="s">
        <v>9</v>
      </c>
      <c r="B2990" t="s">
        <v>5</v>
      </c>
      <c r="C2990" s="1">
        <v>43349</v>
      </c>
      <c r="D2990">
        <v>9043.5</v>
      </c>
      <c r="E2990">
        <f t="shared" si="492"/>
        <v>55.1971435546875</v>
      </c>
    </row>
    <row r="2991" spans="1:5" x14ac:dyDescent="0.25">
      <c r="A2991" t="s">
        <v>12</v>
      </c>
      <c r="B2991" t="s">
        <v>5</v>
      </c>
      <c r="C2991" s="1">
        <v>43349</v>
      </c>
      <c r="D2991">
        <v>12698.5</v>
      </c>
      <c r="E2991">
        <f t="shared" si="492"/>
        <v>77.5054931640625</v>
      </c>
    </row>
    <row r="2992" spans="1:5" x14ac:dyDescent="0.25">
      <c r="A2992" t="s">
        <v>8</v>
      </c>
      <c r="B2992" t="s">
        <v>5</v>
      </c>
      <c r="C2992" s="1">
        <v>43349</v>
      </c>
      <c r="D2992">
        <v>15819</v>
      </c>
      <c r="E2992">
        <f>D2992/65536*100</f>
        <v>24.13787841796875</v>
      </c>
    </row>
    <row r="2993" spans="1:5" x14ac:dyDescent="0.25">
      <c r="A2993" t="s">
        <v>7</v>
      </c>
      <c r="B2993" t="s">
        <v>5</v>
      </c>
      <c r="C2993" s="1">
        <v>43349</v>
      </c>
      <c r="D2993">
        <v>13569.5</v>
      </c>
      <c r="E2993">
        <f>D2993/16384*100</f>
        <v>82.8216552734375</v>
      </c>
    </row>
    <row r="2994" spans="1:5" x14ac:dyDescent="0.25">
      <c r="A2994" t="s">
        <v>11</v>
      </c>
      <c r="B2994" t="s">
        <v>5</v>
      </c>
      <c r="C2994" s="1">
        <v>43349</v>
      </c>
      <c r="D2994">
        <v>25702</v>
      </c>
      <c r="E2994">
        <f>D2994/32768*100</f>
        <v>78.436279296875</v>
      </c>
    </row>
    <row r="2995" spans="1:5" x14ac:dyDescent="0.25">
      <c r="A2995" t="s">
        <v>4</v>
      </c>
      <c r="B2995" t="s">
        <v>5</v>
      </c>
      <c r="C2995" s="1">
        <v>43349</v>
      </c>
      <c r="D2995">
        <v>11347</v>
      </c>
      <c r="E2995">
        <f t="shared" ref="E2995:E2996" si="493">D2995/14336*100</f>
        <v>79.150390625</v>
      </c>
    </row>
    <row r="2996" spans="1:5" x14ac:dyDescent="0.25">
      <c r="A2996" t="s">
        <v>4</v>
      </c>
      <c r="B2996" t="s">
        <v>5</v>
      </c>
      <c r="C2996" s="1">
        <v>43349</v>
      </c>
      <c r="D2996">
        <v>11339</v>
      </c>
      <c r="E2996">
        <f t="shared" si="493"/>
        <v>79.094587053571431</v>
      </c>
    </row>
    <row r="2997" spans="1:5" x14ac:dyDescent="0.25">
      <c r="A2997" t="s">
        <v>12</v>
      </c>
      <c r="B2997" t="s">
        <v>5</v>
      </c>
      <c r="C2997" s="1">
        <v>43349</v>
      </c>
      <c r="D2997">
        <v>12700.5</v>
      </c>
      <c r="E2997">
        <f>D2997/16384*100</f>
        <v>77.5177001953125</v>
      </c>
    </row>
    <row r="2998" spans="1:5" x14ac:dyDescent="0.25">
      <c r="A2998" t="s">
        <v>11</v>
      </c>
      <c r="B2998" t="s">
        <v>5</v>
      </c>
      <c r="C2998" s="1">
        <v>43349</v>
      </c>
      <c r="D2998">
        <v>25775</v>
      </c>
      <c r="E2998">
        <f>D2998/32768*100</f>
        <v>78.6590576171875</v>
      </c>
    </row>
    <row r="2999" spans="1:5" x14ac:dyDescent="0.25">
      <c r="A2999" t="s">
        <v>4</v>
      </c>
      <c r="B2999" t="s">
        <v>5</v>
      </c>
      <c r="C2999" s="1">
        <v>43349</v>
      </c>
      <c r="D2999">
        <v>11357</v>
      </c>
      <c r="E2999">
        <f t="shared" ref="E2999:E3000" si="494">D2999/14336*100</f>
        <v>79.220145089285708</v>
      </c>
    </row>
    <row r="3000" spans="1:5" x14ac:dyDescent="0.25">
      <c r="A3000" t="s">
        <v>4</v>
      </c>
      <c r="B3000" t="s">
        <v>5</v>
      </c>
      <c r="C3000" s="1">
        <v>43349</v>
      </c>
      <c r="D3000">
        <v>11347</v>
      </c>
      <c r="E3000">
        <f t="shared" si="494"/>
        <v>79.150390625</v>
      </c>
    </row>
    <row r="3001" spans="1:5" x14ac:dyDescent="0.25">
      <c r="A3001" t="s">
        <v>11</v>
      </c>
      <c r="B3001" t="s">
        <v>5</v>
      </c>
      <c r="C3001" s="1">
        <v>43349</v>
      </c>
      <c r="D3001">
        <v>25708</v>
      </c>
      <c r="E3001">
        <f>D3001/32768*100</f>
        <v>78.45458984375</v>
      </c>
    </row>
    <row r="3002" spans="1:5" x14ac:dyDescent="0.25">
      <c r="A3002" t="s">
        <v>7</v>
      </c>
      <c r="B3002" t="s">
        <v>5</v>
      </c>
      <c r="C3002" s="1">
        <v>43349</v>
      </c>
      <c r="D3002">
        <v>13565</v>
      </c>
      <c r="E3002">
        <f>D3002/16384*100</f>
        <v>82.794189453125</v>
      </c>
    </row>
    <row r="3003" spans="1:5" x14ac:dyDescent="0.25">
      <c r="A3003" t="s">
        <v>8</v>
      </c>
      <c r="B3003" t="s">
        <v>5</v>
      </c>
      <c r="C3003" s="1">
        <v>43349</v>
      </c>
      <c r="D3003">
        <v>15858</v>
      </c>
      <c r="E3003">
        <f>D3003/65536*100</f>
        <v>24.1973876953125</v>
      </c>
    </row>
    <row r="3004" spans="1:5" x14ac:dyDescent="0.25">
      <c r="A3004" t="s">
        <v>7</v>
      </c>
      <c r="B3004" t="s">
        <v>5</v>
      </c>
      <c r="C3004" s="1">
        <v>43349</v>
      </c>
      <c r="D3004">
        <v>13566</v>
      </c>
      <c r="E3004">
        <f>D3004/16384*100</f>
        <v>82.80029296875</v>
      </c>
    </row>
    <row r="3005" spans="1:5" x14ac:dyDescent="0.25">
      <c r="A3005" t="s">
        <v>8</v>
      </c>
      <c r="B3005" t="s">
        <v>5</v>
      </c>
      <c r="C3005" s="1">
        <v>43349</v>
      </c>
      <c r="D3005">
        <v>14650</v>
      </c>
      <c r="E3005">
        <f>D3005/65536*100</f>
        <v>22.3541259765625</v>
      </c>
    </row>
    <row r="3006" spans="1:5" x14ac:dyDescent="0.25">
      <c r="A3006" t="s">
        <v>6</v>
      </c>
      <c r="B3006" t="s">
        <v>5</v>
      </c>
      <c r="C3006" s="1">
        <v>43349</v>
      </c>
      <c r="D3006">
        <v>13291</v>
      </c>
      <c r="E3006">
        <f>D3006/16384*100</f>
        <v>81.121826171875</v>
      </c>
    </row>
    <row r="3007" spans="1:5" x14ac:dyDescent="0.25">
      <c r="A3007" t="s">
        <v>10</v>
      </c>
      <c r="B3007" t="s">
        <v>5</v>
      </c>
      <c r="C3007" s="1">
        <v>43349</v>
      </c>
      <c r="D3007">
        <v>21949</v>
      </c>
      <c r="E3007">
        <f>D3007/65536*100</f>
        <v>33.49151611328125</v>
      </c>
    </row>
    <row r="3008" spans="1:5" x14ac:dyDescent="0.25">
      <c r="A3008" t="s">
        <v>6</v>
      </c>
      <c r="B3008" t="s">
        <v>5</v>
      </c>
      <c r="C3008" s="1">
        <v>43349</v>
      </c>
      <c r="D3008">
        <v>13288</v>
      </c>
      <c r="E3008">
        <f t="shared" ref="E3008:E3009" si="495">D3008/16384*100</f>
        <v>81.103515625</v>
      </c>
    </row>
    <row r="3009" spans="1:5" x14ac:dyDescent="0.25">
      <c r="A3009" t="s">
        <v>12</v>
      </c>
      <c r="B3009" t="s">
        <v>5</v>
      </c>
      <c r="C3009" s="1">
        <v>43349</v>
      </c>
      <c r="D3009">
        <v>12706.5</v>
      </c>
      <c r="E3009">
        <f t="shared" si="495"/>
        <v>77.5543212890625</v>
      </c>
    </row>
    <row r="3010" spans="1:5" x14ac:dyDescent="0.25">
      <c r="A3010" t="s">
        <v>8</v>
      </c>
      <c r="B3010" t="s">
        <v>5</v>
      </c>
      <c r="C3010" s="1">
        <v>43349</v>
      </c>
      <c r="D3010">
        <v>14226</v>
      </c>
      <c r="E3010">
        <f>D3010/65536*100</f>
        <v>21.7071533203125</v>
      </c>
    </row>
    <row r="3011" spans="1:5" x14ac:dyDescent="0.25">
      <c r="A3011" t="s">
        <v>9</v>
      </c>
      <c r="B3011" t="s">
        <v>5</v>
      </c>
      <c r="C3011" s="1">
        <v>43349</v>
      </c>
      <c r="D3011">
        <v>9040.5</v>
      </c>
      <c r="E3011">
        <f>D3011/16384*100</f>
        <v>55.1788330078125</v>
      </c>
    </row>
    <row r="3012" spans="1:5" x14ac:dyDescent="0.25">
      <c r="A3012" t="s">
        <v>8</v>
      </c>
      <c r="B3012" t="s">
        <v>5</v>
      </c>
      <c r="C3012" s="1">
        <v>43349</v>
      </c>
      <c r="D3012">
        <v>15576</v>
      </c>
      <c r="E3012">
        <f>D3012/65536*100</f>
        <v>23.76708984375</v>
      </c>
    </row>
    <row r="3013" spans="1:5" x14ac:dyDescent="0.25">
      <c r="A3013" t="s">
        <v>7</v>
      </c>
      <c r="B3013" t="s">
        <v>5</v>
      </c>
      <c r="C3013" s="1">
        <v>43349</v>
      </c>
      <c r="D3013">
        <v>13567.5</v>
      </c>
      <c r="E3013">
        <f>D3013/16384*100</f>
        <v>82.8094482421875</v>
      </c>
    </row>
    <row r="3014" spans="1:5" x14ac:dyDescent="0.25">
      <c r="A3014" t="s">
        <v>11</v>
      </c>
      <c r="B3014" t="s">
        <v>5</v>
      </c>
      <c r="C3014" s="1">
        <v>43349</v>
      </c>
      <c r="D3014">
        <v>25687</v>
      </c>
      <c r="E3014">
        <f>D3014/32768*100</f>
        <v>78.3905029296875</v>
      </c>
    </row>
    <row r="3015" spans="1:5" x14ac:dyDescent="0.25">
      <c r="A3015" t="s">
        <v>4</v>
      </c>
      <c r="B3015" t="s">
        <v>5</v>
      </c>
      <c r="C3015" s="1">
        <v>43349</v>
      </c>
      <c r="D3015">
        <v>11334.5</v>
      </c>
      <c r="E3015">
        <f>D3015/14336*100</f>
        <v>79.063197544642861</v>
      </c>
    </row>
    <row r="3016" spans="1:5" x14ac:dyDescent="0.25">
      <c r="A3016" t="s">
        <v>10</v>
      </c>
      <c r="B3016" t="s">
        <v>5</v>
      </c>
      <c r="C3016" s="1">
        <v>43349</v>
      </c>
      <c r="D3016">
        <v>21949</v>
      </c>
      <c r="E3016">
        <f>D3016/65536*100</f>
        <v>33.49151611328125</v>
      </c>
    </row>
    <row r="3017" spans="1:5" x14ac:dyDescent="0.25">
      <c r="A3017" t="s">
        <v>12</v>
      </c>
      <c r="B3017" t="s">
        <v>5</v>
      </c>
      <c r="C3017" s="1">
        <v>43349</v>
      </c>
      <c r="D3017">
        <v>12700.5</v>
      </c>
      <c r="E3017">
        <f t="shared" ref="E3017:E3019" si="496">D3017/16384*100</f>
        <v>77.5177001953125</v>
      </c>
    </row>
    <row r="3018" spans="1:5" x14ac:dyDescent="0.25">
      <c r="A3018" t="s">
        <v>9</v>
      </c>
      <c r="B3018" t="s">
        <v>5</v>
      </c>
      <c r="C3018" s="1">
        <v>43349</v>
      </c>
      <c r="D3018">
        <v>9055</v>
      </c>
      <c r="E3018">
        <f t="shared" si="496"/>
        <v>55.267333984375</v>
      </c>
    </row>
    <row r="3019" spans="1:5" x14ac:dyDescent="0.25">
      <c r="A3019" t="s">
        <v>9</v>
      </c>
      <c r="B3019" t="s">
        <v>5</v>
      </c>
      <c r="C3019" s="1">
        <v>43349</v>
      </c>
      <c r="D3019">
        <v>9145</v>
      </c>
      <c r="E3019">
        <f t="shared" si="496"/>
        <v>55.816650390625</v>
      </c>
    </row>
    <row r="3020" spans="1:5" x14ac:dyDescent="0.25">
      <c r="A3020" t="s">
        <v>8</v>
      </c>
      <c r="B3020" t="s">
        <v>5</v>
      </c>
      <c r="C3020" s="1">
        <v>43349</v>
      </c>
      <c r="D3020">
        <v>16098</v>
      </c>
      <c r="E3020">
        <f>D3020/65536*100</f>
        <v>24.5635986328125</v>
      </c>
    </row>
    <row r="3021" spans="1:5" x14ac:dyDescent="0.25">
      <c r="A3021" t="s">
        <v>6</v>
      </c>
      <c r="B3021" t="s">
        <v>5</v>
      </c>
      <c r="C3021" s="1">
        <v>43349</v>
      </c>
      <c r="D3021">
        <v>13286</v>
      </c>
      <c r="E3021">
        <f t="shared" ref="E3021:E3022" si="497">D3021/16384*100</f>
        <v>81.09130859375</v>
      </c>
    </row>
    <row r="3022" spans="1:5" x14ac:dyDescent="0.25">
      <c r="A3022" t="s">
        <v>6</v>
      </c>
      <c r="B3022" t="s">
        <v>5</v>
      </c>
      <c r="C3022" s="1">
        <v>43349</v>
      </c>
      <c r="D3022">
        <v>13293.5</v>
      </c>
      <c r="E3022">
        <f t="shared" si="497"/>
        <v>81.1370849609375</v>
      </c>
    </row>
    <row r="3023" spans="1:5" x14ac:dyDescent="0.25">
      <c r="A3023" t="s">
        <v>8</v>
      </c>
      <c r="B3023" t="s">
        <v>5</v>
      </c>
      <c r="C3023" s="1">
        <v>43349</v>
      </c>
      <c r="D3023">
        <v>15406</v>
      </c>
      <c r="E3023">
        <f>D3023/65536*100</f>
        <v>23.5076904296875</v>
      </c>
    </row>
    <row r="3024" spans="1:5" x14ac:dyDescent="0.25">
      <c r="A3024" t="s">
        <v>10</v>
      </c>
      <c r="B3024" t="s">
        <v>5</v>
      </c>
      <c r="C3024" s="1">
        <v>43349</v>
      </c>
      <c r="D3024">
        <v>22129.5</v>
      </c>
      <c r="E3024">
        <f>D3024/65536*100</f>
        <v>33.766937255859375</v>
      </c>
    </row>
    <row r="3025" spans="1:5" x14ac:dyDescent="0.25">
      <c r="A3025" t="s">
        <v>12</v>
      </c>
      <c r="B3025" t="s">
        <v>5</v>
      </c>
      <c r="C3025" s="1">
        <v>43349</v>
      </c>
      <c r="D3025">
        <v>12693.5</v>
      </c>
      <c r="E3025">
        <f t="shared" ref="E3025:E3026" si="498">D3025/16384*100</f>
        <v>77.4749755859375</v>
      </c>
    </row>
    <row r="3026" spans="1:5" x14ac:dyDescent="0.25">
      <c r="A3026" t="s">
        <v>6</v>
      </c>
      <c r="B3026" t="s">
        <v>5</v>
      </c>
      <c r="C3026" s="1">
        <v>43349</v>
      </c>
      <c r="D3026">
        <v>13290.5</v>
      </c>
      <c r="E3026">
        <f t="shared" si="498"/>
        <v>81.1187744140625</v>
      </c>
    </row>
    <row r="3027" spans="1:5" x14ac:dyDescent="0.25">
      <c r="A3027" t="s">
        <v>11</v>
      </c>
      <c r="B3027" t="s">
        <v>5</v>
      </c>
      <c r="C3027" s="1">
        <v>43349</v>
      </c>
      <c r="D3027">
        <v>25662</v>
      </c>
      <c r="E3027">
        <f>D3027/32768*100</f>
        <v>78.314208984375</v>
      </c>
    </row>
    <row r="3028" spans="1:5" x14ac:dyDescent="0.25">
      <c r="A3028" t="s">
        <v>4</v>
      </c>
      <c r="B3028" t="s">
        <v>5</v>
      </c>
      <c r="C3028" s="1">
        <v>43349</v>
      </c>
      <c r="D3028">
        <v>11338.5</v>
      </c>
      <c r="E3028">
        <f>D3028/14336*100</f>
        <v>79.091099330357139</v>
      </c>
    </row>
    <row r="3029" spans="1:5" x14ac:dyDescent="0.25">
      <c r="A3029" t="s">
        <v>9</v>
      </c>
      <c r="B3029" t="s">
        <v>5</v>
      </c>
      <c r="C3029" s="1">
        <v>43349</v>
      </c>
      <c r="D3029">
        <v>9153</v>
      </c>
      <c r="E3029">
        <f t="shared" ref="E3029:E3031" si="499">D3029/16384*100</f>
        <v>55.865478515625</v>
      </c>
    </row>
    <row r="3030" spans="1:5" x14ac:dyDescent="0.25">
      <c r="A3030" t="s">
        <v>9</v>
      </c>
      <c r="B3030" t="s">
        <v>5</v>
      </c>
      <c r="C3030" s="1">
        <v>43349</v>
      </c>
      <c r="D3030">
        <v>9161</v>
      </c>
      <c r="E3030">
        <f t="shared" si="499"/>
        <v>55.914306640625</v>
      </c>
    </row>
    <row r="3031" spans="1:5" x14ac:dyDescent="0.25">
      <c r="A3031" t="s">
        <v>7</v>
      </c>
      <c r="B3031" t="s">
        <v>5</v>
      </c>
      <c r="C3031" s="1">
        <v>43349</v>
      </c>
      <c r="D3031">
        <v>13570.5</v>
      </c>
      <c r="E3031">
        <f t="shared" si="499"/>
        <v>82.8277587890625</v>
      </c>
    </row>
    <row r="3032" spans="1:5" x14ac:dyDescent="0.25">
      <c r="A3032" t="s">
        <v>10</v>
      </c>
      <c r="B3032" t="s">
        <v>5</v>
      </c>
      <c r="C3032" s="1">
        <v>43349</v>
      </c>
      <c r="D3032">
        <v>22013.5</v>
      </c>
      <c r="E3032">
        <f>D3032/65536*100</f>
        <v>33.589935302734375</v>
      </c>
    </row>
    <row r="3033" spans="1:5" x14ac:dyDescent="0.25">
      <c r="A3033" t="s">
        <v>7</v>
      </c>
      <c r="B3033" t="s">
        <v>5</v>
      </c>
      <c r="C3033" s="1">
        <v>43349</v>
      </c>
      <c r="D3033">
        <v>13566</v>
      </c>
      <c r="E3033">
        <f t="shared" ref="E3033:E3034" si="500">D3033/16384*100</f>
        <v>82.80029296875</v>
      </c>
    </row>
    <row r="3034" spans="1:5" x14ac:dyDescent="0.25">
      <c r="A3034" t="s">
        <v>6</v>
      </c>
      <c r="B3034" t="s">
        <v>5</v>
      </c>
      <c r="C3034" s="1">
        <v>43349</v>
      </c>
      <c r="D3034">
        <v>13296.5</v>
      </c>
      <c r="E3034">
        <f t="shared" si="500"/>
        <v>81.1553955078125</v>
      </c>
    </row>
    <row r="3035" spans="1:5" x14ac:dyDescent="0.25">
      <c r="A3035" t="s">
        <v>11</v>
      </c>
      <c r="B3035" t="s">
        <v>5</v>
      </c>
      <c r="C3035" s="1">
        <v>43349</v>
      </c>
      <c r="D3035">
        <v>24947</v>
      </c>
      <c r="E3035">
        <f>D3035/32768*100</f>
        <v>76.1322021484375</v>
      </c>
    </row>
    <row r="3036" spans="1:5" x14ac:dyDescent="0.25">
      <c r="A3036" t="s">
        <v>4</v>
      </c>
      <c r="B3036" t="s">
        <v>5</v>
      </c>
      <c r="C3036" s="1">
        <v>43349</v>
      </c>
      <c r="D3036">
        <v>11322.5</v>
      </c>
      <c r="E3036">
        <f>D3036/14336*100</f>
        <v>78.9794921875</v>
      </c>
    </row>
    <row r="3037" spans="1:5" x14ac:dyDescent="0.25">
      <c r="A3037" t="s">
        <v>11</v>
      </c>
      <c r="B3037" t="s">
        <v>5</v>
      </c>
      <c r="C3037" s="1">
        <v>43349</v>
      </c>
      <c r="D3037">
        <v>25311.5</v>
      </c>
      <c r="E3037">
        <f>D3037/32768*100</f>
        <v>77.24456787109375</v>
      </c>
    </row>
    <row r="3038" spans="1:5" x14ac:dyDescent="0.25">
      <c r="A3038" t="s">
        <v>4</v>
      </c>
      <c r="B3038" t="s">
        <v>5</v>
      </c>
      <c r="C3038" s="1">
        <v>43349</v>
      </c>
      <c r="D3038">
        <v>11323</v>
      </c>
      <c r="E3038">
        <f>D3038/14336*100</f>
        <v>78.982979910714292</v>
      </c>
    </row>
    <row r="3039" spans="1:5" x14ac:dyDescent="0.25">
      <c r="A3039" t="s">
        <v>8</v>
      </c>
      <c r="B3039" t="s">
        <v>5</v>
      </c>
      <c r="C3039" s="1">
        <v>43349</v>
      </c>
      <c r="D3039">
        <v>15655</v>
      </c>
      <c r="E3039">
        <f>D3039/65536*100</f>
        <v>23.88763427734375</v>
      </c>
    </row>
    <row r="3040" spans="1:5" x14ac:dyDescent="0.25">
      <c r="A3040" t="s">
        <v>7</v>
      </c>
      <c r="B3040" t="s">
        <v>5</v>
      </c>
      <c r="C3040" s="1">
        <v>43349</v>
      </c>
      <c r="D3040">
        <v>13569.5</v>
      </c>
      <c r="E3040">
        <f>D3040/16384*100</f>
        <v>82.8216552734375</v>
      </c>
    </row>
    <row r="3041" spans="1:5" x14ac:dyDescent="0.25">
      <c r="A3041" t="s">
        <v>8</v>
      </c>
      <c r="B3041" t="s">
        <v>5</v>
      </c>
      <c r="C3041" s="1">
        <v>43349</v>
      </c>
      <c r="D3041">
        <v>15850.5</v>
      </c>
      <c r="E3041">
        <f>D3041/65536*100</f>
        <v>24.185943603515625</v>
      </c>
    </row>
    <row r="3042" spans="1:5" x14ac:dyDescent="0.25">
      <c r="A3042" t="s">
        <v>11</v>
      </c>
      <c r="B3042" t="s">
        <v>5</v>
      </c>
      <c r="C3042" s="1">
        <v>43349</v>
      </c>
      <c r="D3042">
        <v>24959.5</v>
      </c>
      <c r="E3042">
        <f>D3042/32768*100</f>
        <v>76.17034912109375</v>
      </c>
    </row>
    <row r="3043" spans="1:5" x14ac:dyDescent="0.25">
      <c r="A3043" t="s">
        <v>4</v>
      </c>
      <c r="B3043" t="s">
        <v>5</v>
      </c>
      <c r="C3043" s="1">
        <v>43349</v>
      </c>
      <c r="D3043">
        <v>11323.5</v>
      </c>
      <c r="E3043">
        <f>D3043/14336*100</f>
        <v>78.986467633928569</v>
      </c>
    </row>
    <row r="3044" spans="1:5" x14ac:dyDescent="0.25">
      <c r="A3044" t="s">
        <v>10</v>
      </c>
      <c r="B3044" t="s">
        <v>5</v>
      </c>
      <c r="C3044" s="1">
        <v>43349</v>
      </c>
      <c r="D3044">
        <v>21705</v>
      </c>
      <c r="E3044">
        <f t="shared" ref="E3044:E3045" si="501">D3044/65536*100</f>
        <v>33.11920166015625</v>
      </c>
    </row>
    <row r="3045" spans="1:5" x14ac:dyDescent="0.25">
      <c r="A3045" t="s">
        <v>10</v>
      </c>
      <c r="B3045" t="s">
        <v>5</v>
      </c>
      <c r="C3045" s="1">
        <v>43349</v>
      </c>
      <c r="D3045">
        <v>21258.5</v>
      </c>
      <c r="E3045">
        <f t="shared" si="501"/>
        <v>32.437896728515625</v>
      </c>
    </row>
    <row r="3046" spans="1:5" x14ac:dyDescent="0.25">
      <c r="A3046" t="s">
        <v>4</v>
      </c>
      <c r="B3046" t="s">
        <v>5</v>
      </c>
      <c r="C3046" s="1">
        <v>43349</v>
      </c>
      <c r="D3046">
        <v>11326.5</v>
      </c>
      <c r="E3046">
        <f>D3046/14336*100</f>
        <v>79.007393973214292</v>
      </c>
    </row>
    <row r="3047" spans="1:5" x14ac:dyDescent="0.25">
      <c r="A3047" t="s">
        <v>6</v>
      </c>
      <c r="B3047" t="s">
        <v>5</v>
      </c>
      <c r="C3047" s="1">
        <v>43349</v>
      </c>
      <c r="D3047">
        <v>13291.5</v>
      </c>
      <c r="E3047">
        <f t="shared" ref="E3047:E3048" si="502">D3047/16384*100</f>
        <v>81.1248779296875</v>
      </c>
    </row>
    <row r="3048" spans="1:5" x14ac:dyDescent="0.25">
      <c r="A3048" t="s">
        <v>12</v>
      </c>
      <c r="B3048" t="s">
        <v>5</v>
      </c>
      <c r="C3048" s="1">
        <v>43349</v>
      </c>
      <c r="D3048">
        <v>12708.5</v>
      </c>
      <c r="E3048">
        <f t="shared" si="502"/>
        <v>77.5665283203125</v>
      </c>
    </row>
    <row r="3049" spans="1:5" x14ac:dyDescent="0.25">
      <c r="A3049" t="s">
        <v>8</v>
      </c>
      <c r="B3049" t="s">
        <v>5</v>
      </c>
      <c r="C3049" s="1">
        <v>43349</v>
      </c>
      <c r="D3049">
        <v>15503</v>
      </c>
      <c r="E3049">
        <f>D3049/65536*100</f>
        <v>23.65570068359375</v>
      </c>
    </row>
    <row r="3050" spans="1:5" x14ac:dyDescent="0.25">
      <c r="A3050" t="s">
        <v>9</v>
      </c>
      <c r="B3050" t="s">
        <v>5</v>
      </c>
      <c r="C3050" s="1">
        <v>43349</v>
      </c>
      <c r="D3050">
        <v>9071.5</v>
      </c>
      <c r="E3050">
        <f t="shared" ref="E3050:E3051" si="503">D3050/16384*100</f>
        <v>55.3680419921875</v>
      </c>
    </row>
    <row r="3051" spans="1:5" x14ac:dyDescent="0.25">
      <c r="A3051" t="s">
        <v>6</v>
      </c>
      <c r="B3051" t="s">
        <v>5</v>
      </c>
      <c r="C3051" s="1">
        <v>43349</v>
      </c>
      <c r="D3051">
        <v>13304</v>
      </c>
      <c r="E3051">
        <f t="shared" si="503"/>
        <v>81.201171875</v>
      </c>
    </row>
    <row r="3052" spans="1:5" x14ac:dyDescent="0.25">
      <c r="A3052" t="s">
        <v>10</v>
      </c>
      <c r="B3052" t="s">
        <v>5</v>
      </c>
      <c r="C3052" s="1">
        <v>43349</v>
      </c>
      <c r="D3052">
        <v>21431.5</v>
      </c>
      <c r="E3052">
        <f>D3052/65536*100</f>
        <v>32.701873779296875</v>
      </c>
    </row>
    <row r="3053" spans="1:5" x14ac:dyDescent="0.25">
      <c r="A3053" t="s">
        <v>12</v>
      </c>
      <c r="B3053" t="s">
        <v>5</v>
      </c>
      <c r="C3053" s="1">
        <v>43349</v>
      </c>
      <c r="D3053">
        <v>12697.5</v>
      </c>
      <c r="E3053">
        <f>D3053/16384*100</f>
        <v>77.4993896484375</v>
      </c>
    </row>
    <row r="3054" spans="1:5" x14ac:dyDescent="0.25">
      <c r="A3054" t="s">
        <v>8</v>
      </c>
      <c r="B3054" t="s">
        <v>5</v>
      </c>
      <c r="C3054" s="1">
        <v>43349</v>
      </c>
      <c r="D3054">
        <v>15501.5</v>
      </c>
      <c r="E3054">
        <f>D3054/65536*100</f>
        <v>23.653411865234375</v>
      </c>
    </row>
    <row r="3055" spans="1:5" x14ac:dyDescent="0.25">
      <c r="A3055" t="s">
        <v>12</v>
      </c>
      <c r="B3055" t="s">
        <v>5</v>
      </c>
      <c r="C3055" s="1">
        <v>43349</v>
      </c>
      <c r="D3055">
        <v>12702</v>
      </c>
      <c r="E3055">
        <f>D3055/16384*100</f>
        <v>77.52685546875</v>
      </c>
    </row>
    <row r="3056" spans="1:5" x14ac:dyDescent="0.25">
      <c r="A3056" t="s">
        <v>10</v>
      </c>
      <c r="B3056" t="s">
        <v>5</v>
      </c>
      <c r="C3056" s="1">
        <v>43349</v>
      </c>
      <c r="D3056">
        <v>21292</v>
      </c>
      <c r="E3056">
        <f>D3056/65536*100</f>
        <v>32.489013671875</v>
      </c>
    </row>
    <row r="3057" spans="1:5" x14ac:dyDescent="0.25">
      <c r="A3057" t="s">
        <v>4</v>
      </c>
      <c r="B3057" t="s">
        <v>5</v>
      </c>
      <c r="C3057" s="1">
        <v>43349</v>
      </c>
      <c r="D3057">
        <v>11330</v>
      </c>
      <c r="E3057">
        <f>D3057/14336*100</f>
        <v>79.031808035714292</v>
      </c>
    </row>
    <row r="3058" spans="1:5" x14ac:dyDescent="0.25">
      <c r="A3058" t="s">
        <v>9</v>
      </c>
      <c r="B3058" t="s">
        <v>5</v>
      </c>
      <c r="C3058" s="1">
        <v>43349</v>
      </c>
      <c r="D3058">
        <v>9206</v>
      </c>
      <c r="E3058">
        <f>D3058/16384*100</f>
        <v>56.18896484375</v>
      </c>
    </row>
    <row r="3059" spans="1:5" x14ac:dyDescent="0.25">
      <c r="A3059" t="s">
        <v>8</v>
      </c>
      <c r="B3059" t="s">
        <v>5</v>
      </c>
      <c r="C3059" s="1">
        <v>43349</v>
      </c>
      <c r="D3059">
        <v>15522</v>
      </c>
      <c r="E3059">
        <f>D3059/65536*100</f>
        <v>23.6846923828125</v>
      </c>
    </row>
    <row r="3060" spans="1:5" x14ac:dyDescent="0.25">
      <c r="A3060" t="s">
        <v>6</v>
      </c>
      <c r="B3060" t="s">
        <v>5</v>
      </c>
      <c r="C3060" s="1">
        <v>43349</v>
      </c>
      <c r="D3060">
        <v>13294.5</v>
      </c>
      <c r="E3060">
        <f>D3060/16384*100</f>
        <v>81.1431884765625</v>
      </c>
    </row>
    <row r="3061" spans="1:5" x14ac:dyDescent="0.25">
      <c r="A3061" t="s">
        <v>11</v>
      </c>
      <c r="B3061" t="s">
        <v>5</v>
      </c>
      <c r="C3061" s="1">
        <v>43349</v>
      </c>
      <c r="D3061">
        <v>24943</v>
      </c>
      <c r="E3061">
        <f>D3061/32768*100</f>
        <v>76.1199951171875</v>
      </c>
    </row>
    <row r="3062" spans="1:5" x14ac:dyDescent="0.25">
      <c r="A3062" t="s">
        <v>12</v>
      </c>
      <c r="B3062" t="s">
        <v>5</v>
      </c>
      <c r="C3062" s="1">
        <v>43349</v>
      </c>
      <c r="D3062">
        <v>12700.5</v>
      </c>
      <c r="E3062">
        <f>D3062/16384*100</f>
        <v>77.5177001953125</v>
      </c>
    </row>
    <row r="3063" spans="1:5" x14ac:dyDescent="0.25">
      <c r="A3063" t="s">
        <v>11</v>
      </c>
      <c r="B3063" t="s">
        <v>5</v>
      </c>
      <c r="C3063" s="1">
        <v>43349</v>
      </c>
      <c r="D3063">
        <v>24945</v>
      </c>
      <c r="E3063">
        <f>D3063/32768*100</f>
        <v>76.1260986328125</v>
      </c>
    </row>
    <row r="3064" spans="1:5" x14ac:dyDescent="0.25">
      <c r="A3064" t="s">
        <v>6</v>
      </c>
      <c r="B3064" t="s">
        <v>5</v>
      </c>
      <c r="C3064" s="1">
        <v>43349</v>
      </c>
      <c r="D3064">
        <v>13322</v>
      </c>
      <c r="E3064">
        <f t="shared" ref="E3064:E3068" si="504">D3064/16384*100</f>
        <v>81.31103515625</v>
      </c>
    </row>
    <row r="3065" spans="1:5" x14ac:dyDescent="0.25">
      <c r="A3065" t="s">
        <v>9</v>
      </c>
      <c r="B3065" t="s">
        <v>5</v>
      </c>
      <c r="C3065" s="1">
        <v>43349</v>
      </c>
      <c r="D3065">
        <v>9067.5</v>
      </c>
      <c r="E3065">
        <f t="shared" si="504"/>
        <v>55.3436279296875</v>
      </c>
    </row>
    <row r="3066" spans="1:5" x14ac:dyDescent="0.25">
      <c r="A3066" t="s">
        <v>12</v>
      </c>
      <c r="B3066" t="s">
        <v>5</v>
      </c>
      <c r="C3066" s="1">
        <v>43349</v>
      </c>
      <c r="D3066">
        <v>12697.5</v>
      </c>
      <c r="E3066">
        <f t="shared" si="504"/>
        <v>77.4993896484375</v>
      </c>
    </row>
    <row r="3067" spans="1:5" x14ac:dyDescent="0.25">
      <c r="A3067" t="s">
        <v>7</v>
      </c>
      <c r="B3067" t="s">
        <v>5</v>
      </c>
      <c r="C3067" s="1">
        <v>43349</v>
      </c>
      <c r="D3067">
        <v>13580.5</v>
      </c>
      <c r="E3067">
        <f t="shared" si="504"/>
        <v>82.8887939453125</v>
      </c>
    </row>
    <row r="3068" spans="1:5" x14ac:dyDescent="0.25">
      <c r="A3068" t="s">
        <v>9</v>
      </c>
      <c r="B3068" t="s">
        <v>5</v>
      </c>
      <c r="C3068" s="1">
        <v>43349</v>
      </c>
      <c r="D3068">
        <v>9154</v>
      </c>
      <c r="E3068">
        <f t="shared" si="504"/>
        <v>55.87158203125</v>
      </c>
    </row>
    <row r="3069" spans="1:5" x14ac:dyDescent="0.25">
      <c r="A3069" t="s">
        <v>4</v>
      </c>
      <c r="B3069" t="s">
        <v>5</v>
      </c>
      <c r="C3069" s="1">
        <v>43349</v>
      </c>
      <c r="D3069">
        <v>11320.5</v>
      </c>
      <c r="E3069">
        <f>D3069/14336*100</f>
        <v>78.965541294642861</v>
      </c>
    </row>
    <row r="3070" spans="1:5" x14ac:dyDescent="0.25">
      <c r="A3070" t="s">
        <v>9</v>
      </c>
      <c r="B3070" t="s">
        <v>5</v>
      </c>
      <c r="C3070" s="1">
        <v>43349</v>
      </c>
      <c r="D3070">
        <v>9054</v>
      </c>
      <c r="E3070">
        <f t="shared" ref="E3070:E3073" si="505">D3070/16384*100</f>
        <v>55.26123046875</v>
      </c>
    </row>
    <row r="3071" spans="1:5" x14ac:dyDescent="0.25">
      <c r="A3071" t="s">
        <v>12</v>
      </c>
      <c r="B3071" t="s">
        <v>5</v>
      </c>
      <c r="C3071" s="1">
        <v>43349</v>
      </c>
      <c r="D3071">
        <v>12713</v>
      </c>
      <c r="E3071">
        <f t="shared" si="505"/>
        <v>77.593994140625</v>
      </c>
    </row>
    <row r="3072" spans="1:5" x14ac:dyDescent="0.25">
      <c r="A3072" t="s">
        <v>9</v>
      </c>
      <c r="B3072" t="s">
        <v>5</v>
      </c>
      <c r="C3072" s="1">
        <v>43349</v>
      </c>
      <c r="D3072">
        <v>9140.5</v>
      </c>
      <c r="E3072">
        <f t="shared" si="505"/>
        <v>55.7891845703125</v>
      </c>
    </row>
    <row r="3073" spans="1:5" x14ac:dyDescent="0.25">
      <c r="A3073" t="s">
        <v>7</v>
      </c>
      <c r="B3073" t="s">
        <v>5</v>
      </c>
      <c r="C3073" s="1">
        <v>43349</v>
      </c>
      <c r="D3073">
        <v>13569</v>
      </c>
      <c r="E3073">
        <f t="shared" si="505"/>
        <v>82.818603515625</v>
      </c>
    </row>
    <row r="3074" spans="1:5" x14ac:dyDescent="0.25">
      <c r="A3074" t="s">
        <v>11</v>
      </c>
      <c r="B3074" t="s">
        <v>5</v>
      </c>
      <c r="C3074" s="1">
        <v>43349</v>
      </c>
      <c r="D3074">
        <v>24947.5</v>
      </c>
      <c r="E3074">
        <f>D3074/32768*100</f>
        <v>76.13372802734375</v>
      </c>
    </row>
    <row r="3075" spans="1:5" x14ac:dyDescent="0.25">
      <c r="A3075" t="s">
        <v>10</v>
      </c>
      <c r="B3075" t="s">
        <v>5</v>
      </c>
      <c r="C3075" s="1">
        <v>43349</v>
      </c>
      <c r="D3075">
        <v>22170</v>
      </c>
      <c r="E3075">
        <f>D3075/65536*100</f>
        <v>33.8287353515625</v>
      </c>
    </row>
    <row r="3076" spans="1:5" x14ac:dyDescent="0.25">
      <c r="A3076" t="s">
        <v>6</v>
      </c>
      <c r="B3076" t="s">
        <v>5</v>
      </c>
      <c r="C3076" s="1">
        <v>43349</v>
      </c>
      <c r="D3076">
        <v>13311</v>
      </c>
      <c r="E3076">
        <f t="shared" ref="E3076:E3077" si="506">D3076/16384*100</f>
        <v>81.243896484375</v>
      </c>
    </row>
    <row r="3077" spans="1:5" x14ac:dyDescent="0.25">
      <c r="A3077" t="s">
        <v>7</v>
      </c>
      <c r="B3077" t="s">
        <v>5</v>
      </c>
      <c r="C3077" s="1">
        <v>43349</v>
      </c>
      <c r="D3077">
        <v>13568.5</v>
      </c>
      <c r="E3077">
        <f t="shared" si="506"/>
        <v>82.8155517578125</v>
      </c>
    </row>
    <row r="3078" spans="1:5" x14ac:dyDescent="0.25">
      <c r="A3078" t="s">
        <v>11</v>
      </c>
      <c r="B3078" t="s">
        <v>5</v>
      </c>
      <c r="C3078" s="1">
        <v>43349</v>
      </c>
      <c r="D3078">
        <v>24945</v>
      </c>
      <c r="E3078">
        <f>D3078/32768*100</f>
        <v>76.1260986328125</v>
      </c>
    </row>
    <row r="3079" spans="1:5" x14ac:dyDescent="0.25">
      <c r="A3079" t="s">
        <v>4</v>
      </c>
      <c r="B3079" t="s">
        <v>5</v>
      </c>
      <c r="C3079" s="1">
        <v>43349</v>
      </c>
      <c r="D3079">
        <v>11325</v>
      </c>
      <c r="E3079">
        <f>D3079/14336*100</f>
        <v>78.996930803571431</v>
      </c>
    </row>
    <row r="3080" spans="1:5" x14ac:dyDescent="0.25">
      <c r="A3080" t="s">
        <v>11</v>
      </c>
      <c r="B3080" t="s">
        <v>5</v>
      </c>
      <c r="C3080" s="1">
        <v>43349</v>
      </c>
      <c r="D3080">
        <v>24936</v>
      </c>
      <c r="E3080">
        <f>D3080/32768*100</f>
        <v>76.0986328125</v>
      </c>
    </row>
    <row r="3081" spans="1:5" x14ac:dyDescent="0.25">
      <c r="A3081" t="s">
        <v>8</v>
      </c>
      <c r="B3081" t="s">
        <v>5</v>
      </c>
      <c r="C3081" s="1">
        <v>43349</v>
      </c>
      <c r="D3081">
        <v>15518</v>
      </c>
      <c r="E3081">
        <f>D3081/65536*100</f>
        <v>23.6785888671875</v>
      </c>
    </row>
    <row r="3082" spans="1:5" x14ac:dyDescent="0.25">
      <c r="A3082" t="s">
        <v>9</v>
      </c>
      <c r="B3082" t="s">
        <v>5</v>
      </c>
      <c r="C3082" s="1">
        <v>43349</v>
      </c>
      <c r="D3082">
        <v>9067.5</v>
      </c>
      <c r="E3082">
        <f>D3082/16384*100</f>
        <v>55.3436279296875</v>
      </c>
    </row>
    <row r="3083" spans="1:5" x14ac:dyDescent="0.25">
      <c r="A3083" t="s">
        <v>10</v>
      </c>
      <c r="B3083" t="s">
        <v>5</v>
      </c>
      <c r="C3083" s="1">
        <v>43349</v>
      </c>
      <c r="D3083">
        <v>21305</v>
      </c>
      <c r="E3083">
        <f>D3083/65536*100</f>
        <v>32.50885009765625</v>
      </c>
    </row>
    <row r="3084" spans="1:5" x14ac:dyDescent="0.25">
      <c r="A3084" t="s">
        <v>7</v>
      </c>
      <c r="B3084" t="s">
        <v>5</v>
      </c>
      <c r="C3084" s="1">
        <v>43349</v>
      </c>
      <c r="D3084">
        <v>13568</v>
      </c>
      <c r="E3084">
        <f t="shared" ref="E3084:E3086" si="507">D3084/16384*100</f>
        <v>82.8125</v>
      </c>
    </row>
    <row r="3085" spans="1:5" x14ac:dyDescent="0.25">
      <c r="A3085" t="s">
        <v>12</v>
      </c>
      <c r="B3085" t="s">
        <v>5</v>
      </c>
      <c r="C3085" s="1">
        <v>43349</v>
      </c>
      <c r="D3085">
        <v>12701.5</v>
      </c>
      <c r="E3085">
        <f t="shared" si="507"/>
        <v>77.5238037109375</v>
      </c>
    </row>
    <row r="3086" spans="1:5" x14ac:dyDescent="0.25">
      <c r="A3086" t="s">
        <v>9</v>
      </c>
      <c r="B3086" t="s">
        <v>5</v>
      </c>
      <c r="C3086" s="1">
        <v>43349</v>
      </c>
      <c r="D3086">
        <v>9069</v>
      </c>
      <c r="E3086">
        <f t="shared" si="507"/>
        <v>55.352783203125</v>
      </c>
    </row>
    <row r="3087" spans="1:5" x14ac:dyDescent="0.25">
      <c r="A3087" t="s">
        <v>4</v>
      </c>
      <c r="B3087" t="s">
        <v>5</v>
      </c>
      <c r="C3087" s="1">
        <v>43349</v>
      </c>
      <c r="D3087">
        <v>11323.5</v>
      </c>
      <c r="E3087">
        <f>D3087/14336*100</f>
        <v>78.986467633928569</v>
      </c>
    </row>
    <row r="3088" spans="1:5" x14ac:dyDescent="0.25">
      <c r="A3088" t="s">
        <v>12</v>
      </c>
      <c r="B3088" t="s">
        <v>5</v>
      </c>
      <c r="C3088" s="1">
        <v>43349</v>
      </c>
      <c r="D3088">
        <v>12708</v>
      </c>
      <c r="E3088">
        <f>D3088/16384*100</f>
        <v>77.5634765625</v>
      </c>
    </row>
    <row r="3089" spans="1:5" x14ac:dyDescent="0.25">
      <c r="A3089" t="s">
        <v>10</v>
      </c>
      <c r="B3089" t="s">
        <v>5</v>
      </c>
      <c r="C3089" s="1">
        <v>43349</v>
      </c>
      <c r="D3089">
        <v>21304</v>
      </c>
      <c r="E3089">
        <f>D3089/65536*100</f>
        <v>32.50732421875</v>
      </c>
    </row>
    <row r="3090" spans="1:5" x14ac:dyDescent="0.25">
      <c r="A3090" t="s">
        <v>6</v>
      </c>
      <c r="B3090" t="s">
        <v>5</v>
      </c>
      <c r="C3090" s="1">
        <v>43349</v>
      </c>
      <c r="D3090">
        <v>13305.5</v>
      </c>
      <c r="E3090">
        <f>D3090/16384*100</f>
        <v>81.2103271484375</v>
      </c>
    </row>
    <row r="3091" spans="1:5" x14ac:dyDescent="0.25">
      <c r="A3091" t="s">
        <v>10</v>
      </c>
      <c r="B3091" t="s">
        <v>5</v>
      </c>
      <c r="C3091" s="1">
        <v>43349</v>
      </c>
      <c r="D3091">
        <v>21306</v>
      </c>
      <c r="E3091">
        <f>D3091/65536*100</f>
        <v>32.5103759765625</v>
      </c>
    </row>
    <row r="3092" spans="1:5" x14ac:dyDescent="0.25">
      <c r="A3092" t="s">
        <v>8</v>
      </c>
      <c r="B3092" t="s">
        <v>5</v>
      </c>
      <c r="C3092" s="1">
        <v>43349</v>
      </c>
      <c r="D3092">
        <v>15517</v>
      </c>
      <c r="E3092">
        <f>D3092/65536*100</f>
        <v>23.67706298828125</v>
      </c>
    </row>
    <row r="3093" spans="1:5" x14ac:dyDescent="0.25">
      <c r="A3093" t="s">
        <v>10</v>
      </c>
      <c r="B3093" t="s">
        <v>5</v>
      </c>
      <c r="C3093" s="1">
        <v>43349</v>
      </c>
      <c r="D3093">
        <v>21299</v>
      </c>
      <c r="E3093">
        <f>D3093/65536*100</f>
        <v>32.49969482421875</v>
      </c>
    </row>
    <row r="3094" spans="1:5" x14ac:dyDescent="0.25">
      <c r="A3094" t="s">
        <v>11</v>
      </c>
      <c r="B3094" t="s">
        <v>5</v>
      </c>
      <c r="C3094" s="1">
        <v>43349</v>
      </c>
      <c r="D3094">
        <v>24934.5</v>
      </c>
      <c r="E3094">
        <f>D3094/32768*100</f>
        <v>76.09405517578125</v>
      </c>
    </row>
    <row r="3095" spans="1:5" x14ac:dyDescent="0.25">
      <c r="A3095" t="s">
        <v>10</v>
      </c>
      <c r="B3095" t="s">
        <v>5</v>
      </c>
      <c r="C3095" s="1">
        <v>43349</v>
      </c>
      <c r="D3095">
        <v>21297.5</v>
      </c>
      <c r="E3095">
        <f>D3095/65536*100</f>
        <v>32.497406005859375</v>
      </c>
    </row>
    <row r="3096" spans="1:5" x14ac:dyDescent="0.25">
      <c r="A3096" t="s">
        <v>4</v>
      </c>
      <c r="B3096" t="s">
        <v>5</v>
      </c>
      <c r="C3096" s="1">
        <v>43349</v>
      </c>
      <c r="D3096">
        <v>11325</v>
      </c>
      <c r="E3096">
        <f>D3096/14336*100</f>
        <v>78.996930803571431</v>
      </c>
    </row>
    <row r="3097" spans="1:5" x14ac:dyDescent="0.25">
      <c r="A3097" t="s">
        <v>6</v>
      </c>
      <c r="B3097" t="s">
        <v>5</v>
      </c>
      <c r="C3097" s="1">
        <v>43349</v>
      </c>
      <c r="D3097">
        <v>13301.5</v>
      </c>
      <c r="E3097">
        <f>D3097/16384*100</f>
        <v>81.1859130859375</v>
      </c>
    </row>
    <row r="3098" spans="1:5" x14ac:dyDescent="0.25">
      <c r="A3098" t="s">
        <v>10</v>
      </c>
      <c r="B3098" t="s">
        <v>5</v>
      </c>
      <c r="C3098" s="1">
        <v>43349</v>
      </c>
      <c r="D3098">
        <v>21301</v>
      </c>
      <c r="E3098">
        <f>D3098/65536*100</f>
        <v>32.50274658203125</v>
      </c>
    </row>
    <row r="3099" spans="1:5" x14ac:dyDescent="0.25">
      <c r="A3099" t="s">
        <v>4</v>
      </c>
      <c r="B3099" t="s">
        <v>5</v>
      </c>
      <c r="C3099" s="1">
        <v>43349</v>
      </c>
      <c r="D3099">
        <v>11328.5</v>
      </c>
      <c r="E3099">
        <f>D3099/14336*100</f>
        <v>79.021344866071431</v>
      </c>
    </row>
    <row r="3100" spans="1:5" x14ac:dyDescent="0.25">
      <c r="A3100" t="s">
        <v>12</v>
      </c>
      <c r="B3100" t="s">
        <v>5</v>
      </c>
      <c r="C3100" s="1">
        <v>43349</v>
      </c>
      <c r="D3100">
        <v>12706.5</v>
      </c>
      <c r="E3100">
        <f t="shared" ref="E3100:E3102" si="508">D3100/16384*100</f>
        <v>77.5543212890625</v>
      </c>
    </row>
    <row r="3101" spans="1:5" x14ac:dyDescent="0.25">
      <c r="A3101" t="s">
        <v>9</v>
      </c>
      <c r="B3101" t="s">
        <v>5</v>
      </c>
      <c r="C3101" s="1">
        <v>43349</v>
      </c>
      <c r="D3101">
        <v>9059</v>
      </c>
      <c r="E3101">
        <f t="shared" si="508"/>
        <v>55.291748046875</v>
      </c>
    </row>
    <row r="3102" spans="1:5" x14ac:dyDescent="0.25">
      <c r="A3102" t="s">
        <v>7</v>
      </c>
      <c r="B3102" t="s">
        <v>5</v>
      </c>
      <c r="C3102" s="1">
        <v>43349</v>
      </c>
      <c r="D3102">
        <v>13569</v>
      </c>
      <c r="E3102">
        <f t="shared" si="508"/>
        <v>82.818603515625</v>
      </c>
    </row>
    <row r="3103" spans="1:5" x14ac:dyDescent="0.25">
      <c r="A3103" t="s">
        <v>8</v>
      </c>
      <c r="B3103" t="s">
        <v>5</v>
      </c>
      <c r="C3103" s="1">
        <v>43349</v>
      </c>
      <c r="D3103">
        <v>15527.5</v>
      </c>
      <c r="E3103">
        <f t="shared" ref="E3103:E3104" si="509">D3103/65536*100</f>
        <v>23.693084716796875</v>
      </c>
    </row>
    <row r="3104" spans="1:5" x14ac:dyDescent="0.25">
      <c r="A3104" t="s">
        <v>8</v>
      </c>
      <c r="B3104" t="s">
        <v>5</v>
      </c>
      <c r="C3104" s="1">
        <v>43349</v>
      </c>
      <c r="D3104">
        <v>15511</v>
      </c>
      <c r="E3104">
        <f t="shared" si="509"/>
        <v>23.66790771484375</v>
      </c>
    </row>
    <row r="3105" spans="1:5" x14ac:dyDescent="0.25">
      <c r="A3105" t="s">
        <v>6</v>
      </c>
      <c r="B3105" t="s">
        <v>5</v>
      </c>
      <c r="C3105" s="1">
        <v>43349</v>
      </c>
      <c r="D3105">
        <v>13305.5</v>
      </c>
      <c r="E3105">
        <f t="shared" ref="E3105:E3108" si="510">D3105/16384*100</f>
        <v>81.2103271484375</v>
      </c>
    </row>
    <row r="3106" spans="1:5" x14ac:dyDescent="0.25">
      <c r="A3106" t="s">
        <v>7</v>
      </c>
      <c r="B3106" t="s">
        <v>5</v>
      </c>
      <c r="C3106" s="1">
        <v>43349</v>
      </c>
      <c r="D3106">
        <v>13564</v>
      </c>
      <c r="E3106">
        <f t="shared" si="510"/>
        <v>82.7880859375</v>
      </c>
    </row>
    <row r="3107" spans="1:5" x14ac:dyDescent="0.25">
      <c r="A3107" t="s">
        <v>12</v>
      </c>
      <c r="B3107" t="s">
        <v>5</v>
      </c>
      <c r="C3107" s="1">
        <v>43349</v>
      </c>
      <c r="D3107">
        <v>12703</v>
      </c>
      <c r="E3107">
        <f t="shared" si="510"/>
        <v>77.532958984375</v>
      </c>
    </row>
    <row r="3108" spans="1:5" x14ac:dyDescent="0.25">
      <c r="A3108" t="s">
        <v>12</v>
      </c>
      <c r="B3108" t="s">
        <v>5</v>
      </c>
      <c r="C3108" s="1">
        <v>43349</v>
      </c>
      <c r="D3108">
        <v>12703.5</v>
      </c>
      <c r="E3108">
        <f t="shared" si="510"/>
        <v>77.5360107421875</v>
      </c>
    </row>
    <row r="3109" spans="1:5" x14ac:dyDescent="0.25">
      <c r="A3109" t="s">
        <v>11</v>
      </c>
      <c r="B3109" t="s">
        <v>5</v>
      </c>
      <c r="C3109" s="1">
        <v>43349</v>
      </c>
      <c r="D3109">
        <v>24948.5</v>
      </c>
      <c r="E3109">
        <f>D3109/32768*100</f>
        <v>76.13677978515625</v>
      </c>
    </row>
    <row r="3110" spans="1:5" x14ac:dyDescent="0.25">
      <c r="A3110" t="s">
        <v>6</v>
      </c>
      <c r="B3110" t="s">
        <v>5</v>
      </c>
      <c r="C3110" s="1">
        <v>43349</v>
      </c>
      <c r="D3110">
        <v>13299</v>
      </c>
      <c r="E3110">
        <f t="shared" ref="E3110:E3111" si="511">D3110/16384*100</f>
        <v>81.170654296875</v>
      </c>
    </row>
    <row r="3111" spans="1:5" x14ac:dyDescent="0.25">
      <c r="A3111" t="s">
        <v>9</v>
      </c>
      <c r="B3111" t="s">
        <v>5</v>
      </c>
      <c r="C3111" s="1">
        <v>43349</v>
      </c>
      <c r="D3111">
        <v>9061.5</v>
      </c>
      <c r="E3111">
        <f t="shared" si="511"/>
        <v>55.3070068359375</v>
      </c>
    </row>
    <row r="3112" spans="1:5" x14ac:dyDescent="0.25">
      <c r="A3112" t="s">
        <v>4</v>
      </c>
      <c r="B3112" t="s">
        <v>5</v>
      </c>
      <c r="C3112" s="1">
        <v>43349</v>
      </c>
      <c r="D3112">
        <v>11325.5</v>
      </c>
      <c r="E3112">
        <f>D3112/14336*100</f>
        <v>79.000418526785708</v>
      </c>
    </row>
    <row r="3113" spans="1:5" x14ac:dyDescent="0.25">
      <c r="A3113" t="s">
        <v>11</v>
      </c>
      <c r="B3113" t="s">
        <v>5</v>
      </c>
      <c r="C3113" s="1">
        <v>43349</v>
      </c>
      <c r="D3113">
        <v>24944.5</v>
      </c>
      <c r="E3113">
        <f>D3113/32768*100</f>
        <v>76.12457275390625</v>
      </c>
    </row>
    <row r="3114" spans="1:5" x14ac:dyDescent="0.25">
      <c r="A3114" t="s">
        <v>7</v>
      </c>
      <c r="B3114" t="s">
        <v>5</v>
      </c>
      <c r="C3114" s="1">
        <v>43349</v>
      </c>
      <c r="D3114">
        <v>13567</v>
      </c>
      <c r="E3114">
        <f>D3114/16384*100</f>
        <v>82.806396484375</v>
      </c>
    </row>
    <row r="3115" spans="1:5" x14ac:dyDescent="0.25">
      <c r="A3115" t="s">
        <v>4</v>
      </c>
      <c r="B3115" t="s">
        <v>5</v>
      </c>
      <c r="C3115" s="1">
        <v>43349</v>
      </c>
      <c r="D3115">
        <v>11322.5</v>
      </c>
      <c r="E3115">
        <f>D3115/14336*100</f>
        <v>78.9794921875</v>
      </c>
    </row>
    <row r="3116" spans="1:5" x14ac:dyDescent="0.25">
      <c r="A3116" t="s">
        <v>10</v>
      </c>
      <c r="B3116" t="s">
        <v>5</v>
      </c>
      <c r="C3116" s="1">
        <v>43349</v>
      </c>
      <c r="D3116">
        <v>21304</v>
      </c>
      <c r="E3116">
        <f>D3116/65536*100</f>
        <v>32.50732421875</v>
      </c>
    </row>
    <row r="3117" spans="1:5" x14ac:dyDescent="0.25">
      <c r="A3117" t="s">
        <v>7</v>
      </c>
      <c r="B3117" t="s">
        <v>5</v>
      </c>
      <c r="C3117" s="1">
        <v>43349</v>
      </c>
      <c r="D3117">
        <v>13573</v>
      </c>
      <c r="E3117">
        <f t="shared" ref="E3117:E3119" si="512">D3117/16384*100</f>
        <v>82.843017578125</v>
      </c>
    </row>
    <row r="3118" spans="1:5" x14ac:dyDescent="0.25">
      <c r="A3118" t="s">
        <v>12</v>
      </c>
      <c r="B3118" t="s">
        <v>5</v>
      </c>
      <c r="C3118" s="1">
        <v>43349</v>
      </c>
      <c r="D3118">
        <v>12705.5</v>
      </c>
      <c r="E3118">
        <f t="shared" si="512"/>
        <v>77.5482177734375</v>
      </c>
    </row>
    <row r="3119" spans="1:5" x14ac:dyDescent="0.25">
      <c r="A3119" t="s">
        <v>9</v>
      </c>
      <c r="B3119" t="s">
        <v>5</v>
      </c>
      <c r="C3119" s="1">
        <v>43349</v>
      </c>
      <c r="D3119">
        <v>9076</v>
      </c>
      <c r="E3119">
        <f t="shared" si="512"/>
        <v>55.3955078125</v>
      </c>
    </row>
    <row r="3120" spans="1:5" x14ac:dyDescent="0.25">
      <c r="A3120" t="s">
        <v>11</v>
      </c>
      <c r="B3120" t="s">
        <v>5</v>
      </c>
      <c r="C3120" s="1">
        <v>43349</v>
      </c>
      <c r="D3120">
        <v>24944</v>
      </c>
      <c r="E3120">
        <f>D3120/32768*100</f>
        <v>76.123046875</v>
      </c>
    </row>
    <row r="3121" spans="1:5" x14ac:dyDescent="0.25">
      <c r="A3121" t="s">
        <v>8</v>
      </c>
      <c r="B3121" t="s">
        <v>5</v>
      </c>
      <c r="C3121" s="1">
        <v>43349</v>
      </c>
      <c r="D3121">
        <v>14683</v>
      </c>
      <c r="E3121">
        <f>D3121/65536*100</f>
        <v>22.40447998046875</v>
      </c>
    </row>
    <row r="3122" spans="1:5" x14ac:dyDescent="0.25">
      <c r="A3122" t="s">
        <v>6</v>
      </c>
      <c r="B3122" t="s">
        <v>5</v>
      </c>
      <c r="C3122" s="1">
        <v>43349</v>
      </c>
      <c r="D3122">
        <v>13310</v>
      </c>
      <c r="E3122">
        <f t="shared" ref="E3122:E3123" si="513">D3122/16384*100</f>
        <v>81.23779296875</v>
      </c>
    </row>
    <row r="3123" spans="1:5" x14ac:dyDescent="0.25">
      <c r="A3123" t="s">
        <v>12</v>
      </c>
      <c r="B3123" t="s">
        <v>5</v>
      </c>
      <c r="C3123" s="1">
        <v>43349</v>
      </c>
      <c r="D3123">
        <v>12701</v>
      </c>
      <c r="E3123">
        <f t="shared" si="513"/>
        <v>77.520751953125</v>
      </c>
    </row>
    <row r="3124" spans="1:5" x14ac:dyDescent="0.25">
      <c r="A3124" t="s">
        <v>4</v>
      </c>
      <c r="B3124" t="s">
        <v>5</v>
      </c>
      <c r="C3124" s="1">
        <v>43349</v>
      </c>
      <c r="D3124">
        <v>11274</v>
      </c>
      <c r="E3124">
        <f>D3124/14336*100</f>
        <v>78.641183035714292</v>
      </c>
    </row>
    <row r="3125" spans="1:5" x14ac:dyDescent="0.25">
      <c r="A3125" t="s">
        <v>7</v>
      </c>
      <c r="B3125" t="s">
        <v>5</v>
      </c>
      <c r="C3125" s="1">
        <v>43349</v>
      </c>
      <c r="D3125">
        <v>13569</v>
      </c>
      <c r="E3125">
        <f>D3125/16384*100</f>
        <v>82.818603515625</v>
      </c>
    </row>
    <row r="3126" spans="1:5" x14ac:dyDescent="0.25">
      <c r="A3126" t="s">
        <v>11</v>
      </c>
      <c r="B3126" t="s">
        <v>5</v>
      </c>
      <c r="C3126" s="1">
        <v>43349</v>
      </c>
      <c r="D3126">
        <v>24723</v>
      </c>
      <c r="E3126">
        <f>D3126/32768*100</f>
        <v>75.4486083984375</v>
      </c>
    </row>
    <row r="3127" spans="1:5" x14ac:dyDescent="0.25">
      <c r="A3127" t="s">
        <v>4</v>
      </c>
      <c r="B3127" t="s">
        <v>5</v>
      </c>
      <c r="C3127" s="1">
        <v>43349</v>
      </c>
      <c r="D3127">
        <v>11327</v>
      </c>
      <c r="E3127">
        <f>D3127/14336*100</f>
        <v>79.010881696428569</v>
      </c>
    </row>
    <row r="3128" spans="1:5" x14ac:dyDescent="0.25">
      <c r="A3128" t="s">
        <v>6</v>
      </c>
      <c r="B3128" t="s">
        <v>5</v>
      </c>
      <c r="C3128" s="1">
        <v>43349</v>
      </c>
      <c r="D3128">
        <v>13151</v>
      </c>
      <c r="E3128">
        <f t="shared" ref="E3128:E3130" si="514">D3128/16384*100</f>
        <v>80.267333984375</v>
      </c>
    </row>
    <row r="3129" spans="1:5" x14ac:dyDescent="0.25">
      <c r="A3129" t="s">
        <v>6</v>
      </c>
      <c r="B3129" t="s">
        <v>5</v>
      </c>
      <c r="C3129" s="1">
        <v>43349</v>
      </c>
      <c r="D3129">
        <v>13321</v>
      </c>
      <c r="E3129">
        <f t="shared" si="514"/>
        <v>81.304931640625</v>
      </c>
    </row>
    <row r="3130" spans="1:5" x14ac:dyDescent="0.25">
      <c r="A3130" t="s">
        <v>7</v>
      </c>
      <c r="B3130" t="s">
        <v>5</v>
      </c>
      <c r="C3130" s="1">
        <v>43349</v>
      </c>
      <c r="D3130">
        <v>13567.5</v>
      </c>
      <c r="E3130">
        <f t="shared" si="514"/>
        <v>82.8094482421875</v>
      </c>
    </row>
    <row r="3131" spans="1:5" x14ac:dyDescent="0.25">
      <c r="A3131" t="s">
        <v>8</v>
      </c>
      <c r="B3131" t="s">
        <v>5</v>
      </c>
      <c r="C3131" s="1">
        <v>43349</v>
      </c>
      <c r="D3131">
        <v>14705</v>
      </c>
      <c r="E3131">
        <f>D3131/65536*100</f>
        <v>22.43804931640625</v>
      </c>
    </row>
    <row r="3132" spans="1:5" x14ac:dyDescent="0.25">
      <c r="A3132" t="s">
        <v>11</v>
      </c>
      <c r="B3132" t="s">
        <v>5</v>
      </c>
      <c r="C3132" s="1">
        <v>43349</v>
      </c>
      <c r="D3132">
        <v>24944</v>
      </c>
      <c r="E3132">
        <f t="shared" ref="E3132:E3133" si="515">D3132/32768*100</f>
        <v>76.123046875</v>
      </c>
    </row>
    <row r="3133" spans="1:5" x14ac:dyDescent="0.25">
      <c r="A3133" t="s">
        <v>11</v>
      </c>
      <c r="B3133" t="s">
        <v>5</v>
      </c>
      <c r="C3133" s="1">
        <v>43349</v>
      </c>
      <c r="D3133">
        <v>24752</v>
      </c>
      <c r="E3133">
        <f t="shared" si="515"/>
        <v>75.537109375</v>
      </c>
    </row>
    <row r="3134" spans="1:5" x14ac:dyDescent="0.25">
      <c r="A3134" t="s">
        <v>4</v>
      </c>
      <c r="B3134" t="s">
        <v>5</v>
      </c>
      <c r="C3134" s="1">
        <v>43349</v>
      </c>
      <c r="D3134">
        <v>11275</v>
      </c>
      <c r="E3134">
        <f>D3134/14336*100</f>
        <v>78.648158482142861</v>
      </c>
    </row>
    <row r="3135" spans="1:5" x14ac:dyDescent="0.25">
      <c r="A3135" t="s">
        <v>9</v>
      </c>
      <c r="B3135" t="s">
        <v>5</v>
      </c>
      <c r="C3135" s="1">
        <v>43349</v>
      </c>
      <c r="D3135">
        <v>9102.5</v>
      </c>
      <c r="E3135">
        <f>D3135/16384*100</f>
        <v>55.5572509765625</v>
      </c>
    </row>
    <row r="3136" spans="1:5" x14ac:dyDescent="0.25">
      <c r="A3136" t="s">
        <v>4</v>
      </c>
      <c r="B3136" t="s">
        <v>5</v>
      </c>
      <c r="C3136" s="1">
        <v>43349</v>
      </c>
      <c r="D3136">
        <v>11324</v>
      </c>
      <c r="E3136">
        <f>D3136/14336*100</f>
        <v>78.989955357142861</v>
      </c>
    </row>
    <row r="3137" spans="1:5" x14ac:dyDescent="0.25">
      <c r="A3137" t="s">
        <v>6</v>
      </c>
      <c r="B3137" t="s">
        <v>5</v>
      </c>
      <c r="C3137" s="1">
        <v>43349</v>
      </c>
      <c r="D3137">
        <v>13198.5</v>
      </c>
      <c r="E3137">
        <f t="shared" ref="E3137:E3138" si="516">D3137/16384*100</f>
        <v>80.5572509765625</v>
      </c>
    </row>
    <row r="3138" spans="1:5" x14ac:dyDescent="0.25">
      <c r="A3138" t="s">
        <v>7</v>
      </c>
      <c r="B3138" t="s">
        <v>5</v>
      </c>
      <c r="C3138" s="1">
        <v>43349</v>
      </c>
      <c r="D3138">
        <v>13560</v>
      </c>
      <c r="E3138">
        <f t="shared" si="516"/>
        <v>82.763671875</v>
      </c>
    </row>
    <row r="3139" spans="1:5" x14ac:dyDescent="0.25">
      <c r="A3139" t="s">
        <v>4</v>
      </c>
      <c r="B3139" t="s">
        <v>5</v>
      </c>
      <c r="C3139" s="1">
        <v>43349</v>
      </c>
      <c r="D3139">
        <v>11323</v>
      </c>
      <c r="E3139">
        <f>D3139/14336*100</f>
        <v>78.982979910714292</v>
      </c>
    </row>
    <row r="3140" spans="1:5" x14ac:dyDescent="0.25">
      <c r="A3140" t="s">
        <v>8</v>
      </c>
      <c r="B3140" t="s">
        <v>5</v>
      </c>
      <c r="C3140" s="1">
        <v>43349</v>
      </c>
      <c r="D3140">
        <v>14707.5</v>
      </c>
      <c r="E3140">
        <f>D3140/65536*100</f>
        <v>22.441864013671875</v>
      </c>
    </row>
    <row r="3141" spans="1:5" x14ac:dyDescent="0.25">
      <c r="A3141" t="s">
        <v>10</v>
      </c>
      <c r="B3141" t="s">
        <v>5</v>
      </c>
      <c r="C3141" s="1">
        <v>43349</v>
      </c>
      <c r="D3141">
        <v>21309.5</v>
      </c>
      <c r="E3141">
        <f>D3141/65536*100</f>
        <v>32.515716552734375</v>
      </c>
    </row>
    <row r="3142" spans="1:5" x14ac:dyDescent="0.25">
      <c r="A3142" t="s">
        <v>6</v>
      </c>
      <c r="B3142" t="s">
        <v>5</v>
      </c>
      <c r="C3142" s="1">
        <v>43349</v>
      </c>
      <c r="D3142">
        <v>13200</v>
      </c>
      <c r="E3142">
        <f t="shared" ref="E3142:E3147" si="517">D3142/16384*100</f>
        <v>80.56640625</v>
      </c>
    </row>
    <row r="3143" spans="1:5" x14ac:dyDescent="0.25">
      <c r="A3143" t="s">
        <v>9</v>
      </c>
      <c r="B3143" t="s">
        <v>5</v>
      </c>
      <c r="C3143" s="1">
        <v>43349</v>
      </c>
      <c r="D3143">
        <v>9145</v>
      </c>
      <c r="E3143">
        <f t="shared" si="517"/>
        <v>55.816650390625</v>
      </c>
    </row>
    <row r="3144" spans="1:5" x14ac:dyDescent="0.25">
      <c r="A3144" t="s">
        <v>12</v>
      </c>
      <c r="B3144" t="s">
        <v>5</v>
      </c>
      <c r="C3144" s="1">
        <v>43349</v>
      </c>
      <c r="D3144">
        <v>12693.5</v>
      </c>
      <c r="E3144">
        <f t="shared" si="517"/>
        <v>77.4749755859375</v>
      </c>
    </row>
    <row r="3145" spans="1:5" x14ac:dyDescent="0.25">
      <c r="A3145" t="s">
        <v>12</v>
      </c>
      <c r="B3145" t="s">
        <v>5</v>
      </c>
      <c r="C3145" s="1">
        <v>43349</v>
      </c>
      <c r="D3145">
        <v>12701</v>
      </c>
      <c r="E3145">
        <f t="shared" si="517"/>
        <v>77.520751953125</v>
      </c>
    </row>
    <row r="3146" spans="1:5" x14ac:dyDescent="0.25">
      <c r="A3146" t="s">
        <v>6</v>
      </c>
      <c r="B3146" t="s">
        <v>5</v>
      </c>
      <c r="C3146" s="1">
        <v>43349</v>
      </c>
      <c r="D3146">
        <v>13199</v>
      </c>
      <c r="E3146">
        <f t="shared" si="517"/>
        <v>80.560302734375</v>
      </c>
    </row>
    <row r="3147" spans="1:5" x14ac:dyDescent="0.25">
      <c r="A3147" t="s">
        <v>7</v>
      </c>
      <c r="B3147" t="s">
        <v>5</v>
      </c>
      <c r="C3147" s="1">
        <v>43349</v>
      </c>
      <c r="D3147">
        <v>13572</v>
      </c>
      <c r="E3147">
        <f t="shared" si="517"/>
        <v>82.8369140625</v>
      </c>
    </row>
    <row r="3148" spans="1:5" x14ac:dyDescent="0.25">
      <c r="A3148" t="s">
        <v>8</v>
      </c>
      <c r="B3148" t="s">
        <v>5</v>
      </c>
      <c r="C3148" s="1">
        <v>43349</v>
      </c>
      <c r="D3148">
        <v>14698</v>
      </c>
      <c r="E3148">
        <f>D3148/65536*100</f>
        <v>22.4273681640625</v>
      </c>
    </row>
    <row r="3149" spans="1:5" x14ac:dyDescent="0.25">
      <c r="A3149" t="s">
        <v>10</v>
      </c>
      <c r="B3149" t="s">
        <v>5</v>
      </c>
      <c r="C3149" s="1">
        <v>43349</v>
      </c>
      <c r="D3149">
        <v>21300.5</v>
      </c>
      <c r="E3149">
        <f>D3149/65536*100</f>
        <v>32.501983642578125</v>
      </c>
    </row>
    <row r="3150" spans="1:5" x14ac:dyDescent="0.25">
      <c r="A3150" t="s">
        <v>8</v>
      </c>
      <c r="B3150" t="s">
        <v>5</v>
      </c>
      <c r="C3150" s="1">
        <v>43349</v>
      </c>
      <c r="D3150">
        <v>14707.5</v>
      </c>
      <c r="E3150">
        <f>D3150/65536*100</f>
        <v>22.441864013671875</v>
      </c>
    </row>
    <row r="3151" spans="1:5" x14ac:dyDescent="0.25">
      <c r="A3151" t="s">
        <v>9</v>
      </c>
      <c r="B3151" t="s">
        <v>5</v>
      </c>
      <c r="C3151" s="1">
        <v>43349</v>
      </c>
      <c r="D3151">
        <v>9172.5</v>
      </c>
      <c r="E3151">
        <f t="shared" ref="E3151:E3154" si="518">D3151/16384*100</f>
        <v>55.9844970703125</v>
      </c>
    </row>
    <row r="3152" spans="1:5" x14ac:dyDescent="0.25">
      <c r="A3152" t="s">
        <v>7</v>
      </c>
      <c r="B3152" t="s">
        <v>5</v>
      </c>
      <c r="C3152" s="1">
        <v>43349</v>
      </c>
      <c r="D3152">
        <v>13563.5</v>
      </c>
      <c r="E3152">
        <f t="shared" si="518"/>
        <v>82.7850341796875</v>
      </c>
    </row>
    <row r="3153" spans="1:5" x14ac:dyDescent="0.25">
      <c r="A3153" t="s">
        <v>12</v>
      </c>
      <c r="B3153" t="s">
        <v>5</v>
      </c>
      <c r="C3153" s="1">
        <v>43349</v>
      </c>
      <c r="D3153">
        <v>12693.5</v>
      </c>
      <c r="E3153">
        <f t="shared" si="518"/>
        <v>77.4749755859375</v>
      </c>
    </row>
    <row r="3154" spans="1:5" x14ac:dyDescent="0.25">
      <c r="A3154" t="s">
        <v>12</v>
      </c>
      <c r="B3154" t="s">
        <v>5</v>
      </c>
      <c r="C3154" s="1">
        <v>43349</v>
      </c>
      <c r="D3154">
        <v>12671.5</v>
      </c>
      <c r="E3154">
        <f t="shared" si="518"/>
        <v>77.3406982421875</v>
      </c>
    </row>
    <row r="3155" spans="1:5" x14ac:dyDescent="0.25">
      <c r="A3155" t="s">
        <v>10</v>
      </c>
      <c r="B3155" t="s">
        <v>5</v>
      </c>
      <c r="C3155" s="1">
        <v>43349</v>
      </c>
      <c r="D3155">
        <v>21320.5</v>
      </c>
      <c r="E3155">
        <f>D3155/65536*100</f>
        <v>32.532501220703125</v>
      </c>
    </row>
    <row r="3156" spans="1:5" x14ac:dyDescent="0.25">
      <c r="A3156" t="s">
        <v>11</v>
      </c>
      <c r="B3156" t="s">
        <v>5</v>
      </c>
      <c r="C3156" s="1">
        <v>43349</v>
      </c>
      <c r="D3156">
        <v>24742</v>
      </c>
      <c r="E3156">
        <f t="shared" ref="E3156:E3157" si="519">D3156/32768*100</f>
        <v>75.506591796875</v>
      </c>
    </row>
    <row r="3157" spans="1:5" x14ac:dyDescent="0.25">
      <c r="A3157" t="s">
        <v>11</v>
      </c>
      <c r="B3157" t="s">
        <v>5</v>
      </c>
      <c r="C3157" s="1">
        <v>43349</v>
      </c>
      <c r="D3157">
        <v>24740.5</v>
      </c>
      <c r="E3157">
        <f t="shared" si="519"/>
        <v>75.50201416015625</v>
      </c>
    </row>
    <row r="3158" spans="1:5" x14ac:dyDescent="0.25">
      <c r="A3158" t="s">
        <v>4</v>
      </c>
      <c r="B3158" t="s">
        <v>5</v>
      </c>
      <c r="C3158" s="1">
        <v>43349</v>
      </c>
      <c r="D3158">
        <v>11328.5</v>
      </c>
      <c r="E3158">
        <f>D3158/14336*100</f>
        <v>79.021344866071431</v>
      </c>
    </row>
    <row r="3159" spans="1:5" x14ac:dyDescent="0.25">
      <c r="A3159" t="s">
        <v>9</v>
      </c>
      <c r="B3159" t="s">
        <v>5</v>
      </c>
      <c r="C3159" s="1">
        <v>43349</v>
      </c>
      <c r="D3159">
        <v>9168</v>
      </c>
      <c r="E3159">
        <f>D3159/16384*100</f>
        <v>55.95703125</v>
      </c>
    </row>
    <row r="3160" spans="1:5" x14ac:dyDescent="0.25">
      <c r="A3160" t="s">
        <v>10</v>
      </c>
      <c r="B3160" t="s">
        <v>5</v>
      </c>
      <c r="C3160" s="1">
        <v>43349</v>
      </c>
      <c r="D3160">
        <v>25076</v>
      </c>
      <c r="E3160">
        <f>D3160/65536*100</f>
        <v>38.262939453125</v>
      </c>
    </row>
    <row r="3161" spans="1:5" x14ac:dyDescent="0.25">
      <c r="A3161" t="s">
        <v>8</v>
      </c>
      <c r="B3161" t="s">
        <v>5</v>
      </c>
      <c r="C3161" s="1">
        <v>43349</v>
      </c>
      <c r="D3161">
        <v>12590</v>
      </c>
      <c r="E3161">
        <f>D3161/65536*100</f>
        <v>19.2108154296875</v>
      </c>
    </row>
    <row r="3162" spans="1:5" x14ac:dyDescent="0.25">
      <c r="A3162" t="s">
        <v>10</v>
      </c>
      <c r="B3162" t="s">
        <v>5</v>
      </c>
      <c r="C3162" s="1">
        <v>43349</v>
      </c>
      <c r="D3162">
        <v>27675.5</v>
      </c>
      <c r="E3162">
        <f>D3162/65536*100</f>
        <v>42.229461669921875</v>
      </c>
    </row>
    <row r="3163" spans="1:5" x14ac:dyDescent="0.25">
      <c r="A3163" t="s">
        <v>9</v>
      </c>
      <c r="B3163" t="s">
        <v>5</v>
      </c>
      <c r="C3163" s="1">
        <v>43349</v>
      </c>
      <c r="D3163">
        <v>9158</v>
      </c>
      <c r="E3163">
        <f t="shared" ref="E3163:E3164" si="520">D3163/16384*100</f>
        <v>55.89599609375</v>
      </c>
    </row>
    <row r="3164" spans="1:5" x14ac:dyDescent="0.25">
      <c r="A3164" t="s">
        <v>6</v>
      </c>
      <c r="B3164" t="s">
        <v>5</v>
      </c>
      <c r="C3164" s="1">
        <v>43349</v>
      </c>
      <c r="D3164">
        <v>13198</v>
      </c>
      <c r="E3164">
        <f t="shared" si="520"/>
        <v>80.55419921875</v>
      </c>
    </row>
    <row r="3165" spans="1:5" x14ac:dyDescent="0.25">
      <c r="A3165" t="s">
        <v>8</v>
      </c>
      <c r="B3165" t="s">
        <v>5</v>
      </c>
      <c r="C3165" s="1">
        <v>43349</v>
      </c>
      <c r="D3165">
        <v>14706.5</v>
      </c>
      <c r="E3165">
        <f t="shared" ref="E3165:E3167" si="521">D3165/65536*100</f>
        <v>22.440338134765625</v>
      </c>
    </row>
    <row r="3166" spans="1:5" x14ac:dyDescent="0.25">
      <c r="A3166" t="s">
        <v>8</v>
      </c>
      <c r="B3166" t="s">
        <v>5</v>
      </c>
      <c r="C3166" s="1">
        <v>43349</v>
      </c>
      <c r="D3166">
        <v>14846</v>
      </c>
      <c r="E3166">
        <f t="shared" si="521"/>
        <v>22.6531982421875</v>
      </c>
    </row>
    <row r="3167" spans="1:5" x14ac:dyDescent="0.25">
      <c r="A3167" t="s">
        <v>8</v>
      </c>
      <c r="B3167" t="s">
        <v>5</v>
      </c>
      <c r="C3167" s="1">
        <v>43349</v>
      </c>
      <c r="D3167">
        <v>14601</v>
      </c>
      <c r="E3167">
        <f t="shared" si="521"/>
        <v>22.27935791015625</v>
      </c>
    </row>
    <row r="3168" spans="1:5" x14ac:dyDescent="0.25">
      <c r="A3168" t="s">
        <v>12</v>
      </c>
      <c r="B3168" t="s">
        <v>5</v>
      </c>
      <c r="C3168" s="1">
        <v>43349</v>
      </c>
      <c r="D3168">
        <v>12692.5</v>
      </c>
      <c r="E3168">
        <f>D3168/16384*100</f>
        <v>77.4688720703125</v>
      </c>
    </row>
    <row r="3169" spans="1:5" x14ac:dyDescent="0.25">
      <c r="A3169" t="s">
        <v>10</v>
      </c>
      <c r="B3169" t="s">
        <v>5</v>
      </c>
      <c r="C3169" s="1">
        <v>43349</v>
      </c>
      <c r="D3169">
        <v>22504</v>
      </c>
      <c r="E3169">
        <f>D3169/65536*100</f>
        <v>34.33837890625</v>
      </c>
    </row>
    <row r="3170" spans="1:5" x14ac:dyDescent="0.25">
      <c r="A3170" t="s">
        <v>4</v>
      </c>
      <c r="B3170" t="s">
        <v>5</v>
      </c>
      <c r="C3170" s="1">
        <v>43349</v>
      </c>
      <c r="D3170">
        <v>11329</v>
      </c>
      <c r="E3170">
        <f>D3170/14336*100</f>
        <v>79.024832589285708</v>
      </c>
    </row>
    <row r="3171" spans="1:5" x14ac:dyDescent="0.25">
      <c r="A3171" t="s">
        <v>10</v>
      </c>
      <c r="B3171" t="s">
        <v>5</v>
      </c>
      <c r="C3171" s="1">
        <v>43349</v>
      </c>
      <c r="D3171">
        <v>28649.5</v>
      </c>
      <c r="E3171">
        <f>D3171/65536*100</f>
        <v>43.715667724609375</v>
      </c>
    </row>
    <row r="3172" spans="1:5" x14ac:dyDescent="0.25">
      <c r="A3172" t="s">
        <v>7</v>
      </c>
      <c r="B3172" t="s">
        <v>5</v>
      </c>
      <c r="C3172" s="1">
        <v>43349</v>
      </c>
      <c r="D3172">
        <v>13561</v>
      </c>
      <c r="E3172">
        <f>D3172/16384*100</f>
        <v>82.769775390625</v>
      </c>
    </row>
    <row r="3173" spans="1:5" x14ac:dyDescent="0.25">
      <c r="A3173" t="s">
        <v>4</v>
      </c>
      <c r="B3173" t="s">
        <v>5</v>
      </c>
      <c r="C3173" s="1">
        <v>43349</v>
      </c>
      <c r="D3173">
        <v>11328</v>
      </c>
      <c r="E3173">
        <f>D3173/14336*100</f>
        <v>79.017857142857139</v>
      </c>
    </row>
    <row r="3174" spans="1:5" x14ac:dyDescent="0.25">
      <c r="A3174" t="s">
        <v>12</v>
      </c>
      <c r="B3174" t="s">
        <v>5</v>
      </c>
      <c r="C3174" s="1">
        <v>43349</v>
      </c>
      <c r="D3174">
        <v>12682.5</v>
      </c>
      <c r="E3174">
        <f>D3174/16384*100</f>
        <v>77.4078369140625</v>
      </c>
    </row>
    <row r="3175" spans="1:5" x14ac:dyDescent="0.25">
      <c r="A3175" t="s">
        <v>11</v>
      </c>
      <c r="B3175" t="s">
        <v>5</v>
      </c>
      <c r="C3175" s="1">
        <v>43349</v>
      </c>
      <c r="D3175">
        <v>25113.5</v>
      </c>
      <c r="E3175">
        <f>D3175/32768*100</f>
        <v>76.64031982421875</v>
      </c>
    </row>
    <row r="3176" spans="1:5" x14ac:dyDescent="0.25">
      <c r="A3176" t="s">
        <v>6</v>
      </c>
      <c r="B3176" t="s">
        <v>5</v>
      </c>
      <c r="C3176" s="1">
        <v>43349</v>
      </c>
      <c r="D3176">
        <v>13190.5</v>
      </c>
      <c r="E3176">
        <f t="shared" ref="E3176:E3178" si="522">D3176/16384*100</f>
        <v>80.5084228515625</v>
      </c>
    </row>
    <row r="3177" spans="1:5" x14ac:dyDescent="0.25">
      <c r="A3177" t="s">
        <v>12</v>
      </c>
      <c r="B3177" t="s">
        <v>5</v>
      </c>
      <c r="C3177" s="1">
        <v>43349</v>
      </c>
      <c r="D3177">
        <v>12703</v>
      </c>
      <c r="E3177">
        <f t="shared" si="522"/>
        <v>77.532958984375</v>
      </c>
    </row>
    <row r="3178" spans="1:5" x14ac:dyDescent="0.25">
      <c r="A3178" t="s">
        <v>7</v>
      </c>
      <c r="B3178" t="s">
        <v>5</v>
      </c>
      <c r="C3178" s="1">
        <v>43349</v>
      </c>
      <c r="D3178">
        <v>13565.5</v>
      </c>
      <c r="E3178">
        <f t="shared" si="522"/>
        <v>82.7972412109375</v>
      </c>
    </row>
    <row r="3179" spans="1:5" x14ac:dyDescent="0.25">
      <c r="A3179" t="s">
        <v>4</v>
      </c>
      <c r="B3179" t="s">
        <v>5</v>
      </c>
      <c r="C3179" s="1">
        <v>43349</v>
      </c>
      <c r="D3179">
        <v>11326.5</v>
      </c>
      <c r="E3179">
        <f>D3179/14336*100</f>
        <v>79.007393973214292</v>
      </c>
    </row>
    <row r="3180" spans="1:5" x14ac:dyDescent="0.25">
      <c r="A3180" t="s">
        <v>11</v>
      </c>
      <c r="B3180" t="s">
        <v>5</v>
      </c>
      <c r="C3180" s="1">
        <v>43349</v>
      </c>
      <c r="D3180">
        <v>25382</v>
      </c>
      <c r="E3180">
        <f>D3180/32768*100</f>
        <v>77.459716796875</v>
      </c>
    </row>
    <row r="3181" spans="1:5" x14ac:dyDescent="0.25">
      <c r="A3181" t="s">
        <v>4</v>
      </c>
      <c r="B3181" t="s">
        <v>5</v>
      </c>
      <c r="C3181" s="1">
        <v>43349</v>
      </c>
      <c r="D3181">
        <v>11334.5</v>
      </c>
      <c r="E3181">
        <f>D3181/14336*100</f>
        <v>79.063197544642861</v>
      </c>
    </row>
    <row r="3182" spans="1:5" x14ac:dyDescent="0.25">
      <c r="A3182" t="s">
        <v>9</v>
      </c>
      <c r="B3182" t="s">
        <v>5</v>
      </c>
      <c r="C3182" s="1">
        <v>43349</v>
      </c>
      <c r="D3182">
        <v>9186.5</v>
      </c>
      <c r="E3182">
        <f t="shared" ref="E3182:E3183" si="523">D3182/16384*100</f>
        <v>56.0699462890625</v>
      </c>
    </row>
    <row r="3183" spans="1:5" x14ac:dyDescent="0.25">
      <c r="A3183" t="s">
        <v>7</v>
      </c>
      <c r="B3183" t="s">
        <v>5</v>
      </c>
      <c r="C3183" s="1">
        <v>43349</v>
      </c>
      <c r="D3183">
        <v>13569</v>
      </c>
      <c r="E3183">
        <f t="shared" si="523"/>
        <v>82.818603515625</v>
      </c>
    </row>
    <row r="3184" spans="1:5" x14ac:dyDescent="0.25">
      <c r="A3184" t="s">
        <v>8</v>
      </c>
      <c r="B3184" t="s">
        <v>5</v>
      </c>
      <c r="C3184" s="1">
        <v>43349</v>
      </c>
      <c r="D3184">
        <v>19587.5</v>
      </c>
      <c r="E3184">
        <f>D3184/65536*100</f>
        <v>29.888153076171875</v>
      </c>
    </row>
    <row r="3185" spans="1:5" x14ac:dyDescent="0.25">
      <c r="A3185" t="s">
        <v>6</v>
      </c>
      <c r="B3185" t="s">
        <v>5</v>
      </c>
      <c r="C3185" s="1">
        <v>43349</v>
      </c>
      <c r="D3185">
        <v>13181.5</v>
      </c>
      <c r="E3185">
        <f>D3185/16384*100</f>
        <v>80.4534912109375</v>
      </c>
    </row>
    <row r="3186" spans="1:5" x14ac:dyDescent="0.25">
      <c r="A3186" t="s">
        <v>10</v>
      </c>
      <c r="B3186" t="s">
        <v>5</v>
      </c>
      <c r="C3186" s="1">
        <v>43349</v>
      </c>
      <c r="D3186">
        <v>28775.5</v>
      </c>
      <c r="E3186">
        <f>D3186/65536*100</f>
        <v>43.907928466796875</v>
      </c>
    </row>
    <row r="3187" spans="1:5" x14ac:dyDescent="0.25">
      <c r="A3187" t="s">
        <v>6</v>
      </c>
      <c r="B3187" t="s">
        <v>5</v>
      </c>
      <c r="C3187" s="1">
        <v>43349</v>
      </c>
      <c r="D3187">
        <v>13175</v>
      </c>
      <c r="E3187">
        <f t="shared" ref="E3187:E3188" si="524">D3187/16384*100</f>
        <v>80.413818359375</v>
      </c>
    </row>
    <row r="3188" spans="1:5" x14ac:dyDescent="0.25">
      <c r="A3188" t="s">
        <v>12</v>
      </c>
      <c r="B3188" t="s">
        <v>5</v>
      </c>
      <c r="C3188" s="1">
        <v>43349</v>
      </c>
      <c r="D3188">
        <v>12698</v>
      </c>
      <c r="E3188">
        <f t="shared" si="524"/>
        <v>77.50244140625</v>
      </c>
    </row>
    <row r="3189" spans="1:5" x14ac:dyDescent="0.25">
      <c r="A3189" t="s">
        <v>4</v>
      </c>
      <c r="B3189" t="s">
        <v>5</v>
      </c>
      <c r="C3189" s="1">
        <v>43349</v>
      </c>
      <c r="D3189">
        <v>11326</v>
      </c>
      <c r="E3189">
        <f>D3189/14336*100</f>
        <v>79.00390625</v>
      </c>
    </row>
    <row r="3190" spans="1:5" x14ac:dyDescent="0.25">
      <c r="A3190" t="s">
        <v>6</v>
      </c>
      <c r="B3190" t="s">
        <v>5</v>
      </c>
      <c r="C3190" s="1">
        <v>43349</v>
      </c>
      <c r="D3190">
        <v>13187.5</v>
      </c>
      <c r="E3190">
        <f t="shared" ref="E3190:E3194" si="525">D3190/16384*100</f>
        <v>80.4901123046875</v>
      </c>
    </row>
    <row r="3191" spans="1:5" x14ac:dyDescent="0.25">
      <c r="A3191" t="s">
        <v>7</v>
      </c>
      <c r="B3191" t="s">
        <v>5</v>
      </c>
      <c r="C3191" s="1">
        <v>43349</v>
      </c>
      <c r="D3191">
        <v>13563</v>
      </c>
      <c r="E3191">
        <f t="shared" si="525"/>
        <v>82.781982421875</v>
      </c>
    </row>
    <row r="3192" spans="1:5" x14ac:dyDescent="0.25">
      <c r="A3192" t="s">
        <v>12</v>
      </c>
      <c r="B3192" t="s">
        <v>5</v>
      </c>
      <c r="C3192" s="1">
        <v>43349</v>
      </c>
      <c r="D3192">
        <v>12685.5</v>
      </c>
      <c r="E3192">
        <f t="shared" si="525"/>
        <v>77.4261474609375</v>
      </c>
    </row>
    <row r="3193" spans="1:5" x14ac:dyDescent="0.25">
      <c r="A3193" t="s">
        <v>9</v>
      </c>
      <c r="B3193" t="s">
        <v>5</v>
      </c>
      <c r="C3193" s="1">
        <v>43349</v>
      </c>
      <c r="D3193">
        <v>9188</v>
      </c>
      <c r="E3193">
        <f t="shared" si="525"/>
        <v>56.0791015625</v>
      </c>
    </row>
    <row r="3194" spans="1:5" x14ac:dyDescent="0.25">
      <c r="A3194" t="s">
        <v>9</v>
      </c>
      <c r="B3194" t="s">
        <v>5</v>
      </c>
      <c r="C3194" s="1">
        <v>43349</v>
      </c>
      <c r="D3194">
        <v>9189</v>
      </c>
      <c r="E3194">
        <f t="shared" si="525"/>
        <v>56.085205078125</v>
      </c>
    </row>
    <row r="3195" spans="1:5" x14ac:dyDescent="0.25">
      <c r="A3195" t="s">
        <v>11</v>
      </c>
      <c r="B3195" t="s">
        <v>5</v>
      </c>
      <c r="C3195" s="1">
        <v>43349</v>
      </c>
      <c r="D3195">
        <v>25029</v>
      </c>
      <c r="E3195">
        <f>D3195/32768*100</f>
        <v>76.3824462890625</v>
      </c>
    </row>
    <row r="3196" spans="1:5" x14ac:dyDescent="0.25">
      <c r="A3196" t="s">
        <v>10</v>
      </c>
      <c r="B3196" t="s">
        <v>5</v>
      </c>
      <c r="C3196" s="1">
        <v>43368</v>
      </c>
      <c r="D3196">
        <v>16329</v>
      </c>
      <c r="E3196">
        <f>D3196/65536*100</f>
        <v>24.91607666015625</v>
      </c>
    </row>
    <row r="3197" spans="1:5" x14ac:dyDescent="0.25">
      <c r="A3197" t="s">
        <v>7</v>
      </c>
      <c r="B3197" t="s">
        <v>5</v>
      </c>
      <c r="C3197" s="1">
        <v>43368</v>
      </c>
      <c r="D3197">
        <v>13502.5</v>
      </c>
      <c r="E3197">
        <f>D3197/16384*100</f>
        <v>82.4127197265625</v>
      </c>
    </row>
    <row r="3198" spans="1:5" x14ac:dyDescent="0.25">
      <c r="A3198" t="s">
        <v>4</v>
      </c>
      <c r="B3198" t="s">
        <v>5</v>
      </c>
      <c r="C3198" s="1">
        <v>43368</v>
      </c>
      <c r="D3198">
        <v>10025.5</v>
      </c>
      <c r="E3198">
        <f>D3198/14336*100</f>
        <v>69.932338169642861</v>
      </c>
    </row>
    <row r="3199" spans="1:5" x14ac:dyDescent="0.25">
      <c r="A3199" t="s">
        <v>8</v>
      </c>
      <c r="B3199" t="s">
        <v>5</v>
      </c>
      <c r="C3199" s="1">
        <v>43368</v>
      </c>
      <c r="D3199">
        <v>9721.5</v>
      </c>
      <c r="E3199">
        <f>D3199/65536*100</f>
        <v>14.833831787109375</v>
      </c>
    </row>
    <row r="3200" spans="1:5" x14ac:dyDescent="0.25">
      <c r="A3200" t="s">
        <v>11</v>
      </c>
      <c r="B3200" t="s">
        <v>5</v>
      </c>
      <c r="C3200" s="1">
        <v>43368</v>
      </c>
      <c r="D3200">
        <v>25372</v>
      </c>
      <c r="E3200">
        <f>D3200/32768*100</f>
        <v>77.42919921875</v>
      </c>
    </row>
    <row r="3201" spans="1:5" x14ac:dyDescent="0.25">
      <c r="A3201" t="s">
        <v>4</v>
      </c>
      <c r="B3201" t="s">
        <v>5</v>
      </c>
      <c r="C3201" s="1">
        <v>43368</v>
      </c>
      <c r="D3201">
        <v>10039</v>
      </c>
      <c r="E3201">
        <f>D3201/14336*100</f>
        <v>70.026506696428569</v>
      </c>
    </row>
    <row r="3202" spans="1:5" x14ac:dyDescent="0.25">
      <c r="A3202" t="s">
        <v>10</v>
      </c>
      <c r="B3202" t="s">
        <v>5</v>
      </c>
      <c r="C3202" s="1">
        <v>43368</v>
      </c>
      <c r="D3202">
        <v>17488</v>
      </c>
      <c r="E3202">
        <f t="shared" ref="E3202:E3203" si="526">D3202/65536*100</f>
        <v>26.6845703125</v>
      </c>
    </row>
    <row r="3203" spans="1:5" x14ac:dyDescent="0.25">
      <c r="A3203" t="s">
        <v>10</v>
      </c>
      <c r="B3203" t="s">
        <v>5</v>
      </c>
      <c r="C3203" s="1">
        <v>43368</v>
      </c>
      <c r="D3203">
        <v>17709</v>
      </c>
      <c r="E3203">
        <f t="shared" si="526"/>
        <v>27.02178955078125</v>
      </c>
    </row>
    <row r="3204" spans="1:5" x14ac:dyDescent="0.25">
      <c r="A3204" t="s">
        <v>6</v>
      </c>
      <c r="B3204" t="s">
        <v>5</v>
      </c>
      <c r="C3204" s="1">
        <v>43368</v>
      </c>
      <c r="D3204">
        <v>12547.5</v>
      </c>
      <c r="E3204">
        <f>D3204/16384*100</f>
        <v>76.5838623046875</v>
      </c>
    </row>
    <row r="3205" spans="1:5" x14ac:dyDescent="0.25">
      <c r="A3205" t="s">
        <v>4</v>
      </c>
      <c r="B3205" t="s">
        <v>5</v>
      </c>
      <c r="C3205" s="1">
        <v>43368</v>
      </c>
      <c r="D3205">
        <v>10036</v>
      </c>
      <c r="E3205">
        <f>D3205/14336*100</f>
        <v>70.005580357142861</v>
      </c>
    </row>
    <row r="3206" spans="1:5" x14ac:dyDescent="0.25">
      <c r="A3206" t="s">
        <v>10</v>
      </c>
      <c r="B3206" t="s">
        <v>5</v>
      </c>
      <c r="C3206" s="1">
        <v>43368</v>
      </c>
      <c r="D3206">
        <v>17714.5</v>
      </c>
      <c r="E3206">
        <f>D3206/65536*100</f>
        <v>27.030181884765625</v>
      </c>
    </row>
    <row r="3207" spans="1:5" x14ac:dyDescent="0.25">
      <c r="A3207" t="s">
        <v>7</v>
      </c>
      <c r="B3207" t="s">
        <v>5</v>
      </c>
      <c r="C3207" s="1">
        <v>43368</v>
      </c>
      <c r="D3207">
        <v>13498.5</v>
      </c>
      <c r="E3207">
        <f t="shared" ref="E3207:E3208" si="527">D3207/16384*100</f>
        <v>82.3883056640625</v>
      </c>
    </row>
    <row r="3208" spans="1:5" x14ac:dyDescent="0.25">
      <c r="A3208" t="s">
        <v>9</v>
      </c>
      <c r="B3208" t="s">
        <v>5</v>
      </c>
      <c r="C3208" s="1">
        <v>43368</v>
      </c>
      <c r="D3208">
        <v>11527</v>
      </c>
      <c r="E3208">
        <f t="shared" si="527"/>
        <v>70.355224609375</v>
      </c>
    </row>
    <row r="3209" spans="1:5" x14ac:dyDescent="0.25">
      <c r="A3209" t="s">
        <v>8</v>
      </c>
      <c r="B3209" t="s">
        <v>5</v>
      </c>
      <c r="C3209" s="1">
        <v>43368</v>
      </c>
      <c r="D3209">
        <v>10753.5</v>
      </c>
      <c r="E3209">
        <f>D3209/65536*100</f>
        <v>16.408538818359375</v>
      </c>
    </row>
    <row r="3210" spans="1:5" x14ac:dyDescent="0.25">
      <c r="A3210" t="s">
        <v>11</v>
      </c>
      <c r="B3210" t="s">
        <v>5</v>
      </c>
      <c r="C3210" s="1">
        <v>43368</v>
      </c>
      <c r="D3210">
        <v>24301.5</v>
      </c>
      <c r="E3210">
        <f>D3210/32768*100</f>
        <v>74.16229248046875</v>
      </c>
    </row>
    <row r="3211" spans="1:5" x14ac:dyDescent="0.25">
      <c r="A3211" t="s">
        <v>9</v>
      </c>
      <c r="B3211" t="s">
        <v>5</v>
      </c>
      <c r="C3211" s="1">
        <v>43368</v>
      </c>
      <c r="D3211">
        <v>11476.5</v>
      </c>
      <c r="E3211">
        <f>D3211/16384*100</f>
        <v>70.0469970703125</v>
      </c>
    </row>
    <row r="3212" spans="1:5" x14ac:dyDescent="0.25">
      <c r="A3212" t="s">
        <v>8</v>
      </c>
      <c r="B3212" t="s">
        <v>5</v>
      </c>
      <c r="C3212" s="1">
        <v>43368</v>
      </c>
      <c r="D3212">
        <v>10980.5</v>
      </c>
      <c r="E3212">
        <f>D3212/65536*100</f>
        <v>16.754913330078125</v>
      </c>
    </row>
    <row r="3213" spans="1:5" x14ac:dyDescent="0.25">
      <c r="A3213" t="s">
        <v>4</v>
      </c>
      <c r="B3213" t="s">
        <v>5</v>
      </c>
      <c r="C3213" s="1">
        <v>43368</v>
      </c>
      <c r="D3213">
        <v>10038.5</v>
      </c>
      <c r="E3213">
        <f>D3213/14336*100</f>
        <v>70.023018973214292</v>
      </c>
    </row>
    <row r="3214" spans="1:5" x14ac:dyDescent="0.25">
      <c r="A3214" t="s">
        <v>10</v>
      </c>
      <c r="B3214" t="s">
        <v>5</v>
      </c>
      <c r="C3214" s="1">
        <v>43368</v>
      </c>
      <c r="D3214">
        <v>17717</v>
      </c>
      <c r="E3214">
        <f>D3214/65536*100</f>
        <v>27.03399658203125</v>
      </c>
    </row>
    <row r="3215" spans="1:5" x14ac:dyDescent="0.25">
      <c r="A3215" t="s">
        <v>8</v>
      </c>
      <c r="B3215" t="s">
        <v>5</v>
      </c>
      <c r="C3215" s="1">
        <v>43368</v>
      </c>
      <c r="D3215">
        <v>10685.5</v>
      </c>
      <c r="E3215">
        <f>D3215/65536*100</f>
        <v>16.304779052734375</v>
      </c>
    </row>
    <row r="3216" spans="1:5" x14ac:dyDescent="0.25">
      <c r="A3216" t="s">
        <v>11</v>
      </c>
      <c r="B3216" t="s">
        <v>5</v>
      </c>
      <c r="C3216" s="1">
        <v>43368</v>
      </c>
      <c r="D3216">
        <v>24306</v>
      </c>
      <c r="E3216">
        <f>D3216/32768*100</f>
        <v>74.176025390625</v>
      </c>
    </row>
    <row r="3217" spans="1:5" x14ac:dyDescent="0.25">
      <c r="A3217" t="s">
        <v>7</v>
      </c>
      <c r="B3217" t="s">
        <v>5</v>
      </c>
      <c r="C3217" s="1">
        <v>43368</v>
      </c>
      <c r="D3217">
        <v>13499</v>
      </c>
      <c r="E3217">
        <f t="shared" ref="E3217:E3219" si="528">D3217/16384*100</f>
        <v>82.391357421875</v>
      </c>
    </row>
    <row r="3218" spans="1:5" x14ac:dyDescent="0.25">
      <c r="A3218" t="s">
        <v>12</v>
      </c>
      <c r="B3218" t="s">
        <v>5</v>
      </c>
      <c r="C3218" s="1">
        <v>43368</v>
      </c>
      <c r="D3218">
        <v>11913.5</v>
      </c>
      <c r="E3218">
        <f t="shared" si="528"/>
        <v>72.7142333984375</v>
      </c>
    </row>
    <row r="3219" spans="1:5" x14ac:dyDescent="0.25">
      <c r="A3219" t="s">
        <v>6</v>
      </c>
      <c r="B3219" t="s">
        <v>5</v>
      </c>
      <c r="C3219" s="1">
        <v>43368</v>
      </c>
      <c r="D3219">
        <v>12544.5</v>
      </c>
      <c r="E3219">
        <f t="shared" si="528"/>
        <v>76.5655517578125</v>
      </c>
    </row>
    <row r="3220" spans="1:5" x14ac:dyDescent="0.25">
      <c r="A3220" t="s">
        <v>4</v>
      </c>
      <c r="B3220" t="s">
        <v>5</v>
      </c>
      <c r="C3220" s="1">
        <v>43368</v>
      </c>
      <c r="D3220">
        <v>10039.5</v>
      </c>
      <c r="E3220">
        <f>D3220/14336*100</f>
        <v>70.029994419642861</v>
      </c>
    </row>
    <row r="3221" spans="1:5" x14ac:dyDescent="0.25">
      <c r="A3221" t="s">
        <v>11</v>
      </c>
      <c r="B3221" t="s">
        <v>5</v>
      </c>
      <c r="C3221" s="1">
        <v>43368</v>
      </c>
      <c r="D3221">
        <v>24306.5</v>
      </c>
      <c r="E3221">
        <f>D3221/32768*100</f>
        <v>74.17755126953125</v>
      </c>
    </row>
    <row r="3222" spans="1:5" x14ac:dyDescent="0.25">
      <c r="A3222" t="s">
        <v>9</v>
      </c>
      <c r="B3222" t="s">
        <v>5</v>
      </c>
      <c r="C3222" s="1">
        <v>43368</v>
      </c>
      <c r="D3222">
        <v>11512.5</v>
      </c>
      <c r="E3222">
        <f>D3222/16384*100</f>
        <v>70.2667236328125</v>
      </c>
    </row>
    <row r="3223" spans="1:5" x14ac:dyDescent="0.25">
      <c r="A3223" t="s">
        <v>4</v>
      </c>
      <c r="B3223" t="s">
        <v>5</v>
      </c>
      <c r="C3223" s="1">
        <v>43368</v>
      </c>
      <c r="D3223">
        <v>10036</v>
      </c>
      <c r="E3223">
        <f>D3223/14336*100</f>
        <v>70.005580357142861</v>
      </c>
    </row>
    <row r="3224" spans="1:5" x14ac:dyDescent="0.25">
      <c r="A3224" t="s">
        <v>10</v>
      </c>
      <c r="B3224" t="s">
        <v>5</v>
      </c>
      <c r="C3224" s="1">
        <v>43368</v>
      </c>
      <c r="D3224">
        <v>17714</v>
      </c>
      <c r="E3224">
        <f>D3224/65536*100</f>
        <v>27.0294189453125</v>
      </c>
    </row>
    <row r="3225" spans="1:5" x14ac:dyDescent="0.25">
      <c r="A3225" t="s">
        <v>11</v>
      </c>
      <c r="B3225" t="s">
        <v>5</v>
      </c>
      <c r="C3225" s="1">
        <v>43368</v>
      </c>
      <c r="D3225">
        <v>24315</v>
      </c>
      <c r="E3225">
        <f>D3225/32768*100</f>
        <v>74.2034912109375</v>
      </c>
    </row>
    <row r="3226" spans="1:5" x14ac:dyDescent="0.25">
      <c r="A3226" t="s">
        <v>7</v>
      </c>
      <c r="B3226" t="s">
        <v>5</v>
      </c>
      <c r="C3226" s="1">
        <v>43368</v>
      </c>
      <c r="D3226">
        <v>13511</v>
      </c>
      <c r="E3226">
        <f t="shared" ref="E3226:E3227" si="529">D3226/16384*100</f>
        <v>82.464599609375</v>
      </c>
    </row>
    <row r="3227" spans="1:5" x14ac:dyDescent="0.25">
      <c r="A3227" t="s">
        <v>9</v>
      </c>
      <c r="B3227" t="s">
        <v>5</v>
      </c>
      <c r="C3227" s="1">
        <v>43368</v>
      </c>
      <c r="D3227">
        <v>11510</v>
      </c>
      <c r="E3227">
        <f t="shared" si="529"/>
        <v>70.25146484375</v>
      </c>
    </row>
    <row r="3228" spans="1:5" x14ac:dyDescent="0.25">
      <c r="A3228" t="s">
        <v>8</v>
      </c>
      <c r="B3228" t="s">
        <v>5</v>
      </c>
      <c r="C3228" s="1">
        <v>43368</v>
      </c>
      <c r="D3228">
        <v>11079</v>
      </c>
      <c r="E3228">
        <f>D3228/65536*100</f>
        <v>16.90521240234375</v>
      </c>
    </row>
    <row r="3229" spans="1:5" x14ac:dyDescent="0.25">
      <c r="A3229" t="s">
        <v>12</v>
      </c>
      <c r="B3229" t="s">
        <v>5</v>
      </c>
      <c r="C3229" s="1">
        <v>43368</v>
      </c>
      <c r="D3229">
        <v>11922.5</v>
      </c>
      <c r="E3229">
        <f t="shared" ref="E3229:E3230" si="530">D3229/16384*100</f>
        <v>72.7691650390625</v>
      </c>
    </row>
    <row r="3230" spans="1:5" x14ac:dyDescent="0.25">
      <c r="A3230" t="s">
        <v>6</v>
      </c>
      <c r="B3230" t="s">
        <v>5</v>
      </c>
      <c r="C3230" s="1">
        <v>43368</v>
      </c>
      <c r="D3230">
        <v>12566</v>
      </c>
      <c r="E3230">
        <f t="shared" si="530"/>
        <v>76.69677734375</v>
      </c>
    </row>
    <row r="3231" spans="1:5" x14ac:dyDescent="0.25">
      <c r="A3231" t="s">
        <v>8</v>
      </c>
      <c r="B3231" t="s">
        <v>5</v>
      </c>
      <c r="C3231" s="1">
        <v>43368</v>
      </c>
      <c r="D3231">
        <v>11107</v>
      </c>
      <c r="E3231">
        <f>D3231/65536*100</f>
        <v>16.94793701171875</v>
      </c>
    </row>
    <row r="3232" spans="1:5" x14ac:dyDescent="0.25">
      <c r="A3232" t="s">
        <v>6</v>
      </c>
      <c r="B3232" t="s">
        <v>5</v>
      </c>
      <c r="C3232" s="1">
        <v>43368</v>
      </c>
      <c r="D3232">
        <v>12548.5</v>
      </c>
      <c r="E3232">
        <f>D3232/16384*100</f>
        <v>76.5899658203125</v>
      </c>
    </row>
    <row r="3233" spans="1:5" x14ac:dyDescent="0.25">
      <c r="A3233" t="s">
        <v>10</v>
      </c>
      <c r="B3233" t="s">
        <v>5</v>
      </c>
      <c r="C3233" s="1">
        <v>43368</v>
      </c>
      <c r="D3233">
        <v>17718.5</v>
      </c>
      <c r="E3233">
        <f>D3233/65536*100</f>
        <v>27.036285400390625</v>
      </c>
    </row>
    <row r="3234" spans="1:5" x14ac:dyDescent="0.25">
      <c r="A3234" t="s">
        <v>11</v>
      </c>
      <c r="B3234" t="s">
        <v>5</v>
      </c>
      <c r="C3234" s="1">
        <v>43368</v>
      </c>
      <c r="D3234">
        <v>24312.5</v>
      </c>
      <c r="E3234">
        <f>D3234/32768*100</f>
        <v>74.19586181640625</v>
      </c>
    </row>
    <row r="3235" spans="1:5" x14ac:dyDescent="0.25">
      <c r="A3235" t="s">
        <v>12</v>
      </c>
      <c r="B3235" t="s">
        <v>5</v>
      </c>
      <c r="C3235" s="1">
        <v>43368</v>
      </c>
      <c r="D3235">
        <v>11922</v>
      </c>
      <c r="E3235">
        <f t="shared" ref="E3235:E3237" si="531">D3235/16384*100</f>
        <v>72.76611328125</v>
      </c>
    </row>
    <row r="3236" spans="1:5" x14ac:dyDescent="0.25">
      <c r="A3236" t="s">
        <v>9</v>
      </c>
      <c r="B3236" t="s">
        <v>5</v>
      </c>
      <c r="C3236" s="1">
        <v>43368</v>
      </c>
      <c r="D3236">
        <v>11516.5</v>
      </c>
      <c r="E3236">
        <f t="shared" si="531"/>
        <v>70.2911376953125</v>
      </c>
    </row>
    <row r="3237" spans="1:5" x14ac:dyDescent="0.25">
      <c r="A3237" t="s">
        <v>7</v>
      </c>
      <c r="B3237" t="s">
        <v>5</v>
      </c>
      <c r="C3237" s="1">
        <v>43368</v>
      </c>
      <c r="D3237">
        <v>13507.5</v>
      </c>
      <c r="E3237">
        <f t="shared" si="531"/>
        <v>82.4432373046875</v>
      </c>
    </row>
    <row r="3238" spans="1:5" x14ac:dyDescent="0.25">
      <c r="A3238" t="s">
        <v>4</v>
      </c>
      <c r="B3238" t="s">
        <v>5</v>
      </c>
      <c r="C3238" s="1">
        <v>43368</v>
      </c>
      <c r="D3238">
        <v>10046</v>
      </c>
      <c r="E3238">
        <f>D3238/14336*100</f>
        <v>70.075334821428569</v>
      </c>
    </row>
    <row r="3239" spans="1:5" x14ac:dyDescent="0.25">
      <c r="A3239" t="s">
        <v>11</v>
      </c>
      <c r="B3239" t="s">
        <v>5</v>
      </c>
      <c r="C3239" s="1">
        <v>43368</v>
      </c>
      <c r="D3239">
        <v>24278</v>
      </c>
      <c r="E3239">
        <f>D3239/32768*100</f>
        <v>74.090576171875</v>
      </c>
    </row>
    <row r="3240" spans="1:5" x14ac:dyDescent="0.25">
      <c r="A3240" t="s">
        <v>12</v>
      </c>
      <c r="B3240" t="s">
        <v>5</v>
      </c>
      <c r="C3240" s="1">
        <v>43368</v>
      </c>
      <c r="D3240">
        <v>11937</v>
      </c>
      <c r="E3240">
        <f>D3240/16384*100</f>
        <v>72.857666015625</v>
      </c>
    </row>
    <row r="3241" spans="1:5" x14ac:dyDescent="0.25">
      <c r="A3241" t="s">
        <v>8</v>
      </c>
      <c r="B3241" t="s">
        <v>5</v>
      </c>
      <c r="C3241" s="1">
        <v>43368</v>
      </c>
      <c r="D3241">
        <v>11056</v>
      </c>
      <c r="E3241">
        <f>D3241/65536*100</f>
        <v>16.8701171875</v>
      </c>
    </row>
    <row r="3242" spans="1:5" x14ac:dyDescent="0.25">
      <c r="A3242" t="s">
        <v>4</v>
      </c>
      <c r="B3242" t="s">
        <v>5</v>
      </c>
      <c r="C3242" s="1">
        <v>43368</v>
      </c>
      <c r="D3242">
        <v>10038</v>
      </c>
      <c r="E3242">
        <f>D3242/14336*100</f>
        <v>70.01953125</v>
      </c>
    </row>
    <row r="3243" spans="1:5" x14ac:dyDescent="0.25">
      <c r="A3243" t="s">
        <v>6</v>
      </c>
      <c r="B3243" t="s">
        <v>5</v>
      </c>
      <c r="C3243" s="1">
        <v>43368</v>
      </c>
      <c r="D3243">
        <v>12557</v>
      </c>
      <c r="E3243">
        <f t="shared" ref="E3243:E3245" si="532">D3243/16384*100</f>
        <v>76.641845703125</v>
      </c>
    </row>
    <row r="3244" spans="1:5" x14ac:dyDescent="0.25">
      <c r="A3244" t="s">
        <v>7</v>
      </c>
      <c r="B3244" t="s">
        <v>5</v>
      </c>
      <c r="C3244" s="1">
        <v>43368</v>
      </c>
      <c r="D3244">
        <v>13504</v>
      </c>
      <c r="E3244">
        <f t="shared" si="532"/>
        <v>82.421875</v>
      </c>
    </row>
    <row r="3245" spans="1:5" x14ac:dyDescent="0.25">
      <c r="A3245" t="s">
        <v>9</v>
      </c>
      <c r="B3245" t="s">
        <v>5</v>
      </c>
      <c r="C3245" s="1">
        <v>43368</v>
      </c>
      <c r="D3245">
        <v>11563.5</v>
      </c>
      <c r="E3245">
        <f t="shared" si="532"/>
        <v>70.5780029296875</v>
      </c>
    </row>
    <row r="3246" spans="1:5" x14ac:dyDescent="0.25">
      <c r="A3246" t="s">
        <v>10</v>
      </c>
      <c r="B3246" t="s">
        <v>5</v>
      </c>
      <c r="C3246" s="1">
        <v>43368</v>
      </c>
      <c r="D3246">
        <v>17728</v>
      </c>
      <c r="E3246">
        <f>D3246/65536*100</f>
        <v>27.05078125</v>
      </c>
    </row>
    <row r="3247" spans="1:5" x14ac:dyDescent="0.25">
      <c r="A3247" t="s">
        <v>4</v>
      </c>
      <c r="B3247" t="s">
        <v>5</v>
      </c>
      <c r="C3247" s="1">
        <v>43368</v>
      </c>
      <c r="D3247">
        <v>10043.5</v>
      </c>
      <c r="E3247">
        <f>D3247/14336*100</f>
        <v>70.057896205357139</v>
      </c>
    </row>
    <row r="3248" spans="1:5" x14ac:dyDescent="0.25">
      <c r="A3248" t="s">
        <v>8</v>
      </c>
      <c r="B3248" t="s">
        <v>5</v>
      </c>
      <c r="C3248" s="1">
        <v>43368</v>
      </c>
      <c r="D3248">
        <v>11074</v>
      </c>
      <c r="E3248">
        <f>D3248/65536*100</f>
        <v>16.8975830078125</v>
      </c>
    </row>
    <row r="3249" spans="1:5" x14ac:dyDescent="0.25">
      <c r="A3249" t="s">
        <v>7</v>
      </c>
      <c r="B3249" t="s">
        <v>5</v>
      </c>
      <c r="C3249" s="1">
        <v>43368</v>
      </c>
      <c r="D3249">
        <v>13505</v>
      </c>
      <c r="E3249">
        <f>D3249/16384*100</f>
        <v>82.427978515625</v>
      </c>
    </row>
    <row r="3250" spans="1:5" x14ac:dyDescent="0.25">
      <c r="A3250" t="s">
        <v>11</v>
      </c>
      <c r="B3250" t="s">
        <v>5</v>
      </c>
      <c r="C3250" s="1">
        <v>43368</v>
      </c>
      <c r="D3250">
        <v>24078.5</v>
      </c>
      <c r="E3250">
        <f>D3250/32768*100</f>
        <v>73.48175048828125</v>
      </c>
    </row>
    <row r="3251" spans="1:5" x14ac:dyDescent="0.25">
      <c r="A3251" t="s">
        <v>10</v>
      </c>
      <c r="B3251" t="s">
        <v>5</v>
      </c>
      <c r="C3251" s="1">
        <v>43368</v>
      </c>
      <c r="D3251">
        <v>17726.5</v>
      </c>
      <c r="E3251">
        <f>D3251/65536*100</f>
        <v>27.048492431640625</v>
      </c>
    </row>
    <row r="3252" spans="1:5" x14ac:dyDescent="0.25">
      <c r="A3252" t="s">
        <v>9</v>
      </c>
      <c r="B3252" t="s">
        <v>5</v>
      </c>
      <c r="C3252" s="1">
        <v>43368</v>
      </c>
      <c r="D3252">
        <v>11509</v>
      </c>
      <c r="E3252">
        <f t="shared" ref="E3252:E3253" si="533">D3252/16384*100</f>
        <v>70.245361328125</v>
      </c>
    </row>
    <row r="3253" spans="1:5" x14ac:dyDescent="0.25">
      <c r="A3253" t="s">
        <v>12</v>
      </c>
      <c r="B3253" t="s">
        <v>5</v>
      </c>
      <c r="C3253" s="1">
        <v>43368</v>
      </c>
      <c r="D3253">
        <v>11925</v>
      </c>
      <c r="E3253">
        <f t="shared" si="533"/>
        <v>72.784423828125</v>
      </c>
    </row>
    <row r="3254" spans="1:5" x14ac:dyDescent="0.25">
      <c r="A3254" t="s">
        <v>4</v>
      </c>
      <c r="B3254" t="s">
        <v>5</v>
      </c>
      <c r="C3254" s="1">
        <v>43368</v>
      </c>
      <c r="D3254">
        <v>10041.5</v>
      </c>
      <c r="E3254">
        <f>D3254/14336*100</f>
        <v>70.0439453125</v>
      </c>
    </row>
    <row r="3255" spans="1:5" x14ac:dyDescent="0.25">
      <c r="A3255" t="s">
        <v>10</v>
      </c>
      <c r="B3255" t="s">
        <v>5</v>
      </c>
      <c r="C3255" s="1">
        <v>43368</v>
      </c>
      <c r="D3255">
        <v>17731</v>
      </c>
      <c r="E3255">
        <f>D3255/65536*100</f>
        <v>27.05535888671875</v>
      </c>
    </row>
    <row r="3256" spans="1:5" x14ac:dyDescent="0.25">
      <c r="A3256" t="s">
        <v>4</v>
      </c>
      <c r="B3256" t="s">
        <v>5</v>
      </c>
      <c r="C3256" s="1">
        <v>43368</v>
      </c>
      <c r="D3256">
        <v>10042.5</v>
      </c>
      <c r="E3256">
        <f>D3256/14336*100</f>
        <v>70.050920758928569</v>
      </c>
    </row>
    <row r="3257" spans="1:5" x14ac:dyDescent="0.25">
      <c r="A3257" t="s">
        <v>7</v>
      </c>
      <c r="B3257" t="s">
        <v>5</v>
      </c>
      <c r="C3257" s="1">
        <v>43368</v>
      </c>
      <c r="D3257">
        <v>13505.5</v>
      </c>
      <c r="E3257">
        <f>D3257/16384*100</f>
        <v>82.4310302734375</v>
      </c>
    </row>
    <row r="3258" spans="1:5" x14ac:dyDescent="0.25">
      <c r="A3258" t="s">
        <v>8</v>
      </c>
      <c r="B3258" t="s">
        <v>5</v>
      </c>
      <c r="C3258" s="1">
        <v>43368</v>
      </c>
      <c r="D3258">
        <v>11074.5</v>
      </c>
      <c r="E3258">
        <f>D3258/65536*100</f>
        <v>16.898345947265625</v>
      </c>
    </row>
    <row r="3259" spans="1:5" x14ac:dyDescent="0.25">
      <c r="A3259" t="s">
        <v>6</v>
      </c>
      <c r="B3259" t="s">
        <v>5</v>
      </c>
      <c r="C3259" s="1">
        <v>43368</v>
      </c>
      <c r="D3259">
        <v>12561</v>
      </c>
      <c r="E3259">
        <f>D3259/16384*100</f>
        <v>76.666259765625</v>
      </c>
    </row>
    <row r="3260" spans="1:5" x14ac:dyDescent="0.25">
      <c r="A3260" t="s">
        <v>11</v>
      </c>
      <c r="B3260" t="s">
        <v>5</v>
      </c>
      <c r="C3260" s="1">
        <v>43368</v>
      </c>
      <c r="D3260">
        <v>24065</v>
      </c>
      <c r="E3260">
        <f>D3260/32768*100</f>
        <v>73.4405517578125</v>
      </c>
    </row>
    <row r="3261" spans="1:5" x14ac:dyDescent="0.25">
      <c r="A3261" t="s">
        <v>7</v>
      </c>
      <c r="B3261" t="s">
        <v>5</v>
      </c>
      <c r="C3261" s="1">
        <v>43368</v>
      </c>
      <c r="D3261">
        <v>13493.5</v>
      </c>
      <c r="E3261">
        <f t="shared" ref="E3261:E3262" si="534">D3261/16384*100</f>
        <v>82.3577880859375</v>
      </c>
    </row>
    <row r="3262" spans="1:5" x14ac:dyDescent="0.25">
      <c r="A3262" t="s">
        <v>9</v>
      </c>
      <c r="B3262" t="s">
        <v>5</v>
      </c>
      <c r="C3262" s="1">
        <v>43368</v>
      </c>
      <c r="D3262">
        <v>11527.5</v>
      </c>
      <c r="E3262">
        <f t="shared" si="534"/>
        <v>70.3582763671875</v>
      </c>
    </row>
    <row r="3263" spans="1:5" x14ac:dyDescent="0.25">
      <c r="A3263" t="s">
        <v>4</v>
      </c>
      <c r="B3263" t="s">
        <v>5</v>
      </c>
      <c r="C3263" s="1">
        <v>43368</v>
      </c>
      <c r="D3263">
        <v>10042.5</v>
      </c>
      <c r="E3263">
        <f>D3263/14336*100</f>
        <v>70.050920758928569</v>
      </c>
    </row>
    <row r="3264" spans="1:5" x14ac:dyDescent="0.25">
      <c r="A3264" t="s">
        <v>11</v>
      </c>
      <c r="B3264" t="s">
        <v>5</v>
      </c>
      <c r="C3264" s="1">
        <v>43368</v>
      </c>
      <c r="D3264">
        <v>24066.5</v>
      </c>
      <c r="E3264">
        <f>D3264/32768*100</f>
        <v>73.44512939453125</v>
      </c>
    </row>
    <row r="3265" spans="1:5" x14ac:dyDescent="0.25">
      <c r="A3265" t="s">
        <v>10</v>
      </c>
      <c r="B3265" t="s">
        <v>5</v>
      </c>
      <c r="C3265" s="1">
        <v>43368</v>
      </c>
      <c r="D3265">
        <v>17732</v>
      </c>
      <c r="E3265">
        <f>D3265/65536*100</f>
        <v>27.056884765625</v>
      </c>
    </row>
    <row r="3266" spans="1:5" x14ac:dyDescent="0.25">
      <c r="A3266" t="s">
        <v>7</v>
      </c>
      <c r="B3266" t="s">
        <v>5</v>
      </c>
      <c r="C3266" s="1">
        <v>43368</v>
      </c>
      <c r="D3266">
        <v>13507.5</v>
      </c>
      <c r="E3266">
        <f>D3266/16384*100</f>
        <v>82.4432373046875</v>
      </c>
    </row>
    <row r="3267" spans="1:5" x14ac:dyDescent="0.25">
      <c r="A3267" t="s">
        <v>8</v>
      </c>
      <c r="B3267" t="s">
        <v>5</v>
      </c>
      <c r="C3267" s="1">
        <v>43368</v>
      </c>
      <c r="D3267">
        <v>10536.5</v>
      </c>
      <c r="E3267">
        <f>D3267/65536*100</f>
        <v>16.077423095703125</v>
      </c>
    </row>
    <row r="3268" spans="1:5" x14ac:dyDescent="0.25">
      <c r="A3268" t="s">
        <v>12</v>
      </c>
      <c r="B3268" t="s">
        <v>5</v>
      </c>
      <c r="C3268" s="1">
        <v>43368</v>
      </c>
      <c r="D3268">
        <v>11938.5</v>
      </c>
      <c r="E3268">
        <f t="shared" ref="E3268:E3269" si="535">D3268/16384*100</f>
        <v>72.8668212890625</v>
      </c>
    </row>
    <row r="3269" spans="1:5" x14ac:dyDescent="0.25">
      <c r="A3269" t="s">
        <v>6</v>
      </c>
      <c r="B3269" t="s">
        <v>5</v>
      </c>
      <c r="C3269" s="1">
        <v>43368</v>
      </c>
      <c r="D3269">
        <v>12565.5</v>
      </c>
      <c r="E3269">
        <f t="shared" si="535"/>
        <v>76.6937255859375</v>
      </c>
    </row>
    <row r="3270" spans="1:5" x14ac:dyDescent="0.25">
      <c r="A3270" t="s">
        <v>8</v>
      </c>
      <c r="B3270" t="s">
        <v>5</v>
      </c>
      <c r="C3270" s="1">
        <v>43368</v>
      </c>
      <c r="D3270">
        <v>11087</v>
      </c>
      <c r="E3270">
        <f>D3270/65536*100</f>
        <v>16.91741943359375</v>
      </c>
    </row>
    <row r="3271" spans="1:5" x14ac:dyDescent="0.25">
      <c r="A3271" t="s">
        <v>11</v>
      </c>
      <c r="B3271" t="s">
        <v>5</v>
      </c>
      <c r="C3271" s="1">
        <v>43368</v>
      </c>
      <c r="D3271">
        <v>24067</v>
      </c>
      <c r="E3271">
        <f>D3271/32768*100</f>
        <v>73.4466552734375</v>
      </c>
    </row>
    <row r="3272" spans="1:5" x14ac:dyDescent="0.25">
      <c r="A3272" t="s">
        <v>8</v>
      </c>
      <c r="B3272" t="s">
        <v>5</v>
      </c>
      <c r="C3272" s="1">
        <v>43368</v>
      </c>
      <c r="D3272">
        <v>11074</v>
      </c>
      <c r="E3272">
        <f>D3272/65536*100</f>
        <v>16.8975830078125</v>
      </c>
    </row>
    <row r="3273" spans="1:5" x14ac:dyDescent="0.25">
      <c r="A3273" t="s">
        <v>12</v>
      </c>
      <c r="B3273" t="s">
        <v>5</v>
      </c>
      <c r="C3273" s="1">
        <v>43368</v>
      </c>
      <c r="D3273">
        <v>11924.5</v>
      </c>
      <c r="E3273">
        <f t="shared" ref="E3273:E3279" si="536">D3273/16384*100</f>
        <v>72.7813720703125</v>
      </c>
    </row>
    <row r="3274" spans="1:5" x14ac:dyDescent="0.25">
      <c r="A3274" t="s">
        <v>6</v>
      </c>
      <c r="B3274" t="s">
        <v>5</v>
      </c>
      <c r="C3274" s="1">
        <v>43368</v>
      </c>
      <c r="D3274">
        <v>12561.5</v>
      </c>
      <c r="E3274">
        <f t="shared" si="536"/>
        <v>76.6693115234375</v>
      </c>
    </row>
    <row r="3275" spans="1:5" x14ac:dyDescent="0.25">
      <c r="A3275" t="s">
        <v>9</v>
      </c>
      <c r="B3275" t="s">
        <v>5</v>
      </c>
      <c r="C3275" s="1">
        <v>43368</v>
      </c>
      <c r="D3275">
        <v>11613.5</v>
      </c>
      <c r="E3275">
        <f t="shared" si="536"/>
        <v>70.8831787109375</v>
      </c>
    </row>
    <row r="3276" spans="1:5" x14ac:dyDescent="0.25">
      <c r="A3276" t="s">
        <v>12</v>
      </c>
      <c r="B3276" t="s">
        <v>5</v>
      </c>
      <c r="C3276" s="1">
        <v>43368</v>
      </c>
      <c r="D3276">
        <v>11924.5</v>
      </c>
      <c r="E3276">
        <f t="shared" si="536"/>
        <v>72.7813720703125</v>
      </c>
    </row>
    <row r="3277" spans="1:5" x14ac:dyDescent="0.25">
      <c r="A3277" t="s">
        <v>6</v>
      </c>
      <c r="B3277" t="s">
        <v>5</v>
      </c>
      <c r="C3277" s="1">
        <v>43368</v>
      </c>
      <c r="D3277">
        <v>12568.5</v>
      </c>
      <c r="E3277">
        <f t="shared" si="536"/>
        <v>76.7120361328125</v>
      </c>
    </row>
    <row r="3278" spans="1:5" x14ac:dyDescent="0.25">
      <c r="A3278" t="s">
        <v>7</v>
      </c>
      <c r="B3278" t="s">
        <v>5</v>
      </c>
      <c r="C3278" s="1">
        <v>43368</v>
      </c>
      <c r="D3278">
        <v>13507</v>
      </c>
      <c r="E3278">
        <f t="shared" si="536"/>
        <v>82.440185546875</v>
      </c>
    </row>
    <row r="3279" spans="1:5" x14ac:dyDescent="0.25">
      <c r="A3279" t="s">
        <v>9</v>
      </c>
      <c r="B3279" t="s">
        <v>5</v>
      </c>
      <c r="C3279" s="1">
        <v>43368</v>
      </c>
      <c r="D3279">
        <v>11620.5</v>
      </c>
      <c r="E3279">
        <f t="shared" si="536"/>
        <v>70.9259033203125</v>
      </c>
    </row>
    <row r="3280" spans="1:5" x14ac:dyDescent="0.25">
      <c r="A3280" t="s">
        <v>8</v>
      </c>
      <c r="B3280" t="s">
        <v>5</v>
      </c>
      <c r="C3280" s="1">
        <v>43368</v>
      </c>
      <c r="D3280">
        <v>10017.5</v>
      </c>
      <c r="E3280">
        <f>D3280/65536*100</f>
        <v>15.285491943359375</v>
      </c>
    </row>
    <row r="3281" spans="1:5" x14ac:dyDescent="0.25">
      <c r="A3281" t="s">
        <v>10</v>
      </c>
      <c r="B3281" t="s">
        <v>5</v>
      </c>
      <c r="C3281" s="1">
        <v>43368</v>
      </c>
      <c r="D3281">
        <v>18136.5</v>
      </c>
      <c r="E3281">
        <f>D3281/65536*100</f>
        <v>27.674102783203125</v>
      </c>
    </row>
    <row r="3282" spans="1:5" x14ac:dyDescent="0.25">
      <c r="A3282" t="s">
        <v>7</v>
      </c>
      <c r="B3282" t="s">
        <v>5</v>
      </c>
      <c r="C3282" s="1">
        <v>43368</v>
      </c>
      <c r="D3282">
        <v>13503.5</v>
      </c>
      <c r="E3282">
        <f>D3282/16384*100</f>
        <v>82.4188232421875</v>
      </c>
    </row>
    <row r="3283" spans="1:5" x14ac:dyDescent="0.25">
      <c r="A3283" t="s">
        <v>8</v>
      </c>
      <c r="B3283" t="s">
        <v>5</v>
      </c>
      <c r="C3283" s="1">
        <v>43368</v>
      </c>
      <c r="D3283">
        <v>10116.5</v>
      </c>
      <c r="E3283">
        <f>D3283/65536*100</f>
        <v>15.436553955078125</v>
      </c>
    </row>
    <row r="3284" spans="1:5" x14ac:dyDescent="0.25">
      <c r="A3284" t="s">
        <v>4</v>
      </c>
      <c r="B3284" t="s">
        <v>5</v>
      </c>
      <c r="C3284" s="1">
        <v>43368</v>
      </c>
      <c r="D3284">
        <v>10035.5</v>
      </c>
      <c r="E3284">
        <f>D3284/14336*100</f>
        <v>70.002092633928569</v>
      </c>
    </row>
    <row r="3285" spans="1:5" x14ac:dyDescent="0.25">
      <c r="A3285" t="s">
        <v>7</v>
      </c>
      <c r="B3285" t="s">
        <v>5</v>
      </c>
      <c r="C3285" s="1">
        <v>43368</v>
      </c>
      <c r="D3285">
        <v>13250.5</v>
      </c>
      <c r="E3285">
        <f>D3285/16384*100</f>
        <v>80.8746337890625</v>
      </c>
    </row>
    <row r="3286" spans="1:5" x14ac:dyDescent="0.25">
      <c r="A3286" t="s">
        <v>11</v>
      </c>
      <c r="B3286" t="s">
        <v>5</v>
      </c>
      <c r="C3286" s="1">
        <v>43368</v>
      </c>
      <c r="D3286">
        <v>24397.5</v>
      </c>
      <c r="E3286">
        <f t="shared" ref="E3286:E3287" si="537">D3286/32768*100</f>
        <v>74.45526123046875</v>
      </c>
    </row>
    <row r="3287" spans="1:5" x14ac:dyDescent="0.25">
      <c r="A3287" t="s">
        <v>11</v>
      </c>
      <c r="B3287" t="s">
        <v>5</v>
      </c>
      <c r="C3287" s="1">
        <v>43368</v>
      </c>
      <c r="D3287">
        <v>24063.5</v>
      </c>
      <c r="E3287">
        <f t="shared" si="537"/>
        <v>73.43597412109375</v>
      </c>
    </row>
    <row r="3288" spans="1:5" x14ac:dyDescent="0.25">
      <c r="A3288" t="s">
        <v>10</v>
      </c>
      <c r="B3288" t="s">
        <v>5</v>
      </c>
      <c r="C3288" s="1">
        <v>43368</v>
      </c>
      <c r="D3288">
        <v>15990.5</v>
      </c>
      <c r="E3288">
        <f>D3288/65536*100</f>
        <v>24.399566650390625</v>
      </c>
    </row>
    <row r="3289" spans="1:5" x14ac:dyDescent="0.25">
      <c r="A3289" t="s">
        <v>9</v>
      </c>
      <c r="B3289" t="s">
        <v>5</v>
      </c>
      <c r="C3289" s="1">
        <v>43368</v>
      </c>
      <c r="D3289">
        <v>11634.5</v>
      </c>
      <c r="E3289">
        <f>D3289/16384*100</f>
        <v>71.0113525390625</v>
      </c>
    </row>
    <row r="3290" spans="1:5" x14ac:dyDescent="0.25">
      <c r="A3290" t="s">
        <v>10</v>
      </c>
      <c r="B3290" t="s">
        <v>5</v>
      </c>
      <c r="C3290" s="1">
        <v>43368</v>
      </c>
      <c r="D3290">
        <v>18136</v>
      </c>
      <c r="E3290">
        <f>D3290/65536*100</f>
        <v>27.67333984375</v>
      </c>
    </row>
    <row r="3291" spans="1:5" x14ac:dyDescent="0.25">
      <c r="A3291" t="s">
        <v>8</v>
      </c>
      <c r="B3291" t="s">
        <v>5</v>
      </c>
      <c r="C3291" s="1">
        <v>43368</v>
      </c>
      <c r="D3291">
        <v>10010</v>
      </c>
      <c r="E3291">
        <f>D3291/65536*100</f>
        <v>15.2740478515625</v>
      </c>
    </row>
    <row r="3292" spans="1:5" x14ac:dyDescent="0.25">
      <c r="A3292" t="s">
        <v>4</v>
      </c>
      <c r="B3292" t="s">
        <v>5</v>
      </c>
      <c r="C3292" s="1">
        <v>43368</v>
      </c>
      <c r="D3292">
        <v>10037</v>
      </c>
      <c r="E3292">
        <f>D3292/14336*100</f>
        <v>70.012555803571431</v>
      </c>
    </row>
    <row r="3293" spans="1:5" x14ac:dyDescent="0.25">
      <c r="A3293" t="s">
        <v>12</v>
      </c>
      <c r="B3293" t="s">
        <v>5</v>
      </c>
      <c r="C3293" s="1">
        <v>43368</v>
      </c>
      <c r="D3293">
        <v>11941.5</v>
      </c>
      <c r="E3293">
        <f t="shared" ref="E3293:E3295" si="538">D3293/16384*100</f>
        <v>72.8851318359375</v>
      </c>
    </row>
    <row r="3294" spans="1:5" x14ac:dyDescent="0.25">
      <c r="A3294" t="s">
        <v>6</v>
      </c>
      <c r="B3294" t="s">
        <v>5</v>
      </c>
      <c r="C3294" s="1">
        <v>43368</v>
      </c>
      <c r="D3294">
        <v>12539</v>
      </c>
      <c r="E3294">
        <f t="shared" si="538"/>
        <v>76.531982421875</v>
      </c>
    </row>
    <row r="3295" spans="1:5" x14ac:dyDescent="0.25">
      <c r="A3295" t="s">
        <v>6</v>
      </c>
      <c r="B3295" t="s">
        <v>5</v>
      </c>
      <c r="C3295" s="1">
        <v>43368</v>
      </c>
      <c r="D3295">
        <v>12573.5</v>
      </c>
      <c r="E3295">
        <f t="shared" si="538"/>
        <v>76.7425537109375</v>
      </c>
    </row>
    <row r="3296" spans="1:5" x14ac:dyDescent="0.25">
      <c r="A3296" t="s">
        <v>11</v>
      </c>
      <c r="B3296" t="s">
        <v>5</v>
      </c>
      <c r="C3296" s="1">
        <v>43368</v>
      </c>
      <c r="D3296">
        <v>24593.5</v>
      </c>
      <c r="E3296">
        <f>D3296/32768*100</f>
        <v>75.05340576171875</v>
      </c>
    </row>
    <row r="3297" spans="1:5" x14ac:dyDescent="0.25">
      <c r="A3297" t="s">
        <v>10</v>
      </c>
      <c r="B3297" t="s">
        <v>5</v>
      </c>
      <c r="C3297" s="1">
        <v>43368</v>
      </c>
      <c r="D3297">
        <v>18133</v>
      </c>
      <c r="E3297">
        <f>D3297/65536*100</f>
        <v>27.66876220703125</v>
      </c>
    </row>
    <row r="3298" spans="1:5" x14ac:dyDescent="0.25">
      <c r="A3298" t="s">
        <v>9</v>
      </c>
      <c r="B3298" t="s">
        <v>5</v>
      </c>
      <c r="C3298" s="1">
        <v>43368</v>
      </c>
      <c r="D3298">
        <v>11634</v>
      </c>
      <c r="E3298">
        <f t="shared" ref="E3298:E3299" si="539">D3298/16384*100</f>
        <v>71.00830078125</v>
      </c>
    </row>
    <row r="3299" spans="1:5" x14ac:dyDescent="0.25">
      <c r="A3299" t="s">
        <v>12</v>
      </c>
      <c r="B3299" t="s">
        <v>5</v>
      </c>
      <c r="C3299" s="1">
        <v>43368</v>
      </c>
      <c r="D3299">
        <v>11941.5</v>
      </c>
      <c r="E3299">
        <f t="shared" si="539"/>
        <v>72.8851318359375</v>
      </c>
    </row>
    <row r="3300" spans="1:5" x14ac:dyDescent="0.25">
      <c r="A3300" t="s">
        <v>8</v>
      </c>
      <c r="B3300" t="s">
        <v>5</v>
      </c>
      <c r="C3300" s="1">
        <v>43368</v>
      </c>
      <c r="D3300">
        <v>6609</v>
      </c>
      <c r="E3300">
        <f>D3300/65536*100</f>
        <v>10.08453369140625</v>
      </c>
    </row>
    <row r="3301" spans="1:5" x14ac:dyDescent="0.25">
      <c r="A3301" t="s">
        <v>7</v>
      </c>
      <c r="B3301" t="s">
        <v>5</v>
      </c>
      <c r="C3301" s="1">
        <v>43368</v>
      </c>
      <c r="D3301">
        <v>13508.5</v>
      </c>
      <c r="E3301">
        <f t="shared" ref="E3301:E3302" si="540">D3301/16384*100</f>
        <v>82.4493408203125</v>
      </c>
    </row>
    <row r="3302" spans="1:5" x14ac:dyDescent="0.25">
      <c r="A3302" t="s">
        <v>9</v>
      </c>
      <c r="B3302" t="s">
        <v>5</v>
      </c>
      <c r="C3302" s="1">
        <v>43368</v>
      </c>
      <c r="D3302">
        <v>11660</v>
      </c>
      <c r="E3302">
        <f t="shared" si="540"/>
        <v>71.1669921875</v>
      </c>
    </row>
    <row r="3303" spans="1:5" x14ac:dyDescent="0.25">
      <c r="A3303" t="s">
        <v>4</v>
      </c>
      <c r="B3303" t="s">
        <v>5</v>
      </c>
      <c r="C3303" s="1">
        <v>43368</v>
      </c>
      <c r="D3303">
        <v>10035</v>
      </c>
      <c r="E3303">
        <f>D3303/14336*100</f>
        <v>69.998604910714292</v>
      </c>
    </row>
    <row r="3304" spans="1:5" x14ac:dyDescent="0.25">
      <c r="A3304" t="s">
        <v>11</v>
      </c>
      <c r="B3304" t="s">
        <v>5</v>
      </c>
      <c r="C3304" s="1">
        <v>43368</v>
      </c>
      <c r="D3304">
        <v>24479.5</v>
      </c>
      <c r="E3304">
        <f>D3304/32768*100</f>
        <v>74.70550537109375</v>
      </c>
    </row>
    <row r="3305" spans="1:5" x14ac:dyDescent="0.25">
      <c r="A3305" t="s">
        <v>8</v>
      </c>
      <c r="B3305" t="s">
        <v>5</v>
      </c>
      <c r="C3305" s="1">
        <v>43368</v>
      </c>
      <c r="D3305">
        <v>10023.5</v>
      </c>
      <c r="E3305">
        <f>D3305/65536*100</f>
        <v>15.294647216796875</v>
      </c>
    </row>
    <row r="3306" spans="1:5" x14ac:dyDescent="0.25">
      <c r="A3306" t="s">
        <v>12</v>
      </c>
      <c r="B3306" t="s">
        <v>5</v>
      </c>
      <c r="C3306" s="1">
        <v>43368</v>
      </c>
      <c r="D3306">
        <v>11867.5</v>
      </c>
      <c r="E3306">
        <f>D3306/16384*100</f>
        <v>72.4334716796875</v>
      </c>
    </row>
    <row r="3307" spans="1:5" x14ac:dyDescent="0.25">
      <c r="A3307" t="s">
        <v>4</v>
      </c>
      <c r="B3307" t="s">
        <v>5</v>
      </c>
      <c r="C3307" s="1">
        <v>43368</v>
      </c>
      <c r="D3307">
        <v>10036.5</v>
      </c>
      <c r="E3307">
        <f>D3307/14336*100</f>
        <v>70.009068080357139</v>
      </c>
    </row>
    <row r="3308" spans="1:5" x14ac:dyDescent="0.25">
      <c r="A3308" t="s">
        <v>6</v>
      </c>
      <c r="B3308" t="s">
        <v>5</v>
      </c>
      <c r="C3308" s="1">
        <v>43368</v>
      </c>
      <c r="D3308">
        <v>12552</v>
      </c>
      <c r="E3308">
        <f>D3308/16384*100</f>
        <v>76.611328125</v>
      </c>
    </row>
    <row r="3309" spans="1:5" x14ac:dyDescent="0.25">
      <c r="A3309" t="s">
        <v>10</v>
      </c>
      <c r="B3309" t="s">
        <v>5</v>
      </c>
      <c r="C3309" s="1">
        <v>43368</v>
      </c>
      <c r="D3309">
        <v>16166.5</v>
      </c>
      <c r="E3309">
        <f>D3309/65536*100</f>
        <v>24.668121337890625</v>
      </c>
    </row>
    <row r="3310" spans="1:5" x14ac:dyDescent="0.25">
      <c r="A3310" t="s">
        <v>7</v>
      </c>
      <c r="B3310" t="s">
        <v>5</v>
      </c>
      <c r="C3310" s="1">
        <v>43368</v>
      </c>
      <c r="D3310">
        <v>13188.5</v>
      </c>
      <c r="E3310">
        <f t="shared" ref="E3310:E3312" si="541">D3310/16384*100</f>
        <v>80.4962158203125</v>
      </c>
    </row>
    <row r="3311" spans="1:5" x14ac:dyDescent="0.25">
      <c r="A3311" t="s">
        <v>6</v>
      </c>
      <c r="B3311" t="s">
        <v>5</v>
      </c>
      <c r="C3311" s="1">
        <v>43368</v>
      </c>
      <c r="D3311">
        <v>12568.5</v>
      </c>
      <c r="E3311">
        <f t="shared" si="541"/>
        <v>76.7120361328125</v>
      </c>
    </row>
    <row r="3312" spans="1:5" x14ac:dyDescent="0.25">
      <c r="A3312" t="s">
        <v>9</v>
      </c>
      <c r="B3312" t="s">
        <v>5</v>
      </c>
      <c r="C3312" s="1">
        <v>43368</v>
      </c>
      <c r="D3312">
        <v>11647.5</v>
      </c>
      <c r="E3312">
        <f t="shared" si="541"/>
        <v>71.0906982421875</v>
      </c>
    </row>
    <row r="3313" spans="1:5" x14ac:dyDescent="0.25">
      <c r="A3313" t="s">
        <v>10</v>
      </c>
      <c r="B3313" t="s">
        <v>5</v>
      </c>
      <c r="C3313" s="1">
        <v>43368</v>
      </c>
      <c r="D3313">
        <v>16167.5</v>
      </c>
      <c r="E3313">
        <f>D3313/65536*100</f>
        <v>24.669647216796875</v>
      </c>
    </row>
    <row r="3314" spans="1:5" x14ac:dyDescent="0.25">
      <c r="A3314" t="s">
        <v>7</v>
      </c>
      <c r="B3314" t="s">
        <v>5</v>
      </c>
      <c r="C3314" s="1">
        <v>43368</v>
      </c>
      <c r="D3314">
        <v>13202</v>
      </c>
      <c r="E3314">
        <f>D3314/16384*100</f>
        <v>80.57861328125</v>
      </c>
    </row>
    <row r="3315" spans="1:5" x14ac:dyDescent="0.25">
      <c r="A3315" t="s">
        <v>4</v>
      </c>
      <c r="B3315" t="s">
        <v>5</v>
      </c>
      <c r="C3315" s="1">
        <v>43368</v>
      </c>
      <c r="D3315">
        <v>10031</v>
      </c>
      <c r="E3315">
        <f>D3315/14336*100</f>
        <v>69.970703125</v>
      </c>
    </row>
    <row r="3316" spans="1:5" x14ac:dyDescent="0.25">
      <c r="A3316" t="s">
        <v>6</v>
      </c>
      <c r="B3316" t="s">
        <v>5</v>
      </c>
      <c r="C3316" s="1">
        <v>43368</v>
      </c>
      <c r="D3316">
        <v>12559</v>
      </c>
      <c r="E3316">
        <f>D3316/16384*100</f>
        <v>76.654052734375</v>
      </c>
    </row>
    <row r="3317" spans="1:5" x14ac:dyDescent="0.25">
      <c r="A3317" t="s">
        <v>10</v>
      </c>
      <c r="B3317" t="s">
        <v>5</v>
      </c>
      <c r="C3317" s="1">
        <v>43368</v>
      </c>
      <c r="D3317">
        <v>16172</v>
      </c>
      <c r="E3317">
        <f>D3317/65536*100</f>
        <v>24.676513671875</v>
      </c>
    </row>
    <row r="3318" spans="1:5" x14ac:dyDescent="0.25">
      <c r="A3318" t="s">
        <v>11</v>
      </c>
      <c r="B3318" t="s">
        <v>5</v>
      </c>
      <c r="C3318" s="1">
        <v>43368</v>
      </c>
      <c r="D3318">
        <v>24707</v>
      </c>
      <c r="E3318">
        <f>D3318/32768*100</f>
        <v>75.3997802734375</v>
      </c>
    </row>
    <row r="3319" spans="1:5" x14ac:dyDescent="0.25">
      <c r="A3319" t="s">
        <v>7</v>
      </c>
      <c r="B3319" t="s">
        <v>5</v>
      </c>
      <c r="C3319" s="1">
        <v>43368</v>
      </c>
      <c r="D3319">
        <v>13223.5</v>
      </c>
      <c r="E3319">
        <f t="shared" ref="E3319:E3320" si="542">D3319/16384*100</f>
        <v>80.7098388671875</v>
      </c>
    </row>
    <row r="3320" spans="1:5" x14ac:dyDescent="0.25">
      <c r="A3320" t="s">
        <v>9</v>
      </c>
      <c r="B3320" t="s">
        <v>5</v>
      </c>
      <c r="C3320" s="1">
        <v>43368</v>
      </c>
      <c r="D3320">
        <v>11600.5</v>
      </c>
      <c r="E3320">
        <f t="shared" si="542"/>
        <v>70.8038330078125</v>
      </c>
    </row>
    <row r="3321" spans="1:5" x14ac:dyDescent="0.25">
      <c r="A3321" t="s">
        <v>11</v>
      </c>
      <c r="B3321" t="s">
        <v>5</v>
      </c>
      <c r="C3321" s="1">
        <v>43368</v>
      </c>
      <c r="D3321">
        <v>24450.5</v>
      </c>
      <c r="E3321">
        <f>D3321/32768*100</f>
        <v>74.61700439453125</v>
      </c>
    </row>
    <row r="3322" spans="1:5" x14ac:dyDescent="0.25">
      <c r="A3322" t="s">
        <v>8</v>
      </c>
      <c r="B3322" t="s">
        <v>5</v>
      </c>
      <c r="C3322" s="1">
        <v>43368</v>
      </c>
      <c r="D3322">
        <v>6604</v>
      </c>
      <c r="E3322">
        <f>D3322/65536*100</f>
        <v>10.076904296875</v>
      </c>
    </row>
    <row r="3323" spans="1:5" x14ac:dyDescent="0.25">
      <c r="A3323" t="s">
        <v>4</v>
      </c>
      <c r="B3323" t="s">
        <v>5</v>
      </c>
      <c r="C3323" s="1">
        <v>43368</v>
      </c>
      <c r="D3323">
        <v>10032.5</v>
      </c>
      <c r="E3323">
        <f>D3323/14336*100</f>
        <v>69.981166294642861</v>
      </c>
    </row>
    <row r="3324" spans="1:5" x14ac:dyDescent="0.25">
      <c r="A3324" t="s">
        <v>8</v>
      </c>
      <c r="B3324" t="s">
        <v>5</v>
      </c>
      <c r="C3324" s="1">
        <v>43368</v>
      </c>
      <c r="D3324">
        <v>6606</v>
      </c>
      <c r="E3324">
        <f>D3324/65536*100</f>
        <v>10.0799560546875</v>
      </c>
    </row>
    <row r="3325" spans="1:5" x14ac:dyDescent="0.25">
      <c r="A3325" t="s">
        <v>4</v>
      </c>
      <c r="B3325" t="s">
        <v>5</v>
      </c>
      <c r="C3325" s="1">
        <v>43368</v>
      </c>
      <c r="D3325">
        <v>10038.5</v>
      </c>
      <c r="E3325">
        <f>D3325/14336*100</f>
        <v>70.023018973214292</v>
      </c>
    </row>
    <row r="3326" spans="1:5" x14ac:dyDescent="0.25">
      <c r="A3326" t="s">
        <v>8</v>
      </c>
      <c r="B3326" t="s">
        <v>5</v>
      </c>
      <c r="C3326" s="1">
        <v>43368</v>
      </c>
      <c r="D3326">
        <v>6607</v>
      </c>
      <c r="E3326">
        <f>D3326/65536*100</f>
        <v>10.08148193359375</v>
      </c>
    </row>
    <row r="3327" spans="1:5" x14ac:dyDescent="0.25">
      <c r="A3327" t="s">
        <v>11</v>
      </c>
      <c r="B3327" t="s">
        <v>5</v>
      </c>
      <c r="C3327" s="1">
        <v>43368</v>
      </c>
      <c r="D3327">
        <v>24616</v>
      </c>
      <c r="E3327">
        <f>D3327/32768*100</f>
        <v>75.1220703125</v>
      </c>
    </row>
    <row r="3328" spans="1:5" x14ac:dyDescent="0.25">
      <c r="A3328" t="s">
        <v>6</v>
      </c>
      <c r="B3328" t="s">
        <v>5</v>
      </c>
      <c r="C3328" s="1">
        <v>43368</v>
      </c>
      <c r="D3328">
        <v>12554.5</v>
      </c>
      <c r="E3328">
        <f t="shared" ref="E3328:E3329" si="543">D3328/16384*100</f>
        <v>76.6265869140625</v>
      </c>
    </row>
    <row r="3329" spans="1:5" x14ac:dyDescent="0.25">
      <c r="A3329" t="s">
        <v>12</v>
      </c>
      <c r="B3329" t="s">
        <v>5</v>
      </c>
      <c r="C3329" s="1">
        <v>43368</v>
      </c>
      <c r="D3329">
        <v>11869</v>
      </c>
      <c r="E3329">
        <f t="shared" si="543"/>
        <v>72.442626953125</v>
      </c>
    </row>
    <row r="3330" spans="1:5" x14ac:dyDescent="0.25">
      <c r="A3330" t="s">
        <v>10</v>
      </c>
      <c r="B3330" t="s">
        <v>5</v>
      </c>
      <c r="C3330" s="1">
        <v>43368</v>
      </c>
      <c r="D3330">
        <v>20044</v>
      </c>
      <c r="E3330">
        <f>D3330/65536*100</f>
        <v>30.584716796875</v>
      </c>
    </row>
    <row r="3331" spans="1:5" x14ac:dyDescent="0.25">
      <c r="A3331" t="s">
        <v>11</v>
      </c>
      <c r="B3331" t="s">
        <v>5</v>
      </c>
      <c r="C3331" s="1">
        <v>43368</v>
      </c>
      <c r="D3331">
        <v>24440</v>
      </c>
      <c r="E3331">
        <f>D3331/32768*100</f>
        <v>74.5849609375</v>
      </c>
    </row>
    <row r="3332" spans="1:5" x14ac:dyDescent="0.25">
      <c r="A3332" t="s">
        <v>12</v>
      </c>
      <c r="B3332" t="s">
        <v>5</v>
      </c>
      <c r="C3332" s="1">
        <v>43368</v>
      </c>
      <c r="D3332">
        <v>11862</v>
      </c>
      <c r="E3332">
        <f>D3332/16384*100</f>
        <v>72.39990234375</v>
      </c>
    </row>
    <row r="3333" spans="1:5" x14ac:dyDescent="0.25">
      <c r="A3333" t="s">
        <v>8</v>
      </c>
      <c r="B3333" t="s">
        <v>5</v>
      </c>
      <c r="C3333" s="1">
        <v>43368</v>
      </c>
      <c r="D3333">
        <v>8307</v>
      </c>
      <c r="E3333">
        <f>D3333/65536*100</f>
        <v>12.67547607421875</v>
      </c>
    </row>
    <row r="3334" spans="1:5" x14ac:dyDescent="0.25">
      <c r="A3334" t="s">
        <v>6</v>
      </c>
      <c r="B3334" t="s">
        <v>5</v>
      </c>
      <c r="C3334" s="1">
        <v>43368</v>
      </c>
      <c r="D3334">
        <v>12548.5</v>
      </c>
      <c r="E3334">
        <f>D3334/16384*100</f>
        <v>76.5899658203125</v>
      </c>
    </row>
    <row r="3335" spans="1:5" x14ac:dyDescent="0.25">
      <c r="A3335" t="s">
        <v>8</v>
      </c>
      <c r="B3335" t="s">
        <v>5</v>
      </c>
      <c r="C3335" s="1">
        <v>43368</v>
      </c>
      <c r="D3335">
        <v>7138.5</v>
      </c>
      <c r="E3335">
        <f>D3335/65536*100</f>
        <v>10.892486572265625</v>
      </c>
    </row>
    <row r="3336" spans="1:5" x14ac:dyDescent="0.25">
      <c r="A3336" t="s">
        <v>12</v>
      </c>
      <c r="B3336" t="s">
        <v>5</v>
      </c>
      <c r="C3336" s="1">
        <v>43368</v>
      </c>
      <c r="D3336">
        <v>11869.5</v>
      </c>
      <c r="E3336">
        <f t="shared" ref="E3336:E3337" si="544">D3336/16384*100</f>
        <v>72.4456787109375</v>
      </c>
    </row>
    <row r="3337" spans="1:5" x14ac:dyDescent="0.25">
      <c r="A3337" t="s">
        <v>9</v>
      </c>
      <c r="B3337" t="s">
        <v>5</v>
      </c>
      <c r="C3337" s="1">
        <v>43368</v>
      </c>
      <c r="D3337">
        <v>11641.5</v>
      </c>
      <c r="E3337">
        <f t="shared" si="544"/>
        <v>71.0540771484375</v>
      </c>
    </row>
    <row r="3338" spans="1:5" x14ac:dyDescent="0.25">
      <c r="A3338" t="s">
        <v>10</v>
      </c>
      <c r="B3338" t="s">
        <v>5</v>
      </c>
      <c r="C3338" s="1">
        <v>43368</v>
      </c>
      <c r="D3338">
        <v>16203</v>
      </c>
      <c r="E3338">
        <f>D3338/65536*100</f>
        <v>24.72381591796875</v>
      </c>
    </row>
    <row r="3339" spans="1:5" x14ac:dyDescent="0.25">
      <c r="A3339" t="s">
        <v>4</v>
      </c>
      <c r="B3339" t="s">
        <v>5</v>
      </c>
      <c r="C3339" s="1">
        <v>43368</v>
      </c>
      <c r="D3339">
        <v>9984</v>
      </c>
      <c r="E3339">
        <f>D3339/14336*100</f>
        <v>69.642857142857139</v>
      </c>
    </row>
    <row r="3340" spans="1:5" x14ac:dyDescent="0.25">
      <c r="A3340" t="s">
        <v>6</v>
      </c>
      <c r="B3340" t="s">
        <v>5</v>
      </c>
      <c r="C3340" s="1">
        <v>43368</v>
      </c>
      <c r="D3340">
        <v>12557.5</v>
      </c>
      <c r="E3340">
        <f>D3340/16384*100</f>
        <v>76.6448974609375</v>
      </c>
    </row>
    <row r="3341" spans="1:5" x14ac:dyDescent="0.25">
      <c r="A3341" t="s">
        <v>8</v>
      </c>
      <c r="B3341" t="s">
        <v>5</v>
      </c>
      <c r="C3341" s="1">
        <v>43368</v>
      </c>
      <c r="D3341">
        <v>6593.5</v>
      </c>
      <c r="E3341">
        <f>D3341/65536*100</f>
        <v>10.060882568359375</v>
      </c>
    </row>
    <row r="3342" spans="1:5" x14ac:dyDescent="0.25">
      <c r="A3342" t="s">
        <v>9</v>
      </c>
      <c r="B3342" t="s">
        <v>5</v>
      </c>
      <c r="C3342" s="1">
        <v>43368</v>
      </c>
      <c r="D3342">
        <v>11642.5</v>
      </c>
      <c r="E3342">
        <f>D3342/16384*100</f>
        <v>71.0601806640625</v>
      </c>
    </row>
    <row r="3343" spans="1:5" x14ac:dyDescent="0.25">
      <c r="A3343" t="s">
        <v>11</v>
      </c>
      <c r="B3343" t="s">
        <v>5</v>
      </c>
      <c r="C3343" s="1">
        <v>43368</v>
      </c>
      <c r="D3343">
        <v>23008.5</v>
      </c>
      <c r="E3343">
        <f>D3343/32768*100</f>
        <v>70.21636962890625</v>
      </c>
    </row>
    <row r="3344" spans="1:5" x14ac:dyDescent="0.25">
      <c r="A3344" t="s">
        <v>6</v>
      </c>
      <c r="B3344" t="s">
        <v>5</v>
      </c>
      <c r="C3344" s="1">
        <v>43368</v>
      </c>
      <c r="D3344">
        <v>12560</v>
      </c>
      <c r="E3344">
        <f t="shared" ref="E3344:E3346" si="545">D3344/16384*100</f>
        <v>76.66015625</v>
      </c>
    </row>
    <row r="3345" spans="1:5" x14ac:dyDescent="0.25">
      <c r="A3345" t="s">
        <v>12</v>
      </c>
      <c r="B3345" t="s">
        <v>5</v>
      </c>
      <c r="C3345" s="1">
        <v>43368</v>
      </c>
      <c r="D3345">
        <v>11880</v>
      </c>
      <c r="E3345">
        <f t="shared" si="545"/>
        <v>72.509765625</v>
      </c>
    </row>
    <row r="3346" spans="1:5" x14ac:dyDescent="0.25">
      <c r="A3346" t="s">
        <v>9</v>
      </c>
      <c r="B3346" t="s">
        <v>5</v>
      </c>
      <c r="C3346" s="1">
        <v>43368</v>
      </c>
      <c r="D3346">
        <v>11677.5</v>
      </c>
      <c r="E3346">
        <f t="shared" si="545"/>
        <v>71.2738037109375</v>
      </c>
    </row>
    <row r="3347" spans="1:5" x14ac:dyDescent="0.25">
      <c r="A3347" t="s">
        <v>10</v>
      </c>
      <c r="B3347" t="s">
        <v>5</v>
      </c>
      <c r="C3347" s="1">
        <v>43368</v>
      </c>
      <c r="D3347">
        <v>15860.5</v>
      </c>
      <c r="E3347">
        <f>D3347/65536*100</f>
        <v>24.201202392578125</v>
      </c>
    </row>
    <row r="3348" spans="1:5" x14ac:dyDescent="0.25">
      <c r="A3348" t="s">
        <v>12</v>
      </c>
      <c r="B3348" t="s">
        <v>5</v>
      </c>
      <c r="C3348" s="1">
        <v>43368</v>
      </c>
      <c r="D3348">
        <v>11873.5</v>
      </c>
      <c r="E3348">
        <f>D3348/16384*100</f>
        <v>72.4700927734375</v>
      </c>
    </row>
    <row r="3349" spans="1:5" x14ac:dyDescent="0.25">
      <c r="A3349" t="s">
        <v>4</v>
      </c>
      <c r="B3349" t="s">
        <v>5</v>
      </c>
      <c r="C3349" s="1">
        <v>43368</v>
      </c>
      <c r="D3349">
        <v>10043.5</v>
      </c>
      <c r="E3349">
        <f>D3349/14336*100</f>
        <v>70.057896205357139</v>
      </c>
    </row>
    <row r="3350" spans="1:5" x14ac:dyDescent="0.25">
      <c r="A3350" t="s">
        <v>9</v>
      </c>
      <c r="B3350" t="s">
        <v>5</v>
      </c>
      <c r="C3350" s="1">
        <v>43368</v>
      </c>
      <c r="D3350">
        <v>11651.5</v>
      </c>
      <c r="E3350">
        <f t="shared" ref="E3350:E3354" si="546">D3350/16384*100</f>
        <v>71.1151123046875</v>
      </c>
    </row>
    <row r="3351" spans="1:5" x14ac:dyDescent="0.25">
      <c r="A3351" t="s">
        <v>7</v>
      </c>
      <c r="B3351" t="s">
        <v>5</v>
      </c>
      <c r="C3351" s="1">
        <v>43368</v>
      </c>
      <c r="D3351">
        <v>13171</v>
      </c>
      <c r="E3351">
        <f t="shared" si="546"/>
        <v>80.389404296875</v>
      </c>
    </row>
    <row r="3352" spans="1:5" x14ac:dyDescent="0.25">
      <c r="A3352" t="s">
        <v>7</v>
      </c>
      <c r="B3352" t="s">
        <v>5</v>
      </c>
      <c r="C3352" s="1">
        <v>43368</v>
      </c>
      <c r="D3352">
        <v>13223</v>
      </c>
      <c r="E3352">
        <f t="shared" si="546"/>
        <v>80.706787109375</v>
      </c>
    </row>
    <row r="3353" spans="1:5" x14ac:dyDescent="0.25">
      <c r="A3353" t="s">
        <v>9</v>
      </c>
      <c r="B3353" t="s">
        <v>5</v>
      </c>
      <c r="C3353" s="1">
        <v>43368</v>
      </c>
      <c r="D3353">
        <v>11650</v>
      </c>
      <c r="E3353">
        <f t="shared" si="546"/>
        <v>71.10595703125</v>
      </c>
    </row>
    <row r="3354" spans="1:5" x14ac:dyDescent="0.25">
      <c r="A3354" t="s">
        <v>6</v>
      </c>
      <c r="B3354" t="s">
        <v>5</v>
      </c>
      <c r="C3354" s="1">
        <v>43368</v>
      </c>
      <c r="D3354">
        <v>12572</v>
      </c>
      <c r="E3354">
        <f t="shared" si="546"/>
        <v>76.7333984375</v>
      </c>
    </row>
    <row r="3355" spans="1:5" x14ac:dyDescent="0.25">
      <c r="A3355" t="s">
        <v>10</v>
      </c>
      <c r="B3355" t="s">
        <v>5</v>
      </c>
      <c r="C3355" s="1">
        <v>43368</v>
      </c>
      <c r="D3355">
        <v>14466.5</v>
      </c>
      <c r="E3355">
        <f>D3355/65536*100</f>
        <v>22.074127197265625</v>
      </c>
    </row>
    <row r="3356" spans="1:5" x14ac:dyDescent="0.25">
      <c r="A3356" t="s">
        <v>12</v>
      </c>
      <c r="B3356" t="s">
        <v>5</v>
      </c>
      <c r="C3356" s="1">
        <v>43368</v>
      </c>
      <c r="D3356">
        <v>11880</v>
      </c>
      <c r="E3356">
        <f t="shared" ref="E3356:E3357" si="547">D3356/16384*100</f>
        <v>72.509765625</v>
      </c>
    </row>
    <row r="3357" spans="1:5" x14ac:dyDescent="0.25">
      <c r="A3357" t="s">
        <v>7</v>
      </c>
      <c r="B3357" t="s">
        <v>5</v>
      </c>
      <c r="C3357" s="1">
        <v>43368</v>
      </c>
      <c r="D3357">
        <v>13256</v>
      </c>
      <c r="E3357">
        <f t="shared" si="547"/>
        <v>80.908203125</v>
      </c>
    </row>
    <row r="3358" spans="1:5" x14ac:dyDescent="0.25">
      <c r="A3358" t="s">
        <v>8</v>
      </c>
      <c r="B3358" t="s">
        <v>5</v>
      </c>
      <c r="C3358" s="1">
        <v>43368</v>
      </c>
      <c r="D3358">
        <v>8579.5</v>
      </c>
      <c r="E3358">
        <f>D3358/65536*100</f>
        <v>13.091278076171875</v>
      </c>
    </row>
    <row r="3359" spans="1:5" x14ac:dyDescent="0.25">
      <c r="A3359" t="s">
        <v>4</v>
      </c>
      <c r="B3359" t="s">
        <v>5</v>
      </c>
      <c r="C3359" s="1">
        <v>43368</v>
      </c>
      <c r="D3359">
        <v>10041.5</v>
      </c>
      <c r="E3359">
        <f>D3359/14336*100</f>
        <v>70.0439453125</v>
      </c>
    </row>
    <row r="3360" spans="1:5" x14ac:dyDescent="0.25">
      <c r="A3360" t="s">
        <v>7</v>
      </c>
      <c r="B3360" t="s">
        <v>5</v>
      </c>
      <c r="C3360" s="1">
        <v>43368</v>
      </c>
      <c r="D3360">
        <v>13258.5</v>
      </c>
      <c r="E3360">
        <f>D3360/16384*100</f>
        <v>80.9234619140625</v>
      </c>
    </row>
    <row r="3361" spans="1:5" x14ac:dyDescent="0.25">
      <c r="A3361" t="s">
        <v>10</v>
      </c>
      <c r="B3361" t="s">
        <v>5</v>
      </c>
      <c r="C3361" s="1">
        <v>43368</v>
      </c>
      <c r="D3361">
        <v>17415</v>
      </c>
      <c r="E3361">
        <f>D3361/65536*100</f>
        <v>26.57318115234375</v>
      </c>
    </row>
    <row r="3362" spans="1:5" x14ac:dyDescent="0.25">
      <c r="A3362" t="s">
        <v>11</v>
      </c>
      <c r="B3362" t="s">
        <v>5</v>
      </c>
      <c r="C3362" s="1">
        <v>43368</v>
      </c>
      <c r="D3362">
        <v>24458</v>
      </c>
      <c r="E3362">
        <f>D3362/32768*100</f>
        <v>74.639892578125</v>
      </c>
    </row>
    <row r="3363" spans="1:5" x14ac:dyDescent="0.25">
      <c r="A3363" t="s">
        <v>6</v>
      </c>
      <c r="B3363" t="s">
        <v>5</v>
      </c>
      <c r="C3363" s="1">
        <v>43368</v>
      </c>
      <c r="D3363">
        <v>12561.5</v>
      </c>
      <c r="E3363">
        <f>D3363/16384*100</f>
        <v>76.6693115234375</v>
      </c>
    </row>
    <row r="3364" spans="1:5" x14ac:dyDescent="0.25">
      <c r="A3364" t="s">
        <v>4</v>
      </c>
      <c r="B3364" t="s">
        <v>5</v>
      </c>
      <c r="C3364" s="1">
        <v>43368</v>
      </c>
      <c r="D3364">
        <v>10025.5</v>
      </c>
      <c r="E3364">
        <f>D3364/14336*100</f>
        <v>69.932338169642861</v>
      </c>
    </row>
    <row r="3365" spans="1:5" x14ac:dyDescent="0.25">
      <c r="A3365" t="s">
        <v>9</v>
      </c>
      <c r="B3365" t="s">
        <v>5</v>
      </c>
      <c r="C3365" s="1">
        <v>43368</v>
      </c>
      <c r="D3365">
        <v>11638.5</v>
      </c>
      <c r="E3365">
        <f>D3365/16384*100</f>
        <v>71.0357666015625</v>
      </c>
    </row>
    <row r="3366" spans="1:5" x14ac:dyDescent="0.25">
      <c r="A3366" t="s">
        <v>11</v>
      </c>
      <c r="B3366" t="s">
        <v>5</v>
      </c>
      <c r="C3366" s="1">
        <v>43368</v>
      </c>
      <c r="D3366">
        <v>23966</v>
      </c>
      <c r="E3366">
        <f>D3366/32768*100</f>
        <v>73.138427734375</v>
      </c>
    </row>
    <row r="3367" spans="1:5" x14ac:dyDescent="0.25">
      <c r="A3367" t="s">
        <v>8</v>
      </c>
      <c r="B3367" t="s">
        <v>5</v>
      </c>
      <c r="C3367" s="1">
        <v>43368</v>
      </c>
      <c r="D3367">
        <v>11802.5</v>
      </c>
      <c r="E3367">
        <f>D3367/65536*100</f>
        <v>18.009185791015625</v>
      </c>
    </row>
    <row r="3368" spans="1:5" x14ac:dyDescent="0.25">
      <c r="A3368" t="s">
        <v>12</v>
      </c>
      <c r="B3368" t="s">
        <v>5</v>
      </c>
      <c r="C3368" s="1">
        <v>43368</v>
      </c>
      <c r="D3368">
        <v>11863.5</v>
      </c>
      <c r="E3368">
        <f t="shared" ref="E3368:E3369" si="548">D3368/16384*100</f>
        <v>72.4090576171875</v>
      </c>
    </row>
    <row r="3369" spans="1:5" x14ac:dyDescent="0.25">
      <c r="A3369" t="s">
        <v>6</v>
      </c>
      <c r="B3369" t="s">
        <v>5</v>
      </c>
      <c r="C3369" s="1">
        <v>43368</v>
      </c>
      <c r="D3369">
        <v>12553.5</v>
      </c>
      <c r="E3369">
        <f t="shared" si="548"/>
        <v>76.6204833984375</v>
      </c>
    </row>
    <row r="3370" spans="1:5" x14ac:dyDescent="0.25">
      <c r="A3370" t="s">
        <v>4</v>
      </c>
      <c r="B3370" t="s">
        <v>5</v>
      </c>
      <c r="C3370" s="1">
        <v>43368</v>
      </c>
      <c r="D3370">
        <v>10042.5</v>
      </c>
      <c r="E3370">
        <f>D3370/14336*100</f>
        <v>70.050920758928569</v>
      </c>
    </row>
    <row r="3371" spans="1:5" x14ac:dyDescent="0.25">
      <c r="A3371" t="s">
        <v>7</v>
      </c>
      <c r="B3371" t="s">
        <v>5</v>
      </c>
      <c r="C3371" s="1">
        <v>43368</v>
      </c>
      <c r="D3371">
        <v>13246</v>
      </c>
      <c r="E3371">
        <f>D3371/16384*100</f>
        <v>80.84716796875</v>
      </c>
    </row>
    <row r="3372" spans="1:5" x14ac:dyDescent="0.25">
      <c r="A3372" t="s">
        <v>8</v>
      </c>
      <c r="B3372" t="s">
        <v>5</v>
      </c>
      <c r="C3372" s="1">
        <v>43368</v>
      </c>
      <c r="D3372">
        <v>8605</v>
      </c>
      <c r="E3372">
        <f>D3372/65536*100</f>
        <v>13.13018798828125</v>
      </c>
    </row>
    <row r="3373" spans="1:5" x14ac:dyDescent="0.25">
      <c r="A3373" t="s">
        <v>12</v>
      </c>
      <c r="B3373" t="s">
        <v>5</v>
      </c>
      <c r="C3373" s="1">
        <v>43368</v>
      </c>
      <c r="D3373">
        <v>11865.5</v>
      </c>
      <c r="E3373">
        <f t="shared" ref="E3373:E3375" si="549">D3373/16384*100</f>
        <v>72.4212646484375</v>
      </c>
    </row>
    <row r="3374" spans="1:5" x14ac:dyDescent="0.25">
      <c r="A3374" t="s">
        <v>6</v>
      </c>
      <c r="B3374" t="s">
        <v>5</v>
      </c>
      <c r="C3374" s="1">
        <v>43368</v>
      </c>
      <c r="D3374">
        <v>12558</v>
      </c>
      <c r="E3374">
        <f t="shared" si="549"/>
        <v>76.64794921875</v>
      </c>
    </row>
    <row r="3375" spans="1:5" x14ac:dyDescent="0.25">
      <c r="A3375" t="s">
        <v>9</v>
      </c>
      <c r="B3375" t="s">
        <v>5</v>
      </c>
      <c r="C3375" s="1">
        <v>43368</v>
      </c>
      <c r="D3375">
        <v>11689.5</v>
      </c>
      <c r="E3375">
        <f t="shared" si="549"/>
        <v>71.3470458984375</v>
      </c>
    </row>
    <row r="3376" spans="1:5" x14ac:dyDescent="0.25">
      <c r="A3376" t="s">
        <v>10</v>
      </c>
      <c r="B3376" t="s">
        <v>5</v>
      </c>
      <c r="C3376" s="1">
        <v>43368</v>
      </c>
      <c r="D3376">
        <v>20551.5</v>
      </c>
      <c r="E3376">
        <f>D3376/65536*100</f>
        <v>31.359100341796875</v>
      </c>
    </row>
    <row r="3377" spans="1:5" x14ac:dyDescent="0.25">
      <c r="A3377" t="s">
        <v>7</v>
      </c>
      <c r="B3377" t="s">
        <v>5</v>
      </c>
      <c r="C3377" s="1">
        <v>43368</v>
      </c>
      <c r="D3377">
        <v>13183</v>
      </c>
      <c r="E3377">
        <f t="shared" ref="E3377:E3378" si="550">D3377/16384*100</f>
        <v>80.462646484375</v>
      </c>
    </row>
    <row r="3378" spans="1:5" x14ac:dyDescent="0.25">
      <c r="A3378" t="s">
        <v>9</v>
      </c>
      <c r="B3378" t="s">
        <v>5</v>
      </c>
      <c r="C3378" s="1">
        <v>43368</v>
      </c>
      <c r="D3378">
        <v>11648.5</v>
      </c>
      <c r="E3378">
        <f t="shared" si="550"/>
        <v>71.0968017578125</v>
      </c>
    </row>
    <row r="3379" spans="1:5" x14ac:dyDescent="0.25">
      <c r="A3379" t="s">
        <v>11</v>
      </c>
      <c r="B3379" t="s">
        <v>5</v>
      </c>
      <c r="C3379" s="1">
        <v>43368</v>
      </c>
      <c r="D3379">
        <v>24134</v>
      </c>
      <c r="E3379">
        <f>D3379/32768*100</f>
        <v>73.651123046875</v>
      </c>
    </row>
    <row r="3380" spans="1:5" x14ac:dyDescent="0.25">
      <c r="A3380" t="s">
        <v>12</v>
      </c>
      <c r="B3380" t="s">
        <v>5</v>
      </c>
      <c r="C3380" s="1">
        <v>43368</v>
      </c>
      <c r="D3380">
        <v>11871</v>
      </c>
      <c r="E3380">
        <f t="shared" ref="E3380:E3382" si="551">D3380/16384*100</f>
        <v>72.454833984375</v>
      </c>
    </row>
    <row r="3381" spans="1:5" x14ac:dyDescent="0.25">
      <c r="A3381" t="s">
        <v>6</v>
      </c>
      <c r="B3381" t="s">
        <v>5</v>
      </c>
      <c r="C3381" s="1">
        <v>43368</v>
      </c>
      <c r="D3381">
        <v>12544.5</v>
      </c>
      <c r="E3381">
        <f t="shared" si="551"/>
        <v>76.5655517578125</v>
      </c>
    </row>
    <row r="3382" spans="1:5" x14ac:dyDescent="0.25">
      <c r="A3382" t="s">
        <v>7</v>
      </c>
      <c r="B3382" t="s">
        <v>5</v>
      </c>
      <c r="C3382" s="1">
        <v>43368</v>
      </c>
      <c r="D3382">
        <v>13248</v>
      </c>
      <c r="E3382">
        <f t="shared" si="551"/>
        <v>80.859375</v>
      </c>
    </row>
    <row r="3383" spans="1:5" x14ac:dyDescent="0.25">
      <c r="A3383" t="s">
        <v>10</v>
      </c>
      <c r="B3383" t="s">
        <v>5</v>
      </c>
      <c r="C3383" s="1">
        <v>43368</v>
      </c>
      <c r="D3383">
        <v>20106.5</v>
      </c>
      <c r="E3383">
        <f>D3383/65536*100</f>
        <v>30.680084228515625</v>
      </c>
    </row>
    <row r="3384" spans="1:5" x14ac:dyDescent="0.25">
      <c r="A3384" t="s">
        <v>4</v>
      </c>
      <c r="B3384" t="s">
        <v>5</v>
      </c>
      <c r="C3384" s="1">
        <v>43368</v>
      </c>
      <c r="D3384">
        <v>10018.5</v>
      </c>
      <c r="E3384">
        <f>D3384/14336*100</f>
        <v>69.883510044642861</v>
      </c>
    </row>
    <row r="3385" spans="1:5" x14ac:dyDescent="0.25">
      <c r="A3385" t="s">
        <v>7</v>
      </c>
      <c r="B3385" t="s">
        <v>5</v>
      </c>
      <c r="C3385" s="1">
        <v>43368</v>
      </c>
      <c r="D3385">
        <v>13245</v>
      </c>
      <c r="E3385">
        <f>D3385/16384*100</f>
        <v>80.841064453125</v>
      </c>
    </row>
    <row r="3386" spans="1:5" x14ac:dyDescent="0.25">
      <c r="A3386" t="s">
        <v>8</v>
      </c>
      <c r="B3386" t="s">
        <v>5</v>
      </c>
      <c r="C3386" s="1">
        <v>43368</v>
      </c>
      <c r="D3386">
        <v>14666</v>
      </c>
      <c r="E3386">
        <f>D3386/65536*100</f>
        <v>22.3785400390625</v>
      </c>
    </row>
    <row r="3387" spans="1:5" x14ac:dyDescent="0.25">
      <c r="A3387" t="s">
        <v>4</v>
      </c>
      <c r="B3387" t="s">
        <v>5</v>
      </c>
      <c r="C3387" s="1">
        <v>43368</v>
      </c>
      <c r="D3387">
        <v>10019</v>
      </c>
      <c r="E3387">
        <f>D3387/14336*100</f>
        <v>69.886997767857139</v>
      </c>
    </row>
    <row r="3388" spans="1:5" x14ac:dyDescent="0.25">
      <c r="A3388" t="s">
        <v>11</v>
      </c>
      <c r="B3388" t="s">
        <v>5</v>
      </c>
      <c r="C3388" s="1">
        <v>43368</v>
      </c>
      <c r="D3388">
        <v>24090.5</v>
      </c>
      <c r="E3388">
        <f>D3388/32768*100</f>
        <v>73.51837158203125</v>
      </c>
    </row>
    <row r="3389" spans="1:5" x14ac:dyDescent="0.25">
      <c r="A3389" t="s">
        <v>6</v>
      </c>
      <c r="B3389" t="s">
        <v>5</v>
      </c>
      <c r="C3389" s="1">
        <v>43368</v>
      </c>
      <c r="D3389">
        <v>12573</v>
      </c>
      <c r="E3389">
        <f t="shared" ref="E3389:E3390" si="552">D3389/16384*100</f>
        <v>76.739501953125</v>
      </c>
    </row>
    <row r="3390" spans="1:5" x14ac:dyDescent="0.25">
      <c r="A3390" t="s">
        <v>12</v>
      </c>
      <c r="B3390" t="s">
        <v>5</v>
      </c>
      <c r="C3390" s="1">
        <v>43368</v>
      </c>
      <c r="D3390">
        <v>11865</v>
      </c>
      <c r="E3390">
        <f t="shared" si="552"/>
        <v>72.418212890625</v>
      </c>
    </row>
    <row r="3391" spans="1:5" x14ac:dyDescent="0.25">
      <c r="A3391" t="s">
        <v>8</v>
      </c>
      <c r="B3391" t="s">
        <v>5</v>
      </c>
      <c r="C3391" s="1">
        <v>43368</v>
      </c>
      <c r="D3391">
        <v>14655</v>
      </c>
      <c r="E3391">
        <f>D3391/65536*100</f>
        <v>22.36175537109375</v>
      </c>
    </row>
    <row r="3392" spans="1:5" x14ac:dyDescent="0.25">
      <c r="A3392" t="s">
        <v>7</v>
      </c>
      <c r="B3392" t="s">
        <v>5</v>
      </c>
      <c r="C3392" s="1">
        <v>43368</v>
      </c>
      <c r="D3392">
        <v>13235.5</v>
      </c>
      <c r="E3392">
        <f>D3392/16384*100</f>
        <v>80.7830810546875</v>
      </c>
    </row>
    <row r="3393" spans="1:5" x14ac:dyDescent="0.25">
      <c r="A3393" t="s">
        <v>8</v>
      </c>
      <c r="B3393" t="s">
        <v>5</v>
      </c>
      <c r="C3393" s="1">
        <v>43368</v>
      </c>
      <c r="D3393">
        <v>12499</v>
      </c>
      <c r="E3393">
        <f>D3393/65536*100</f>
        <v>19.07196044921875</v>
      </c>
    </row>
    <row r="3394" spans="1:5" x14ac:dyDescent="0.25">
      <c r="A3394" t="s">
        <v>6</v>
      </c>
      <c r="B3394" t="s">
        <v>5</v>
      </c>
      <c r="C3394" s="1">
        <v>43368</v>
      </c>
      <c r="D3394">
        <v>12559.5</v>
      </c>
      <c r="E3394">
        <f>D3394/16384*100</f>
        <v>76.6571044921875</v>
      </c>
    </row>
    <row r="3395" spans="1:5" x14ac:dyDescent="0.25">
      <c r="A3395" t="s">
        <v>4</v>
      </c>
      <c r="B3395" t="s">
        <v>5</v>
      </c>
      <c r="C3395" s="1">
        <v>43368</v>
      </c>
      <c r="D3395">
        <v>10015.5</v>
      </c>
      <c r="E3395">
        <f>D3395/14336*100</f>
        <v>69.862583705357139</v>
      </c>
    </row>
    <row r="3396" spans="1:5" x14ac:dyDescent="0.25">
      <c r="A3396" t="s">
        <v>9</v>
      </c>
      <c r="B3396" t="s">
        <v>5</v>
      </c>
      <c r="C3396" s="1">
        <v>43368</v>
      </c>
      <c r="D3396">
        <v>11643</v>
      </c>
      <c r="E3396">
        <f>D3396/16384*100</f>
        <v>71.063232421875</v>
      </c>
    </row>
    <row r="3397" spans="1:5" x14ac:dyDescent="0.25">
      <c r="A3397" t="s">
        <v>11</v>
      </c>
      <c r="B3397" t="s">
        <v>5</v>
      </c>
      <c r="C3397" s="1">
        <v>43368</v>
      </c>
      <c r="D3397">
        <v>24324.5</v>
      </c>
      <c r="E3397">
        <f>D3397/32768*100</f>
        <v>74.23248291015625</v>
      </c>
    </row>
    <row r="3398" spans="1:5" x14ac:dyDescent="0.25">
      <c r="A3398" t="s">
        <v>9</v>
      </c>
      <c r="B3398" t="s">
        <v>5</v>
      </c>
      <c r="C3398" s="1">
        <v>43368</v>
      </c>
      <c r="D3398">
        <v>11687</v>
      </c>
      <c r="E3398">
        <f t="shared" ref="E3398:E3401" si="553">D3398/16384*100</f>
        <v>71.331787109375</v>
      </c>
    </row>
    <row r="3399" spans="1:5" x14ac:dyDescent="0.25">
      <c r="A3399" t="s">
        <v>12</v>
      </c>
      <c r="B3399" t="s">
        <v>5</v>
      </c>
      <c r="C3399" s="1">
        <v>43368</v>
      </c>
      <c r="D3399">
        <v>11884</v>
      </c>
      <c r="E3399">
        <f t="shared" si="553"/>
        <v>72.5341796875</v>
      </c>
    </row>
    <row r="3400" spans="1:5" x14ac:dyDescent="0.25">
      <c r="A3400" t="s">
        <v>6</v>
      </c>
      <c r="B3400" t="s">
        <v>5</v>
      </c>
      <c r="C3400" s="1">
        <v>43368</v>
      </c>
      <c r="D3400">
        <v>12549.5</v>
      </c>
      <c r="E3400">
        <f t="shared" si="553"/>
        <v>76.5960693359375</v>
      </c>
    </row>
    <row r="3401" spans="1:5" x14ac:dyDescent="0.25">
      <c r="A3401" t="s">
        <v>7</v>
      </c>
      <c r="B3401" t="s">
        <v>5</v>
      </c>
      <c r="C3401" s="1">
        <v>43368</v>
      </c>
      <c r="D3401">
        <v>13245</v>
      </c>
      <c r="E3401">
        <f t="shared" si="553"/>
        <v>80.841064453125</v>
      </c>
    </row>
    <row r="3402" spans="1:5" x14ac:dyDescent="0.25">
      <c r="A3402" t="s">
        <v>10</v>
      </c>
      <c r="B3402" t="s">
        <v>5</v>
      </c>
      <c r="C3402" s="1">
        <v>43368</v>
      </c>
      <c r="D3402">
        <v>20103</v>
      </c>
      <c r="E3402">
        <f>D3402/65536*100</f>
        <v>30.67474365234375</v>
      </c>
    </row>
    <row r="3403" spans="1:5" x14ac:dyDescent="0.25">
      <c r="A3403" t="s">
        <v>4</v>
      </c>
      <c r="B3403" t="s">
        <v>5</v>
      </c>
      <c r="C3403" s="1">
        <v>43368</v>
      </c>
      <c r="D3403">
        <v>10023</v>
      </c>
      <c r="E3403">
        <f>D3403/14336*100</f>
        <v>69.914899553571431</v>
      </c>
    </row>
    <row r="3404" spans="1:5" x14ac:dyDescent="0.25">
      <c r="A3404" t="s">
        <v>6</v>
      </c>
      <c r="B3404" t="s">
        <v>5</v>
      </c>
      <c r="C3404" s="1">
        <v>43368</v>
      </c>
      <c r="D3404">
        <v>12563</v>
      </c>
      <c r="E3404">
        <f t="shared" ref="E3404:E3407" si="554">D3404/16384*100</f>
        <v>76.678466796875</v>
      </c>
    </row>
    <row r="3405" spans="1:5" x14ac:dyDescent="0.25">
      <c r="A3405" t="s">
        <v>12</v>
      </c>
      <c r="B3405" t="s">
        <v>5</v>
      </c>
      <c r="C3405" s="1">
        <v>43368</v>
      </c>
      <c r="D3405">
        <v>11902</v>
      </c>
      <c r="E3405">
        <f t="shared" si="554"/>
        <v>72.64404296875</v>
      </c>
    </row>
    <row r="3406" spans="1:5" x14ac:dyDescent="0.25">
      <c r="A3406" t="s">
        <v>12</v>
      </c>
      <c r="B3406" t="s">
        <v>5</v>
      </c>
      <c r="C3406" s="1">
        <v>43368</v>
      </c>
      <c r="D3406">
        <v>11883</v>
      </c>
      <c r="E3406">
        <f t="shared" si="554"/>
        <v>72.528076171875</v>
      </c>
    </row>
    <row r="3407" spans="1:5" x14ac:dyDescent="0.25">
      <c r="A3407" t="s">
        <v>7</v>
      </c>
      <c r="B3407" t="s">
        <v>5</v>
      </c>
      <c r="C3407" s="1">
        <v>43368</v>
      </c>
      <c r="D3407">
        <v>13252</v>
      </c>
      <c r="E3407">
        <f t="shared" si="554"/>
        <v>80.8837890625</v>
      </c>
    </row>
    <row r="3408" spans="1:5" x14ac:dyDescent="0.25">
      <c r="A3408" t="s">
        <v>10</v>
      </c>
      <c r="B3408" t="s">
        <v>5</v>
      </c>
      <c r="C3408" s="1">
        <v>43368</v>
      </c>
      <c r="D3408">
        <v>21316</v>
      </c>
      <c r="E3408">
        <f>D3408/65536*100</f>
        <v>32.525634765625</v>
      </c>
    </row>
    <row r="3409" spans="1:5" x14ac:dyDescent="0.25">
      <c r="A3409" t="s">
        <v>4</v>
      </c>
      <c r="B3409" t="s">
        <v>5</v>
      </c>
      <c r="C3409" s="1">
        <v>43368</v>
      </c>
      <c r="D3409">
        <v>10030</v>
      </c>
      <c r="E3409">
        <f>D3409/14336*100</f>
        <v>69.963727678571431</v>
      </c>
    </row>
    <row r="3410" spans="1:5" x14ac:dyDescent="0.25">
      <c r="A3410" t="s">
        <v>9</v>
      </c>
      <c r="B3410" t="s">
        <v>5</v>
      </c>
      <c r="C3410" s="1">
        <v>43368</v>
      </c>
      <c r="D3410">
        <v>11620</v>
      </c>
      <c r="E3410">
        <f>D3410/16384*100</f>
        <v>70.9228515625</v>
      </c>
    </row>
    <row r="3411" spans="1:5" x14ac:dyDescent="0.25">
      <c r="A3411" t="s">
        <v>8</v>
      </c>
      <c r="B3411" t="s">
        <v>5</v>
      </c>
      <c r="C3411" s="1">
        <v>43368</v>
      </c>
      <c r="D3411">
        <v>8922</v>
      </c>
      <c r="E3411">
        <f>D3411/65536*100</f>
        <v>13.6138916015625</v>
      </c>
    </row>
    <row r="3412" spans="1:5" x14ac:dyDescent="0.25">
      <c r="A3412" t="s">
        <v>11</v>
      </c>
      <c r="B3412" t="s">
        <v>5</v>
      </c>
      <c r="C3412" s="1">
        <v>43368</v>
      </c>
      <c r="D3412">
        <v>22084.5</v>
      </c>
      <c r="E3412">
        <f>D3412/32768*100</f>
        <v>67.39654541015625</v>
      </c>
    </row>
    <row r="3413" spans="1:5" x14ac:dyDescent="0.25">
      <c r="A3413" t="s">
        <v>10</v>
      </c>
      <c r="B3413" t="s">
        <v>5</v>
      </c>
      <c r="C3413" s="1">
        <v>43368</v>
      </c>
      <c r="D3413">
        <v>21316</v>
      </c>
      <c r="E3413">
        <f>D3413/65536*100</f>
        <v>32.525634765625</v>
      </c>
    </row>
    <row r="3414" spans="1:5" x14ac:dyDescent="0.25">
      <c r="A3414" t="s">
        <v>7</v>
      </c>
      <c r="B3414" t="s">
        <v>5</v>
      </c>
      <c r="C3414" s="1">
        <v>43368</v>
      </c>
      <c r="D3414">
        <v>13496.5</v>
      </c>
      <c r="E3414">
        <f>D3414/16384*100</f>
        <v>82.3760986328125</v>
      </c>
    </row>
    <row r="3415" spans="1:5" x14ac:dyDescent="0.25">
      <c r="A3415" t="s">
        <v>4</v>
      </c>
      <c r="B3415" t="s">
        <v>5</v>
      </c>
      <c r="C3415" s="1">
        <v>43368</v>
      </c>
      <c r="D3415">
        <v>10033</v>
      </c>
      <c r="E3415">
        <f>D3415/14336*100</f>
        <v>69.984654017857139</v>
      </c>
    </row>
    <row r="3416" spans="1:5" x14ac:dyDescent="0.25">
      <c r="A3416" t="s">
        <v>9</v>
      </c>
      <c r="B3416" t="s">
        <v>5</v>
      </c>
      <c r="C3416" s="1">
        <v>43368</v>
      </c>
      <c r="D3416">
        <v>11638.5</v>
      </c>
      <c r="E3416">
        <f t="shared" ref="E3416:E3420" si="555">D3416/16384*100</f>
        <v>71.0357666015625</v>
      </c>
    </row>
    <row r="3417" spans="1:5" x14ac:dyDescent="0.25">
      <c r="A3417" t="s">
        <v>12</v>
      </c>
      <c r="B3417" t="s">
        <v>5</v>
      </c>
      <c r="C3417" s="1">
        <v>43368</v>
      </c>
      <c r="D3417">
        <v>11772</v>
      </c>
      <c r="E3417">
        <f t="shared" si="555"/>
        <v>71.8505859375</v>
      </c>
    </row>
    <row r="3418" spans="1:5" x14ac:dyDescent="0.25">
      <c r="A3418" t="s">
        <v>6</v>
      </c>
      <c r="B3418" t="s">
        <v>5</v>
      </c>
      <c r="C3418" s="1">
        <v>43368</v>
      </c>
      <c r="D3418">
        <v>12556</v>
      </c>
      <c r="E3418">
        <f t="shared" si="555"/>
        <v>76.6357421875</v>
      </c>
    </row>
    <row r="3419" spans="1:5" x14ac:dyDescent="0.25">
      <c r="A3419" t="s">
        <v>9</v>
      </c>
      <c r="B3419" t="s">
        <v>5</v>
      </c>
      <c r="C3419" s="1">
        <v>43368</v>
      </c>
      <c r="D3419">
        <v>11686</v>
      </c>
      <c r="E3419">
        <f t="shared" si="555"/>
        <v>71.32568359375</v>
      </c>
    </row>
    <row r="3420" spans="1:5" x14ac:dyDescent="0.25">
      <c r="A3420" t="s">
        <v>7</v>
      </c>
      <c r="B3420" t="s">
        <v>5</v>
      </c>
      <c r="C3420" s="1">
        <v>43368</v>
      </c>
      <c r="D3420">
        <v>13275</v>
      </c>
      <c r="E3420">
        <f t="shared" si="555"/>
        <v>81.024169921875</v>
      </c>
    </row>
    <row r="3421" spans="1:5" x14ac:dyDescent="0.25">
      <c r="A3421" t="s">
        <v>10</v>
      </c>
      <c r="B3421" t="s">
        <v>5</v>
      </c>
      <c r="C3421" s="1">
        <v>43368</v>
      </c>
      <c r="D3421">
        <v>17782.5</v>
      </c>
      <c r="E3421">
        <f>D3421/65536*100</f>
        <v>27.133941650390625</v>
      </c>
    </row>
    <row r="3422" spans="1:5" x14ac:dyDescent="0.25">
      <c r="A3422" t="s">
        <v>4</v>
      </c>
      <c r="B3422" t="s">
        <v>5</v>
      </c>
      <c r="C3422" s="1">
        <v>43368</v>
      </c>
      <c r="D3422">
        <v>10034.5</v>
      </c>
      <c r="E3422">
        <f>D3422/14336*100</f>
        <v>69.9951171875</v>
      </c>
    </row>
    <row r="3423" spans="1:5" x14ac:dyDescent="0.25">
      <c r="A3423" t="s">
        <v>11</v>
      </c>
      <c r="B3423" t="s">
        <v>5</v>
      </c>
      <c r="C3423" s="1">
        <v>43368</v>
      </c>
      <c r="D3423">
        <v>25483.5</v>
      </c>
      <c r="E3423">
        <f>D3423/32768*100</f>
        <v>77.76947021484375</v>
      </c>
    </row>
    <row r="3424" spans="1:5" x14ac:dyDescent="0.25">
      <c r="A3424" t="s">
        <v>9</v>
      </c>
      <c r="B3424" t="s">
        <v>5</v>
      </c>
      <c r="C3424" s="1">
        <v>43368</v>
      </c>
      <c r="D3424">
        <v>11545</v>
      </c>
      <c r="E3424">
        <f>D3424/16384*100</f>
        <v>70.465087890625</v>
      </c>
    </row>
    <row r="3425" spans="1:5" x14ac:dyDescent="0.25">
      <c r="A3425" t="s">
        <v>4</v>
      </c>
      <c r="B3425" t="s">
        <v>5</v>
      </c>
      <c r="C3425" s="1">
        <v>43368</v>
      </c>
      <c r="D3425">
        <v>10030.5</v>
      </c>
      <c r="E3425">
        <f>D3425/14336*100</f>
        <v>69.967215401785708</v>
      </c>
    </row>
    <row r="3426" spans="1:5" x14ac:dyDescent="0.25">
      <c r="A3426" t="s">
        <v>8</v>
      </c>
      <c r="B3426" t="s">
        <v>5</v>
      </c>
      <c r="C3426" s="1">
        <v>43368</v>
      </c>
      <c r="D3426">
        <v>10140</v>
      </c>
      <c r="E3426">
        <f>D3426/65536*100</f>
        <v>15.472412109375</v>
      </c>
    </row>
    <row r="3427" spans="1:5" x14ac:dyDescent="0.25">
      <c r="A3427" t="s">
        <v>11</v>
      </c>
      <c r="B3427" t="s">
        <v>5</v>
      </c>
      <c r="C3427" s="1">
        <v>43368</v>
      </c>
      <c r="D3427">
        <v>24663</v>
      </c>
      <c r="E3427">
        <f t="shared" ref="E3427:E3428" si="556">D3427/32768*100</f>
        <v>75.2655029296875</v>
      </c>
    </row>
    <row r="3428" spans="1:5" x14ac:dyDescent="0.25">
      <c r="A3428" t="s">
        <v>11</v>
      </c>
      <c r="B3428" t="s">
        <v>5</v>
      </c>
      <c r="C3428" s="1">
        <v>43368</v>
      </c>
      <c r="D3428">
        <v>24859.5</v>
      </c>
      <c r="E3428">
        <f t="shared" si="556"/>
        <v>75.86517333984375</v>
      </c>
    </row>
    <row r="3429" spans="1:5" x14ac:dyDescent="0.25">
      <c r="A3429" t="s">
        <v>4</v>
      </c>
      <c r="B3429" t="s">
        <v>5</v>
      </c>
      <c r="C3429" s="1">
        <v>43368</v>
      </c>
      <c r="D3429">
        <v>10033.5</v>
      </c>
      <c r="E3429">
        <f>D3429/14336*100</f>
        <v>69.988141741071431</v>
      </c>
    </row>
    <row r="3430" spans="1:5" x14ac:dyDescent="0.25">
      <c r="A3430" t="s">
        <v>8</v>
      </c>
      <c r="B3430" t="s">
        <v>5</v>
      </c>
      <c r="C3430" s="1">
        <v>43368</v>
      </c>
      <c r="D3430">
        <v>10133.5</v>
      </c>
      <c r="E3430">
        <f>D3430/65536*100</f>
        <v>15.462493896484375</v>
      </c>
    </row>
    <row r="3431" spans="1:5" x14ac:dyDescent="0.25">
      <c r="A3431" t="s">
        <v>10</v>
      </c>
      <c r="B3431" t="s">
        <v>5</v>
      </c>
      <c r="C3431" s="1">
        <v>43368</v>
      </c>
      <c r="D3431">
        <v>21296</v>
      </c>
      <c r="E3431">
        <f>D3431/65536*100</f>
        <v>32.4951171875</v>
      </c>
    </row>
    <row r="3432" spans="1:5" x14ac:dyDescent="0.25">
      <c r="A3432" t="s">
        <v>8</v>
      </c>
      <c r="B3432" t="s">
        <v>5</v>
      </c>
      <c r="C3432" s="1">
        <v>43368</v>
      </c>
      <c r="D3432">
        <v>14850</v>
      </c>
      <c r="E3432">
        <f>D3432/65536*100</f>
        <v>22.6593017578125</v>
      </c>
    </row>
    <row r="3433" spans="1:5" x14ac:dyDescent="0.25">
      <c r="A3433" t="s">
        <v>4</v>
      </c>
      <c r="B3433" t="s">
        <v>5</v>
      </c>
      <c r="C3433" s="1">
        <v>43368</v>
      </c>
      <c r="D3433">
        <v>10027.5</v>
      </c>
      <c r="E3433">
        <f>D3433/14336*100</f>
        <v>69.9462890625</v>
      </c>
    </row>
    <row r="3434" spans="1:5" x14ac:dyDescent="0.25">
      <c r="A3434" t="s">
        <v>10</v>
      </c>
      <c r="B3434" t="s">
        <v>5</v>
      </c>
      <c r="C3434" s="1">
        <v>43368</v>
      </c>
      <c r="D3434">
        <v>22411.5</v>
      </c>
      <c r="E3434">
        <f>D3434/65536*100</f>
        <v>34.197235107421875</v>
      </c>
    </row>
    <row r="3435" spans="1:5" x14ac:dyDescent="0.25">
      <c r="A3435" t="s">
        <v>11</v>
      </c>
      <c r="B3435" t="s">
        <v>5</v>
      </c>
      <c r="C3435" s="1">
        <v>43368</v>
      </c>
      <c r="D3435">
        <v>24120</v>
      </c>
      <c r="E3435">
        <f>D3435/32768*100</f>
        <v>73.6083984375</v>
      </c>
    </row>
    <row r="3436" spans="1:5" x14ac:dyDescent="0.25">
      <c r="A3436" t="s">
        <v>4</v>
      </c>
      <c r="B3436" t="s">
        <v>5</v>
      </c>
      <c r="C3436" s="1">
        <v>43368</v>
      </c>
      <c r="D3436">
        <v>10030</v>
      </c>
      <c r="E3436">
        <f>D3436/14336*100</f>
        <v>69.963727678571431</v>
      </c>
    </row>
    <row r="3437" spans="1:5" x14ac:dyDescent="0.25">
      <c r="A3437" t="s">
        <v>8</v>
      </c>
      <c r="B3437" t="s">
        <v>5</v>
      </c>
      <c r="C3437" s="1">
        <v>43368</v>
      </c>
      <c r="D3437">
        <v>11752.5</v>
      </c>
      <c r="E3437">
        <f>D3437/65536*100</f>
        <v>17.932891845703125</v>
      </c>
    </row>
    <row r="3438" spans="1:5" x14ac:dyDescent="0.25">
      <c r="A3438" t="s">
        <v>7</v>
      </c>
      <c r="B3438" t="s">
        <v>5</v>
      </c>
      <c r="C3438" s="1">
        <v>43368</v>
      </c>
      <c r="D3438">
        <v>13249.5</v>
      </c>
      <c r="E3438">
        <f t="shared" ref="E3438:E3439" si="557">D3438/16384*100</f>
        <v>80.8685302734375</v>
      </c>
    </row>
    <row r="3439" spans="1:5" x14ac:dyDescent="0.25">
      <c r="A3439" t="s">
        <v>6</v>
      </c>
      <c r="B3439" t="s">
        <v>5</v>
      </c>
      <c r="C3439" s="1">
        <v>43368</v>
      </c>
      <c r="D3439">
        <v>12585.5</v>
      </c>
      <c r="E3439">
        <f t="shared" si="557"/>
        <v>76.8157958984375</v>
      </c>
    </row>
    <row r="3440" spans="1:5" x14ac:dyDescent="0.25">
      <c r="A3440" t="s">
        <v>8</v>
      </c>
      <c r="B3440" t="s">
        <v>5</v>
      </c>
      <c r="C3440" s="1">
        <v>43368</v>
      </c>
      <c r="D3440">
        <v>11758</v>
      </c>
      <c r="E3440">
        <f>D3440/65536*100</f>
        <v>17.9412841796875</v>
      </c>
    </row>
    <row r="3441" spans="1:5" x14ac:dyDescent="0.25">
      <c r="A3441" t="s">
        <v>11</v>
      </c>
      <c r="B3441" t="s">
        <v>5</v>
      </c>
      <c r="C3441" s="1">
        <v>43368</v>
      </c>
      <c r="D3441">
        <v>21330.5</v>
      </c>
      <c r="E3441">
        <f>D3441/32768*100</f>
        <v>65.09552001953125</v>
      </c>
    </row>
    <row r="3442" spans="1:5" x14ac:dyDescent="0.25">
      <c r="A3442" t="s">
        <v>4</v>
      </c>
      <c r="B3442" t="s">
        <v>5</v>
      </c>
      <c r="C3442" s="1">
        <v>43368</v>
      </c>
      <c r="D3442">
        <v>10028.5</v>
      </c>
      <c r="E3442">
        <f>D3442/14336*100</f>
        <v>69.953264508928569</v>
      </c>
    </row>
    <row r="3443" spans="1:5" x14ac:dyDescent="0.25">
      <c r="A3443" t="s">
        <v>9</v>
      </c>
      <c r="B3443" t="s">
        <v>5</v>
      </c>
      <c r="C3443" s="1">
        <v>43368</v>
      </c>
      <c r="D3443">
        <v>11541</v>
      </c>
      <c r="E3443">
        <f t="shared" ref="E3443:E3446" si="558">D3443/16384*100</f>
        <v>70.440673828125</v>
      </c>
    </row>
    <row r="3444" spans="1:5" x14ac:dyDescent="0.25">
      <c r="A3444" t="s">
        <v>12</v>
      </c>
      <c r="B3444" t="s">
        <v>5</v>
      </c>
      <c r="C3444" s="1">
        <v>43368</v>
      </c>
      <c r="D3444">
        <v>11759.5</v>
      </c>
      <c r="E3444">
        <f t="shared" si="558"/>
        <v>71.7742919921875</v>
      </c>
    </row>
    <row r="3445" spans="1:5" x14ac:dyDescent="0.25">
      <c r="A3445" t="s">
        <v>12</v>
      </c>
      <c r="B3445" t="s">
        <v>5</v>
      </c>
      <c r="C3445" s="1">
        <v>43368</v>
      </c>
      <c r="D3445">
        <v>11896.5</v>
      </c>
      <c r="E3445">
        <f t="shared" si="558"/>
        <v>72.6104736328125</v>
      </c>
    </row>
    <row r="3446" spans="1:5" x14ac:dyDescent="0.25">
      <c r="A3446" t="s">
        <v>6</v>
      </c>
      <c r="B3446" t="s">
        <v>5</v>
      </c>
      <c r="C3446" s="1">
        <v>43368</v>
      </c>
      <c r="D3446">
        <v>12568.5</v>
      </c>
      <c r="E3446">
        <f t="shared" si="558"/>
        <v>76.7120361328125</v>
      </c>
    </row>
    <row r="3447" spans="1:5" x14ac:dyDescent="0.25">
      <c r="A3447" t="s">
        <v>4</v>
      </c>
      <c r="B3447" t="s">
        <v>5</v>
      </c>
      <c r="C3447" s="1">
        <v>43368</v>
      </c>
      <c r="D3447">
        <v>10028.5</v>
      </c>
      <c r="E3447">
        <f>D3447/14336*100</f>
        <v>69.953264508928569</v>
      </c>
    </row>
    <row r="3448" spans="1:5" x14ac:dyDescent="0.25">
      <c r="A3448" t="s">
        <v>10</v>
      </c>
      <c r="B3448" t="s">
        <v>5</v>
      </c>
      <c r="C3448" s="1">
        <v>43368</v>
      </c>
      <c r="D3448">
        <v>17792.5</v>
      </c>
      <c r="E3448">
        <f>D3448/65536*100</f>
        <v>27.149200439453125</v>
      </c>
    </row>
    <row r="3449" spans="1:5" x14ac:dyDescent="0.25">
      <c r="A3449" t="s">
        <v>7</v>
      </c>
      <c r="B3449" t="s">
        <v>5</v>
      </c>
      <c r="C3449" s="1">
        <v>43368</v>
      </c>
      <c r="D3449">
        <v>13500</v>
      </c>
      <c r="E3449">
        <f>D3449/16384*100</f>
        <v>82.3974609375</v>
      </c>
    </row>
    <row r="3450" spans="1:5" x14ac:dyDescent="0.25">
      <c r="A3450" t="s">
        <v>11</v>
      </c>
      <c r="B3450" t="s">
        <v>5</v>
      </c>
      <c r="C3450" s="1">
        <v>43368</v>
      </c>
      <c r="D3450">
        <v>25482.5</v>
      </c>
      <c r="E3450">
        <f t="shared" ref="E3450:E3451" si="559">D3450/32768*100</f>
        <v>77.76641845703125</v>
      </c>
    </row>
    <row r="3451" spans="1:5" x14ac:dyDescent="0.25">
      <c r="A3451" t="s">
        <v>11</v>
      </c>
      <c r="B3451" t="s">
        <v>5</v>
      </c>
      <c r="C3451" s="1">
        <v>43368</v>
      </c>
      <c r="D3451">
        <v>25482.5</v>
      </c>
      <c r="E3451">
        <f t="shared" si="559"/>
        <v>77.76641845703125</v>
      </c>
    </row>
    <row r="3452" spans="1:5" x14ac:dyDescent="0.25">
      <c r="A3452" t="s">
        <v>7</v>
      </c>
      <c r="B3452" t="s">
        <v>5</v>
      </c>
      <c r="C3452" s="1">
        <v>43368</v>
      </c>
      <c r="D3452">
        <v>13488</v>
      </c>
      <c r="E3452">
        <f t="shared" ref="E3452:E3454" si="560">D3452/16384*100</f>
        <v>82.32421875</v>
      </c>
    </row>
    <row r="3453" spans="1:5" x14ac:dyDescent="0.25">
      <c r="A3453" t="s">
        <v>7</v>
      </c>
      <c r="B3453" t="s">
        <v>5</v>
      </c>
      <c r="C3453" s="1">
        <v>43368</v>
      </c>
      <c r="D3453">
        <v>13501</v>
      </c>
      <c r="E3453">
        <f t="shared" si="560"/>
        <v>82.403564453125</v>
      </c>
    </row>
    <row r="3454" spans="1:5" x14ac:dyDescent="0.25">
      <c r="A3454" t="s">
        <v>9</v>
      </c>
      <c r="B3454" t="s">
        <v>5</v>
      </c>
      <c r="C3454" s="1">
        <v>43368</v>
      </c>
      <c r="D3454">
        <v>11663</v>
      </c>
      <c r="E3454">
        <f t="shared" si="560"/>
        <v>71.185302734375</v>
      </c>
    </row>
    <row r="3455" spans="1:5" x14ac:dyDescent="0.25">
      <c r="A3455" t="s">
        <v>10</v>
      </c>
      <c r="B3455" t="s">
        <v>5</v>
      </c>
      <c r="C3455" s="1">
        <v>43368</v>
      </c>
      <c r="D3455">
        <v>17790.5</v>
      </c>
      <c r="E3455">
        <f>D3455/65536*100</f>
        <v>27.146148681640625</v>
      </c>
    </row>
    <row r="3456" spans="1:5" x14ac:dyDescent="0.25">
      <c r="A3456" t="s">
        <v>7</v>
      </c>
      <c r="B3456" t="s">
        <v>5</v>
      </c>
      <c r="C3456" s="1">
        <v>43368</v>
      </c>
      <c r="D3456">
        <v>13501</v>
      </c>
      <c r="E3456">
        <f t="shared" ref="E3456:E3457" si="561">D3456/16384*100</f>
        <v>82.403564453125</v>
      </c>
    </row>
    <row r="3457" spans="1:5" x14ac:dyDescent="0.25">
      <c r="A3457" t="s">
        <v>12</v>
      </c>
      <c r="B3457" t="s">
        <v>5</v>
      </c>
      <c r="C3457" s="1">
        <v>43368</v>
      </c>
      <c r="D3457">
        <v>11699</v>
      </c>
      <c r="E3457">
        <f t="shared" si="561"/>
        <v>71.405029296875</v>
      </c>
    </row>
    <row r="3458" spans="1:5" x14ac:dyDescent="0.25">
      <c r="A3458" t="s">
        <v>4</v>
      </c>
      <c r="B3458" t="s">
        <v>5</v>
      </c>
      <c r="C3458" s="1">
        <v>43368</v>
      </c>
      <c r="D3458">
        <v>10028</v>
      </c>
      <c r="E3458">
        <f>D3458/14336*100</f>
        <v>69.949776785714292</v>
      </c>
    </row>
    <row r="3459" spans="1:5" x14ac:dyDescent="0.25">
      <c r="A3459" t="s">
        <v>10</v>
      </c>
      <c r="B3459" t="s">
        <v>5</v>
      </c>
      <c r="C3459" s="1">
        <v>43368</v>
      </c>
      <c r="D3459">
        <v>17783.5</v>
      </c>
      <c r="E3459">
        <f>D3459/65536*100</f>
        <v>27.135467529296875</v>
      </c>
    </row>
    <row r="3460" spans="1:5" x14ac:dyDescent="0.25">
      <c r="A3460" t="s">
        <v>8</v>
      </c>
      <c r="B3460" t="s">
        <v>5</v>
      </c>
      <c r="C3460" s="1">
        <v>43368</v>
      </c>
      <c r="D3460">
        <v>11735</v>
      </c>
      <c r="E3460">
        <f>D3460/65536*100</f>
        <v>17.90618896484375</v>
      </c>
    </row>
    <row r="3461" spans="1:5" x14ac:dyDescent="0.25">
      <c r="A3461" t="s">
        <v>6</v>
      </c>
      <c r="B3461" t="s">
        <v>5</v>
      </c>
      <c r="C3461" s="1">
        <v>43368</v>
      </c>
      <c r="D3461">
        <v>12587.5</v>
      </c>
      <c r="E3461">
        <f t="shared" ref="E3461:E3464" si="562">D3461/16384*100</f>
        <v>76.8280029296875</v>
      </c>
    </row>
    <row r="3462" spans="1:5" x14ac:dyDescent="0.25">
      <c r="A3462" t="s">
        <v>12</v>
      </c>
      <c r="B3462" t="s">
        <v>5</v>
      </c>
      <c r="C3462" s="1">
        <v>43368</v>
      </c>
      <c r="D3462">
        <v>11770</v>
      </c>
      <c r="E3462">
        <f t="shared" si="562"/>
        <v>71.83837890625</v>
      </c>
    </row>
    <row r="3463" spans="1:5" x14ac:dyDescent="0.25">
      <c r="A3463" t="s">
        <v>9</v>
      </c>
      <c r="B3463" t="s">
        <v>5</v>
      </c>
      <c r="C3463" s="1">
        <v>43368</v>
      </c>
      <c r="D3463">
        <v>11541</v>
      </c>
      <c r="E3463">
        <f t="shared" si="562"/>
        <v>70.440673828125</v>
      </c>
    </row>
    <row r="3464" spans="1:5" x14ac:dyDescent="0.25">
      <c r="A3464" t="s">
        <v>6</v>
      </c>
      <c r="B3464" t="s">
        <v>5</v>
      </c>
      <c r="C3464" s="1">
        <v>43368</v>
      </c>
      <c r="D3464">
        <v>12584.5</v>
      </c>
      <c r="E3464">
        <f t="shared" si="562"/>
        <v>76.8096923828125</v>
      </c>
    </row>
    <row r="3465" spans="1:5" x14ac:dyDescent="0.25">
      <c r="A3465" t="s">
        <v>8</v>
      </c>
      <c r="B3465" t="s">
        <v>5</v>
      </c>
      <c r="C3465" s="1">
        <v>43368</v>
      </c>
      <c r="D3465">
        <v>11752.5</v>
      </c>
      <c r="E3465">
        <f>D3465/65536*100</f>
        <v>17.932891845703125</v>
      </c>
    </row>
    <row r="3466" spans="1:5" x14ac:dyDescent="0.25">
      <c r="A3466" t="s">
        <v>6</v>
      </c>
      <c r="B3466" t="s">
        <v>5</v>
      </c>
      <c r="C3466" s="1">
        <v>43368</v>
      </c>
      <c r="D3466">
        <v>12586.5</v>
      </c>
      <c r="E3466">
        <f>D3466/16384*100</f>
        <v>76.8218994140625</v>
      </c>
    </row>
    <row r="3467" spans="1:5" x14ac:dyDescent="0.25">
      <c r="A3467" t="s">
        <v>4</v>
      </c>
      <c r="B3467" t="s">
        <v>5</v>
      </c>
      <c r="C3467" s="1">
        <v>43368</v>
      </c>
      <c r="D3467">
        <v>10019.5</v>
      </c>
      <c r="E3467">
        <f>D3467/14336*100</f>
        <v>69.890485491071431</v>
      </c>
    </row>
    <row r="3468" spans="1:5" x14ac:dyDescent="0.25">
      <c r="A3468" t="s">
        <v>10</v>
      </c>
      <c r="B3468" t="s">
        <v>5</v>
      </c>
      <c r="C3468" s="1">
        <v>43368</v>
      </c>
      <c r="D3468">
        <v>17794</v>
      </c>
      <c r="E3468">
        <f>D3468/65536*100</f>
        <v>27.1514892578125</v>
      </c>
    </row>
    <row r="3469" spans="1:5" x14ac:dyDescent="0.25">
      <c r="A3469" t="s">
        <v>11</v>
      </c>
      <c r="B3469" t="s">
        <v>5</v>
      </c>
      <c r="C3469" s="1">
        <v>43368</v>
      </c>
      <c r="D3469">
        <v>25482.5</v>
      </c>
      <c r="E3469">
        <f>D3469/32768*100</f>
        <v>77.76641845703125</v>
      </c>
    </row>
    <row r="3470" spans="1:5" x14ac:dyDescent="0.25">
      <c r="A3470" t="s">
        <v>12</v>
      </c>
      <c r="B3470" t="s">
        <v>5</v>
      </c>
      <c r="C3470" s="1">
        <v>43368</v>
      </c>
      <c r="D3470">
        <v>11760.5</v>
      </c>
      <c r="E3470">
        <f t="shared" ref="E3470:E3471" si="563">D3470/16384*100</f>
        <v>71.7803955078125</v>
      </c>
    </row>
    <row r="3471" spans="1:5" x14ac:dyDescent="0.25">
      <c r="A3471" t="s">
        <v>6</v>
      </c>
      <c r="B3471" t="s">
        <v>5</v>
      </c>
      <c r="C3471" s="1">
        <v>43368</v>
      </c>
      <c r="D3471">
        <v>12580.5</v>
      </c>
      <c r="E3471">
        <f t="shared" si="563"/>
        <v>76.7852783203125</v>
      </c>
    </row>
    <row r="3472" spans="1:5" x14ac:dyDescent="0.25">
      <c r="A3472" t="s">
        <v>11</v>
      </c>
      <c r="B3472" t="s">
        <v>5</v>
      </c>
      <c r="C3472" s="1">
        <v>43368</v>
      </c>
      <c r="D3472">
        <v>25482.5</v>
      </c>
      <c r="E3472">
        <f>D3472/32768*100</f>
        <v>77.76641845703125</v>
      </c>
    </row>
    <row r="3473" spans="1:5" x14ac:dyDescent="0.25">
      <c r="A3473" t="s">
        <v>9</v>
      </c>
      <c r="B3473" t="s">
        <v>5</v>
      </c>
      <c r="C3473" s="1">
        <v>43368</v>
      </c>
      <c r="D3473">
        <v>11547.5</v>
      </c>
      <c r="E3473">
        <f>D3473/16384*100</f>
        <v>70.4803466796875</v>
      </c>
    </row>
    <row r="3474" spans="1:5" x14ac:dyDescent="0.25">
      <c r="A3474" t="s">
        <v>10</v>
      </c>
      <c r="B3474" t="s">
        <v>5</v>
      </c>
      <c r="C3474" s="1">
        <v>43368</v>
      </c>
      <c r="D3474">
        <v>17794.5</v>
      </c>
      <c r="E3474">
        <f>D3474/65536*100</f>
        <v>27.152252197265625</v>
      </c>
    </row>
    <row r="3475" spans="1:5" x14ac:dyDescent="0.25">
      <c r="A3475" t="s">
        <v>7</v>
      </c>
      <c r="B3475" t="s">
        <v>5</v>
      </c>
      <c r="C3475" s="1">
        <v>43368</v>
      </c>
      <c r="D3475">
        <v>13501.5</v>
      </c>
      <c r="E3475">
        <f>D3475/16384*100</f>
        <v>82.4066162109375</v>
      </c>
    </row>
    <row r="3476" spans="1:5" x14ac:dyDescent="0.25">
      <c r="A3476" t="s">
        <v>4</v>
      </c>
      <c r="B3476" t="s">
        <v>5</v>
      </c>
      <c r="C3476" s="1">
        <v>43368</v>
      </c>
      <c r="D3476">
        <v>10036</v>
      </c>
      <c r="E3476">
        <f>D3476/14336*100</f>
        <v>70.005580357142861</v>
      </c>
    </row>
    <row r="3477" spans="1:5" x14ac:dyDescent="0.25">
      <c r="A3477" t="s">
        <v>11</v>
      </c>
      <c r="B3477" t="s">
        <v>5</v>
      </c>
      <c r="C3477" s="1">
        <v>43368</v>
      </c>
      <c r="D3477">
        <v>25477</v>
      </c>
      <c r="E3477">
        <f>D3477/32768*100</f>
        <v>77.7496337890625</v>
      </c>
    </row>
    <row r="3478" spans="1:5" x14ac:dyDescent="0.25">
      <c r="A3478" t="s">
        <v>7</v>
      </c>
      <c r="B3478" t="s">
        <v>5</v>
      </c>
      <c r="C3478" s="1">
        <v>43368</v>
      </c>
      <c r="D3478">
        <v>13506</v>
      </c>
      <c r="E3478">
        <f>D3478/16384*100</f>
        <v>82.43408203125</v>
      </c>
    </row>
    <row r="3479" spans="1:5" x14ac:dyDescent="0.25">
      <c r="A3479" t="s">
        <v>8</v>
      </c>
      <c r="B3479" t="s">
        <v>5</v>
      </c>
      <c r="C3479" s="1">
        <v>43368</v>
      </c>
      <c r="D3479">
        <v>11751.5</v>
      </c>
      <c r="E3479">
        <f>D3479/65536*100</f>
        <v>17.931365966796875</v>
      </c>
    </row>
    <row r="3480" spans="1:5" x14ac:dyDescent="0.25">
      <c r="A3480" t="s">
        <v>12</v>
      </c>
      <c r="B3480" t="s">
        <v>5</v>
      </c>
      <c r="C3480" s="1">
        <v>43368</v>
      </c>
      <c r="D3480">
        <v>11767</v>
      </c>
      <c r="E3480">
        <f>D3480/16384*100</f>
        <v>71.820068359375</v>
      </c>
    </row>
    <row r="3481" spans="1:5" x14ac:dyDescent="0.25">
      <c r="A3481" t="s">
        <v>8</v>
      </c>
      <c r="B3481" t="s">
        <v>5</v>
      </c>
      <c r="C3481" s="1">
        <v>43368</v>
      </c>
      <c r="D3481">
        <v>11757.5</v>
      </c>
      <c r="E3481">
        <f>D3481/65536*100</f>
        <v>17.940521240234375</v>
      </c>
    </row>
    <row r="3482" spans="1:5" x14ac:dyDescent="0.25">
      <c r="A3482" t="s">
        <v>6</v>
      </c>
      <c r="B3482" t="s">
        <v>5</v>
      </c>
      <c r="C3482" s="1">
        <v>43368</v>
      </c>
      <c r="D3482">
        <v>12586.5</v>
      </c>
      <c r="E3482">
        <f>D3482/16384*100</f>
        <v>76.8218994140625</v>
      </c>
    </row>
    <row r="3483" spans="1:5" x14ac:dyDescent="0.25">
      <c r="A3483" t="s">
        <v>8</v>
      </c>
      <c r="B3483" t="s">
        <v>5</v>
      </c>
      <c r="C3483" s="1">
        <v>43368</v>
      </c>
      <c r="D3483">
        <v>11759</v>
      </c>
      <c r="E3483">
        <f>D3483/65536*100</f>
        <v>17.94281005859375</v>
      </c>
    </row>
    <row r="3484" spans="1:5" x14ac:dyDescent="0.25">
      <c r="A3484" t="s">
        <v>6</v>
      </c>
      <c r="B3484" t="s">
        <v>5</v>
      </c>
      <c r="C3484" s="1">
        <v>43368</v>
      </c>
      <c r="D3484">
        <v>12563</v>
      </c>
      <c r="E3484">
        <f t="shared" ref="E3484:E3489" si="564">D3484/16384*100</f>
        <v>76.678466796875</v>
      </c>
    </row>
    <row r="3485" spans="1:5" x14ac:dyDescent="0.25">
      <c r="A3485" t="s">
        <v>12</v>
      </c>
      <c r="B3485" t="s">
        <v>5</v>
      </c>
      <c r="C3485" s="1">
        <v>43368</v>
      </c>
      <c r="D3485">
        <v>11764</v>
      </c>
      <c r="E3485">
        <f t="shared" si="564"/>
        <v>71.8017578125</v>
      </c>
    </row>
    <row r="3486" spans="1:5" x14ac:dyDescent="0.25">
      <c r="A3486" t="s">
        <v>12</v>
      </c>
      <c r="B3486" t="s">
        <v>5</v>
      </c>
      <c r="C3486" s="1">
        <v>43368</v>
      </c>
      <c r="D3486">
        <v>11779</v>
      </c>
      <c r="E3486">
        <f t="shared" si="564"/>
        <v>71.893310546875</v>
      </c>
    </row>
    <row r="3487" spans="1:5" x14ac:dyDescent="0.25">
      <c r="A3487" t="s">
        <v>9</v>
      </c>
      <c r="B3487" t="s">
        <v>5</v>
      </c>
      <c r="C3487" s="1">
        <v>43368</v>
      </c>
      <c r="D3487">
        <v>11553</v>
      </c>
      <c r="E3487">
        <f t="shared" si="564"/>
        <v>70.513916015625</v>
      </c>
    </row>
    <row r="3488" spans="1:5" x14ac:dyDescent="0.25">
      <c r="A3488" t="s">
        <v>6</v>
      </c>
      <c r="B3488" t="s">
        <v>5</v>
      </c>
      <c r="C3488" s="1">
        <v>43368</v>
      </c>
      <c r="D3488">
        <v>12591</v>
      </c>
      <c r="E3488">
        <f t="shared" si="564"/>
        <v>76.849365234375</v>
      </c>
    </row>
    <row r="3489" spans="1:5" x14ac:dyDescent="0.25">
      <c r="A3489" t="s">
        <v>9</v>
      </c>
      <c r="B3489" t="s">
        <v>5</v>
      </c>
      <c r="C3489" s="1">
        <v>43368</v>
      </c>
      <c r="D3489">
        <v>11555.5</v>
      </c>
      <c r="E3489">
        <f t="shared" si="564"/>
        <v>70.5291748046875</v>
      </c>
    </row>
    <row r="3490" spans="1:5" x14ac:dyDescent="0.25">
      <c r="A3490" t="s">
        <v>4</v>
      </c>
      <c r="B3490" t="s">
        <v>5</v>
      </c>
      <c r="C3490" s="1">
        <v>43368</v>
      </c>
      <c r="D3490">
        <v>10030.5</v>
      </c>
      <c r="E3490">
        <f>D3490/14336*100</f>
        <v>69.967215401785708</v>
      </c>
    </row>
    <row r="3491" spans="1:5" x14ac:dyDescent="0.25">
      <c r="A3491" t="s">
        <v>12</v>
      </c>
      <c r="B3491" t="s">
        <v>5</v>
      </c>
      <c r="C3491" s="1">
        <v>43368</v>
      </c>
      <c r="D3491">
        <v>11776.5</v>
      </c>
      <c r="E3491">
        <f>D3491/16384*100</f>
        <v>71.8780517578125</v>
      </c>
    </row>
    <row r="3492" spans="1:5" x14ac:dyDescent="0.25">
      <c r="A3492" t="s">
        <v>11</v>
      </c>
      <c r="B3492" t="s">
        <v>5</v>
      </c>
      <c r="C3492" s="1">
        <v>43368</v>
      </c>
      <c r="D3492">
        <v>25485.5</v>
      </c>
      <c r="E3492">
        <f>D3492/32768*100</f>
        <v>77.77557373046875</v>
      </c>
    </row>
    <row r="3493" spans="1:5" x14ac:dyDescent="0.25">
      <c r="A3493" t="s">
        <v>9</v>
      </c>
      <c r="B3493" t="s">
        <v>5</v>
      </c>
      <c r="C3493" s="1">
        <v>43368</v>
      </c>
      <c r="D3493">
        <v>11540.5</v>
      </c>
      <c r="E3493">
        <f t="shared" ref="E3493:E3496" si="565">D3493/16384*100</f>
        <v>70.4376220703125</v>
      </c>
    </row>
    <row r="3494" spans="1:5" x14ac:dyDescent="0.25">
      <c r="A3494" t="s">
        <v>6</v>
      </c>
      <c r="B3494" t="s">
        <v>5</v>
      </c>
      <c r="C3494" s="1">
        <v>43368</v>
      </c>
      <c r="D3494">
        <v>12583</v>
      </c>
      <c r="E3494">
        <f t="shared" si="565"/>
        <v>76.800537109375</v>
      </c>
    </row>
    <row r="3495" spans="1:5" x14ac:dyDescent="0.25">
      <c r="A3495" t="s">
        <v>6</v>
      </c>
      <c r="B3495" t="s">
        <v>5</v>
      </c>
      <c r="C3495" s="1">
        <v>43368</v>
      </c>
      <c r="D3495">
        <v>12580</v>
      </c>
      <c r="E3495">
        <f t="shared" si="565"/>
        <v>76.7822265625</v>
      </c>
    </row>
    <row r="3496" spans="1:5" x14ac:dyDescent="0.25">
      <c r="A3496" t="s">
        <v>9</v>
      </c>
      <c r="B3496" t="s">
        <v>5</v>
      </c>
      <c r="C3496" s="1">
        <v>43368</v>
      </c>
      <c r="D3496">
        <v>11556.5</v>
      </c>
      <c r="E3496">
        <f t="shared" si="565"/>
        <v>70.5352783203125</v>
      </c>
    </row>
    <row r="3497" spans="1:5" x14ac:dyDescent="0.25">
      <c r="A3497" t="s">
        <v>10</v>
      </c>
      <c r="B3497" t="s">
        <v>5</v>
      </c>
      <c r="C3497" s="1">
        <v>43368</v>
      </c>
      <c r="D3497">
        <v>16889.5</v>
      </c>
      <c r="E3497">
        <f>D3497/65536*100</f>
        <v>25.771331787109375</v>
      </c>
    </row>
    <row r="3498" spans="1:5" x14ac:dyDescent="0.25">
      <c r="A3498" t="s">
        <v>9</v>
      </c>
      <c r="B3498" t="s">
        <v>5</v>
      </c>
      <c r="C3498" s="1">
        <v>43368</v>
      </c>
      <c r="D3498">
        <v>11527.5</v>
      </c>
      <c r="E3498">
        <f>D3498/16384*100</f>
        <v>70.3582763671875</v>
      </c>
    </row>
    <row r="3499" spans="1:5" x14ac:dyDescent="0.25">
      <c r="A3499" t="s">
        <v>4</v>
      </c>
      <c r="B3499" t="s">
        <v>5</v>
      </c>
      <c r="C3499" s="1">
        <v>43368</v>
      </c>
      <c r="D3499">
        <v>10029.5</v>
      </c>
      <c r="E3499">
        <f>D3499/14336*100</f>
        <v>69.960239955357139</v>
      </c>
    </row>
    <row r="3500" spans="1:5" x14ac:dyDescent="0.25">
      <c r="A3500" t="s">
        <v>7</v>
      </c>
      <c r="B3500" t="s">
        <v>5</v>
      </c>
      <c r="C3500" s="1">
        <v>43368</v>
      </c>
      <c r="D3500">
        <v>13504</v>
      </c>
      <c r="E3500">
        <f>D3500/16384*100</f>
        <v>82.421875</v>
      </c>
    </row>
    <row r="3501" spans="1:5" x14ac:dyDescent="0.25">
      <c r="A3501" t="s">
        <v>4</v>
      </c>
      <c r="B3501" t="s">
        <v>5</v>
      </c>
      <c r="C3501" s="1">
        <v>43368</v>
      </c>
      <c r="D3501">
        <v>10030</v>
      </c>
      <c r="E3501">
        <f>D3501/14336*100</f>
        <v>69.963727678571431</v>
      </c>
    </row>
    <row r="3502" spans="1:5" x14ac:dyDescent="0.25">
      <c r="A3502" t="s">
        <v>7</v>
      </c>
      <c r="B3502" t="s">
        <v>5</v>
      </c>
      <c r="C3502" s="1">
        <v>43368</v>
      </c>
      <c r="D3502">
        <v>13502</v>
      </c>
      <c r="E3502">
        <f t="shared" ref="E3502:E3503" si="566">D3502/16384*100</f>
        <v>82.40966796875</v>
      </c>
    </row>
    <row r="3503" spans="1:5" x14ac:dyDescent="0.25">
      <c r="A3503" t="s">
        <v>7</v>
      </c>
      <c r="B3503" t="s">
        <v>5</v>
      </c>
      <c r="C3503" s="1">
        <v>43368</v>
      </c>
      <c r="D3503">
        <v>13511</v>
      </c>
      <c r="E3503">
        <f t="shared" si="566"/>
        <v>82.464599609375</v>
      </c>
    </row>
    <row r="3504" spans="1:5" x14ac:dyDescent="0.25">
      <c r="A3504" t="s">
        <v>11</v>
      </c>
      <c r="B3504" t="s">
        <v>5</v>
      </c>
      <c r="C3504" s="1">
        <v>43368</v>
      </c>
      <c r="D3504">
        <v>25478</v>
      </c>
      <c r="E3504">
        <f>D3504/32768*100</f>
        <v>77.752685546875</v>
      </c>
    </row>
    <row r="3505" spans="1:5" x14ac:dyDescent="0.25">
      <c r="A3505" t="s">
        <v>8</v>
      </c>
      <c r="B3505" t="s">
        <v>5</v>
      </c>
      <c r="C3505" s="1">
        <v>43368</v>
      </c>
      <c r="D3505">
        <v>11744</v>
      </c>
      <c r="E3505">
        <f>D3505/65536*100</f>
        <v>17.919921875</v>
      </c>
    </row>
    <row r="3506" spans="1:5" x14ac:dyDescent="0.25">
      <c r="A3506" t="s">
        <v>10</v>
      </c>
      <c r="B3506" t="s">
        <v>5</v>
      </c>
      <c r="C3506" s="1">
        <v>43368</v>
      </c>
      <c r="D3506">
        <v>17819</v>
      </c>
      <c r="E3506">
        <f>D3506/65536*100</f>
        <v>27.18963623046875</v>
      </c>
    </row>
    <row r="3507" spans="1:5" x14ac:dyDescent="0.25">
      <c r="A3507" t="s">
        <v>11</v>
      </c>
      <c r="B3507" t="s">
        <v>5</v>
      </c>
      <c r="C3507" s="1">
        <v>43368</v>
      </c>
      <c r="D3507">
        <v>25484</v>
      </c>
      <c r="E3507">
        <f>D3507/32768*100</f>
        <v>77.77099609375</v>
      </c>
    </row>
    <row r="3508" spans="1:5" x14ac:dyDescent="0.25">
      <c r="A3508" t="s">
        <v>12</v>
      </c>
      <c r="B3508" t="s">
        <v>5</v>
      </c>
      <c r="C3508" s="1">
        <v>43368</v>
      </c>
      <c r="D3508">
        <v>11771</v>
      </c>
      <c r="E3508">
        <f>D3508/16384*100</f>
        <v>71.844482421875</v>
      </c>
    </row>
    <row r="3509" spans="1:5" x14ac:dyDescent="0.25">
      <c r="A3509" t="s">
        <v>8</v>
      </c>
      <c r="B3509" t="s">
        <v>5</v>
      </c>
      <c r="C3509" s="1">
        <v>43368</v>
      </c>
      <c r="D3509">
        <v>11750</v>
      </c>
      <c r="E3509">
        <f>D3509/65536*100</f>
        <v>17.9290771484375</v>
      </c>
    </row>
    <row r="3510" spans="1:5" x14ac:dyDescent="0.25">
      <c r="A3510" t="s">
        <v>12</v>
      </c>
      <c r="B3510" t="s">
        <v>5</v>
      </c>
      <c r="C3510" s="1">
        <v>43368</v>
      </c>
      <c r="D3510">
        <v>11778.5</v>
      </c>
      <c r="E3510">
        <f>D3510/16384*100</f>
        <v>71.8902587890625</v>
      </c>
    </row>
    <row r="3511" spans="1:5" x14ac:dyDescent="0.25">
      <c r="A3511" t="s">
        <v>8</v>
      </c>
      <c r="B3511" t="s">
        <v>5</v>
      </c>
      <c r="C3511" s="1">
        <v>43368</v>
      </c>
      <c r="D3511">
        <v>11749.5</v>
      </c>
      <c r="E3511">
        <f>D3511/65536*100</f>
        <v>17.928314208984375</v>
      </c>
    </row>
    <row r="3512" spans="1:5" x14ac:dyDescent="0.25">
      <c r="A3512" t="s">
        <v>9</v>
      </c>
      <c r="B3512" t="s">
        <v>5</v>
      </c>
      <c r="C3512" s="1">
        <v>43368</v>
      </c>
      <c r="D3512">
        <v>11541.5</v>
      </c>
      <c r="E3512">
        <f>D3512/16384*100</f>
        <v>70.4437255859375</v>
      </c>
    </row>
    <row r="3513" spans="1:5" x14ac:dyDescent="0.25">
      <c r="A3513" t="s">
        <v>4</v>
      </c>
      <c r="B3513" t="s">
        <v>5</v>
      </c>
      <c r="C3513" s="1">
        <v>43368</v>
      </c>
      <c r="D3513">
        <v>10034</v>
      </c>
      <c r="E3513">
        <f>D3513/14336*100</f>
        <v>69.991629464285708</v>
      </c>
    </row>
    <row r="3514" spans="1:5" x14ac:dyDescent="0.25">
      <c r="A3514" t="s">
        <v>8</v>
      </c>
      <c r="B3514" t="s">
        <v>5</v>
      </c>
      <c r="C3514" s="1">
        <v>43368</v>
      </c>
      <c r="D3514">
        <v>11746.5</v>
      </c>
      <c r="E3514">
        <f>D3514/65536*100</f>
        <v>17.923736572265625</v>
      </c>
    </row>
    <row r="3515" spans="1:5" x14ac:dyDescent="0.25">
      <c r="A3515" t="s">
        <v>6</v>
      </c>
      <c r="B3515" t="s">
        <v>5</v>
      </c>
      <c r="C3515" s="1">
        <v>43368</v>
      </c>
      <c r="D3515">
        <v>12583.5</v>
      </c>
      <c r="E3515">
        <f t="shared" ref="E3515:E3516" si="567">D3515/16384*100</f>
        <v>76.8035888671875</v>
      </c>
    </row>
    <row r="3516" spans="1:5" x14ac:dyDescent="0.25">
      <c r="A3516" t="s">
        <v>7</v>
      </c>
      <c r="B3516" t="s">
        <v>5</v>
      </c>
      <c r="C3516" s="1">
        <v>43368</v>
      </c>
      <c r="D3516">
        <v>13502</v>
      </c>
      <c r="E3516">
        <f t="shared" si="567"/>
        <v>82.40966796875</v>
      </c>
    </row>
    <row r="3517" spans="1:5" x14ac:dyDescent="0.25">
      <c r="A3517" t="s">
        <v>10</v>
      </c>
      <c r="B3517" t="s">
        <v>5</v>
      </c>
      <c r="C3517" s="1">
        <v>43368</v>
      </c>
      <c r="D3517">
        <v>16893</v>
      </c>
      <c r="E3517">
        <f t="shared" ref="E3517:E3518" si="568">D3517/65536*100</f>
        <v>25.77667236328125</v>
      </c>
    </row>
    <row r="3518" spans="1:5" x14ac:dyDescent="0.25">
      <c r="A3518" t="s">
        <v>10</v>
      </c>
      <c r="B3518" t="s">
        <v>5</v>
      </c>
      <c r="C3518" s="1">
        <v>43368</v>
      </c>
      <c r="D3518">
        <v>16892</v>
      </c>
      <c r="E3518">
        <f t="shared" si="568"/>
        <v>25.775146484375</v>
      </c>
    </row>
    <row r="3519" spans="1:5" x14ac:dyDescent="0.25">
      <c r="A3519" t="s">
        <v>9</v>
      </c>
      <c r="B3519" t="s">
        <v>5</v>
      </c>
      <c r="C3519" s="1">
        <v>43368</v>
      </c>
      <c r="D3519">
        <v>11543</v>
      </c>
      <c r="E3519">
        <f t="shared" ref="E3519:E3520" si="569">D3519/16384*100</f>
        <v>70.452880859375</v>
      </c>
    </row>
    <row r="3520" spans="1:5" x14ac:dyDescent="0.25">
      <c r="A3520" t="s">
        <v>12</v>
      </c>
      <c r="B3520" t="s">
        <v>5</v>
      </c>
      <c r="C3520" s="1">
        <v>43368</v>
      </c>
      <c r="D3520">
        <v>11785.5</v>
      </c>
      <c r="E3520">
        <f t="shared" si="569"/>
        <v>71.9329833984375</v>
      </c>
    </row>
    <row r="3521" spans="1:5" x14ac:dyDescent="0.25">
      <c r="A3521" t="s">
        <v>11</v>
      </c>
      <c r="B3521" t="s">
        <v>5</v>
      </c>
      <c r="C3521" s="1">
        <v>43368</v>
      </c>
      <c r="D3521">
        <v>25484.5</v>
      </c>
      <c r="E3521">
        <f>D3521/32768*100</f>
        <v>77.77252197265625</v>
      </c>
    </row>
    <row r="3522" spans="1:5" x14ac:dyDescent="0.25">
      <c r="A3522" t="s">
        <v>8</v>
      </c>
      <c r="B3522" t="s">
        <v>5</v>
      </c>
      <c r="C3522" s="1">
        <v>43368</v>
      </c>
      <c r="D3522">
        <v>11757</v>
      </c>
      <c r="E3522">
        <f>D3522/65536*100</f>
        <v>17.93975830078125</v>
      </c>
    </row>
    <row r="3523" spans="1:5" x14ac:dyDescent="0.25">
      <c r="A3523" t="s">
        <v>9</v>
      </c>
      <c r="B3523" t="s">
        <v>5</v>
      </c>
      <c r="C3523" s="1">
        <v>43368</v>
      </c>
      <c r="D3523">
        <v>11534</v>
      </c>
      <c r="E3523">
        <f>D3523/16384*100</f>
        <v>70.39794921875</v>
      </c>
    </row>
    <row r="3524" spans="1:5" x14ac:dyDescent="0.25">
      <c r="A3524" t="s">
        <v>4</v>
      </c>
      <c r="B3524" t="s">
        <v>5</v>
      </c>
      <c r="C3524" s="1">
        <v>43368</v>
      </c>
      <c r="D3524">
        <v>10033.5</v>
      </c>
      <c r="E3524">
        <f>D3524/14336*100</f>
        <v>69.988141741071431</v>
      </c>
    </row>
    <row r="3525" spans="1:5" x14ac:dyDescent="0.25">
      <c r="A3525" t="s">
        <v>8</v>
      </c>
      <c r="B3525" t="s">
        <v>5</v>
      </c>
      <c r="C3525" s="1">
        <v>43368</v>
      </c>
      <c r="D3525">
        <v>11742.5</v>
      </c>
      <c r="E3525">
        <f>D3525/65536*100</f>
        <v>17.917633056640625</v>
      </c>
    </row>
    <row r="3526" spans="1:5" x14ac:dyDescent="0.25">
      <c r="A3526" t="s">
        <v>7</v>
      </c>
      <c r="B3526" t="s">
        <v>5</v>
      </c>
      <c r="C3526" s="1">
        <v>43368</v>
      </c>
      <c r="D3526">
        <v>13497.5</v>
      </c>
      <c r="E3526">
        <f>D3526/16384*100</f>
        <v>82.3822021484375</v>
      </c>
    </row>
    <row r="3527" spans="1:5" x14ac:dyDescent="0.25">
      <c r="A3527" t="s">
        <v>10</v>
      </c>
      <c r="B3527" t="s">
        <v>5</v>
      </c>
      <c r="C3527" s="1">
        <v>43368</v>
      </c>
      <c r="D3527">
        <v>16890.5</v>
      </c>
      <c r="E3527">
        <f>D3527/65536*100</f>
        <v>25.772857666015625</v>
      </c>
    </row>
    <row r="3528" spans="1:5" x14ac:dyDescent="0.25">
      <c r="A3528" t="s">
        <v>4</v>
      </c>
      <c r="B3528" t="s">
        <v>5</v>
      </c>
      <c r="C3528" s="1">
        <v>43368</v>
      </c>
      <c r="D3528">
        <v>10038</v>
      </c>
      <c r="E3528">
        <f t="shared" ref="E3528:E3529" si="570">D3528/14336*100</f>
        <v>70.01953125</v>
      </c>
    </row>
    <row r="3529" spans="1:5" x14ac:dyDescent="0.25">
      <c r="A3529" t="s">
        <v>4</v>
      </c>
      <c r="B3529" t="s">
        <v>5</v>
      </c>
      <c r="C3529" s="1">
        <v>43368</v>
      </c>
      <c r="D3529">
        <v>10031</v>
      </c>
      <c r="E3529">
        <f t="shared" si="570"/>
        <v>69.970703125</v>
      </c>
    </row>
    <row r="3530" spans="1:5" x14ac:dyDescent="0.25">
      <c r="A3530" t="s">
        <v>11</v>
      </c>
      <c r="B3530" t="s">
        <v>5</v>
      </c>
      <c r="C3530" s="1">
        <v>43368</v>
      </c>
      <c r="D3530">
        <v>25480.5</v>
      </c>
      <c r="E3530">
        <f>D3530/32768*100</f>
        <v>77.76031494140625</v>
      </c>
    </row>
    <row r="3531" spans="1:5" x14ac:dyDescent="0.25">
      <c r="A3531" t="s">
        <v>12</v>
      </c>
      <c r="B3531" t="s">
        <v>5</v>
      </c>
      <c r="C3531" s="1">
        <v>43368</v>
      </c>
      <c r="D3531">
        <v>11783.5</v>
      </c>
      <c r="E3531">
        <f>D3531/16384*100</f>
        <v>71.9207763671875</v>
      </c>
    </row>
    <row r="3532" spans="1:5" x14ac:dyDescent="0.25">
      <c r="A3532" t="s">
        <v>11</v>
      </c>
      <c r="B3532" t="s">
        <v>5</v>
      </c>
      <c r="C3532" s="1">
        <v>43368</v>
      </c>
      <c r="D3532">
        <v>25483.5</v>
      </c>
      <c r="E3532">
        <f t="shared" ref="E3532:E3533" si="571">D3532/32768*100</f>
        <v>77.76947021484375</v>
      </c>
    </row>
    <row r="3533" spans="1:5" x14ac:dyDescent="0.25">
      <c r="A3533" t="s">
        <v>11</v>
      </c>
      <c r="B3533" t="s">
        <v>5</v>
      </c>
      <c r="C3533" s="1">
        <v>43368</v>
      </c>
      <c r="D3533">
        <v>25487.5</v>
      </c>
      <c r="E3533">
        <f t="shared" si="571"/>
        <v>77.78167724609375</v>
      </c>
    </row>
    <row r="3534" spans="1:5" x14ac:dyDescent="0.25">
      <c r="A3534" t="s">
        <v>4</v>
      </c>
      <c r="B3534" t="s">
        <v>5</v>
      </c>
      <c r="C3534" s="1">
        <v>43368</v>
      </c>
      <c r="D3534">
        <v>10036.5</v>
      </c>
      <c r="E3534">
        <f>D3534/14336*100</f>
        <v>70.009068080357139</v>
      </c>
    </row>
    <row r="3535" spans="1:5" x14ac:dyDescent="0.25">
      <c r="A3535" t="s">
        <v>6</v>
      </c>
      <c r="B3535" t="s">
        <v>5</v>
      </c>
      <c r="C3535" s="1">
        <v>43368</v>
      </c>
      <c r="D3535">
        <v>12585</v>
      </c>
      <c r="E3535">
        <f t="shared" ref="E3535:E3539" si="572">D3535/16384*100</f>
        <v>76.812744140625</v>
      </c>
    </row>
    <row r="3536" spans="1:5" x14ac:dyDescent="0.25">
      <c r="A3536" t="s">
        <v>9</v>
      </c>
      <c r="B3536" t="s">
        <v>5</v>
      </c>
      <c r="C3536" s="1">
        <v>43368</v>
      </c>
      <c r="D3536">
        <v>11511</v>
      </c>
      <c r="E3536">
        <f t="shared" si="572"/>
        <v>70.257568359375</v>
      </c>
    </row>
    <row r="3537" spans="1:5" x14ac:dyDescent="0.25">
      <c r="A3537" t="s">
        <v>9</v>
      </c>
      <c r="B3537" t="s">
        <v>5</v>
      </c>
      <c r="C3537" s="1">
        <v>43368</v>
      </c>
      <c r="D3537">
        <v>11542</v>
      </c>
      <c r="E3537">
        <f t="shared" si="572"/>
        <v>70.44677734375</v>
      </c>
    </row>
    <row r="3538" spans="1:5" x14ac:dyDescent="0.25">
      <c r="A3538" t="s">
        <v>12</v>
      </c>
      <c r="B3538" t="s">
        <v>5</v>
      </c>
      <c r="C3538" s="1">
        <v>43368</v>
      </c>
      <c r="D3538">
        <v>11783.5</v>
      </c>
      <c r="E3538">
        <f t="shared" si="572"/>
        <v>71.9207763671875</v>
      </c>
    </row>
    <row r="3539" spans="1:5" x14ac:dyDescent="0.25">
      <c r="A3539" t="s">
        <v>7</v>
      </c>
      <c r="B3539" t="s">
        <v>5</v>
      </c>
      <c r="C3539" s="1">
        <v>43368</v>
      </c>
      <c r="D3539">
        <v>13509</v>
      </c>
      <c r="E3539">
        <f t="shared" si="572"/>
        <v>82.452392578125</v>
      </c>
    </row>
    <row r="3540" spans="1:5" x14ac:dyDescent="0.25">
      <c r="A3540" t="s">
        <v>8</v>
      </c>
      <c r="B3540" t="s">
        <v>5</v>
      </c>
      <c r="C3540" s="1">
        <v>43368</v>
      </c>
      <c r="D3540">
        <v>11756</v>
      </c>
      <c r="E3540">
        <f>D3540/65536*100</f>
        <v>17.938232421875</v>
      </c>
    </row>
    <row r="3541" spans="1:5" x14ac:dyDescent="0.25">
      <c r="A3541" t="s">
        <v>10</v>
      </c>
      <c r="B3541" t="s">
        <v>5</v>
      </c>
      <c r="C3541" s="1">
        <v>43368</v>
      </c>
      <c r="D3541">
        <v>17355.5</v>
      </c>
      <c r="E3541">
        <f>D3541/65536*100</f>
        <v>26.482391357421875</v>
      </c>
    </row>
    <row r="3542" spans="1:5" x14ac:dyDescent="0.25">
      <c r="A3542" t="s">
        <v>11</v>
      </c>
      <c r="B3542" t="s">
        <v>5</v>
      </c>
      <c r="C3542" s="1">
        <v>43368</v>
      </c>
      <c r="D3542">
        <v>25482.5</v>
      </c>
      <c r="E3542">
        <f>D3542/32768*100</f>
        <v>77.76641845703125</v>
      </c>
    </row>
    <row r="3543" spans="1:5" x14ac:dyDescent="0.25">
      <c r="A3543" t="s">
        <v>8</v>
      </c>
      <c r="B3543" t="s">
        <v>5</v>
      </c>
      <c r="C3543" s="1">
        <v>43368</v>
      </c>
      <c r="D3543">
        <v>11749.5</v>
      </c>
      <c r="E3543">
        <f>D3543/65536*100</f>
        <v>17.928314208984375</v>
      </c>
    </row>
    <row r="3544" spans="1:5" x14ac:dyDescent="0.25">
      <c r="A3544" t="s">
        <v>6</v>
      </c>
      <c r="B3544" t="s">
        <v>5</v>
      </c>
      <c r="C3544" s="1">
        <v>43368</v>
      </c>
      <c r="D3544">
        <v>12587</v>
      </c>
      <c r="E3544">
        <f t="shared" ref="E3544:E3548" si="573">D3544/16384*100</f>
        <v>76.824951171875</v>
      </c>
    </row>
    <row r="3545" spans="1:5" x14ac:dyDescent="0.25">
      <c r="A3545" t="s">
        <v>12</v>
      </c>
      <c r="B3545" t="s">
        <v>5</v>
      </c>
      <c r="C3545" s="1">
        <v>43368</v>
      </c>
      <c r="D3545">
        <v>11775.5</v>
      </c>
      <c r="E3545">
        <f t="shared" si="573"/>
        <v>71.8719482421875</v>
      </c>
    </row>
    <row r="3546" spans="1:5" x14ac:dyDescent="0.25">
      <c r="A3546" t="s">
        <v>6</v>
      </c>
      <c r="B3546" t="s">
        <v>5</v>
      </c>
      <c r="C3546" s="1">
        <v>43368</v>
      </c>
      <c r="D3546">
        <v>12588.5</v>
      </c>
      <c r="E3546">
        <f t="shared" si="573"/>
        <v>76.8341064453125</v>
      </c>
    </row>
    <row r="3547" spans="1:5" x14ac:dyDescent="0.25">
      <c r="A3547" t="s">
        <v>12</v>
      </c>
      <c r="B3547" t="s">
        <v>5</v>
      </c>
      <c r="C3547" s="1">
        <v>43368</v>
      </c>
      <c r="D3547">
        <v>11779</v>
      </c>
      <c r="E3547">
        <f t="shared" si="573"/>
        <v>71.893310546875</v>
      </c>
    </row>
    <row r="3548" spans="1:5" x14ac:dyDescent="0.25">
      <c r="A3548" t="s">
        <v>9</v>
      </c>
      <c r="B3548" t="s">
        <v>5</v>
      </c>
      <c r="C3548" s="1">
        <v>43368</v>
      </c>
      <c r="D3548">
        <v>11544.5</v>
      </c>
      <c r="E3548">
        <f t="shared" si="573"/>
        <v>70.4620361328125</v>
      </c>
    </row>
    <row r="3549" spans="1:5" x14ac:dyDescent="0.25">
      <c r="A3549" t="s">
        <v>8</v>
      </c>
      <c r="B3549" t="s">
        <v>5</v>
      </c>
      <c r="C3549" s="1">
        <v>43359</v>
      </c>
      <c r="D3549">
        <v>25887.5</v>
      </c>
      <c r="E3549">
        <f>D3549/65536*100</f>
        <v>39.501190185546875</v>
      </c>
    </row>
    <row r="3550" spans="1:5" x14ac:dyDescent="0.25">
      <c r="A3550" t="s">
        <v>10</v>
      </c>
      <c r="B3550" t="s">
        <v>5</v>
      </c>
      <c r="C3550" s="1">
        <v>43359</v>
      </c>
      <c r="D3550">
        <v>22772</v>
      </c>
      <c r="E3550">
        <f>D3550/65536*100</f>
        <v>34.747314453125</v>
      </c>
    </row>
    <row r="3551" spans="1:5" x14ac:dyDescent="0.25">
      <c r="A3551" t="s">
        <v>8</v>
      </c>
      <c r="B3551" t="s">
        <v>5</v>
      </c>
      <c r="C3551" s="1">
        <v>43359</v>
      </c>
      <c r="D3551">
        <v>25887.5</v>
      </c>
      <c r="E3551">
        <f>D3551/65536*100</f>
        <v>39.501190185546875</v>
      </c>
    </row>
    <row r="3552" spans="1:5" x14ac:dyDescent="0.25">
      <c r="A3552" t="s">
        <v>10</v>
      </c>
      <c r="B3552" t="s">
        <v>5</v>
      </c>
      <c r="C3552" s="1">
        <v>43359</v>
      </c>
      <c r="D3552">
        <v>22768.5</v>
      </c>
      <c r="E3552">
        <f>D3552/65536*100</f>
        <v>34.741973876953125</v>
      </c>
    </row>
    <row r="3553" spans="1:5" x14ac:dyDescent="0.25">
      <c r="A3553" t="s">
        <v>7</v>
      </c>
      <c r="B3553" t="s">
        <v>5</v>
      </c>
      <c r="C3553" s="1">
        <v>43359</v>
      </c>
      <c r="D3553">
        <v>13478</v>
      </c>
      <c r="E3553">
        <f t="shared" ref="E3553:E3555" si="574">D3553/16384*100</f>
        <v>82.26318359375</v>
      </c>
    </row>
    <row r="3554" spans="1:5" x14ac:dyDescent="0.25">
      <c r="A3554" t="s">
        <v>7</v>
      </c>
      <c r="B3554" t="s">
        <v>5</v>
      </c>
      <c r="C3554" s="1">
        <v>43359</v>
      </c>
      <c r="D3554">
        <v>13483</v>
      </c>
      <c r="E3554">
        <f t="shared" si="574"/>
        <v>82.293701171875</v>
      </c>
    </row>
    <row r="3555" spans="1:5" x14ac:dyDescent="0.25">
      <c r="A3555" t="s">
        <v>6</v>
      </c>
      <c r="B3555" t="s">
        <v>5</v>
      </c>
      <c r="C3555" s="1">
        <v>43359</v>
      </c>
      <c r="D3555">
        <v>12414.5</v>
      </c>
      <c r="E3555">
        <f t="shared" si="574"/>
        <v>75.7720947265625</v>
      </c>
    </row>
    <row r="3556" spans="1:5" x14ac:dyDescent="0.25">
      <c r="A3556" t="s">
        <v>11</v>
      </c>
      <c r="B3556" t="s">
        <v>5</v>
      </c>
      <c r="C3556" s="1">
        <v>43359</v>
      </c>
      <c r="D3556">
        <v>27510.5</v>
      </c>
      <c r="E3556">
        <f>D3556/32768*100</f>
        <v>83.95538330078125</v>
      </c>
    </row>
    <row r="3557" spans="1:5" x14ac:dyDescent="0.25">
      <c r="A3557" t="s">
        <v>4</v>
      </c>
      <c r="B3557" t="s">
        <v>5</v>
      </c>
      <c r="C3557" s="1">
        <v>43359</v>
      </c>
      <c r="D3557">
        <v>9923.5</v>
      </c>
      <c r="E3557">
        <f>D3557/14336*100</f>
        <v>69.220842633928569</v>
      </c>
    </row>
    <row r="3558" spans="1:5" x14ac:dyDescent="0.25">
      <c r="A3558" t="s">
        <v>12</v>
      </c>
      <c r="B3558" t="s">
        <v>5</v>
      </c>
      <c r="C3558" s="1">
        <v>43359</v>
      </c>
      <c r="D3558">
        <v>11878</v>
      </c>
      <c r="E3558">
        <f>D3558/16384*100</f>
        <v>72.49755859375</v>
      </c>
    </row>
    <row r="3559" spans="1:5" x14ac:dyDescent="0.25">
      <c r="A3559" t="s">
        <v>10</v>
      </c>
      <c r="B3559" t="s">
        <v>5</v>
      </c>
      <c r="C3559" s="1">
        <v>43359</v>
      </c>
      <c r="D3559">
        <v>28559.5</v>
      </c>
      <c r="E3559">
        <f>D3559/65536*100</f>
        <v>43.578338623046875</v>
      </c>
    </row>
    <row r="3560" spans="1:5" x14ac:dyDescent="0.25">
      <c r="A3560" t="s">
        <v>7</v>
      </c>
      <c r="B3560" t="s">
        <v>5</v>
      </c>
      <c r="C3560" s="1">
        <v>43359</v>
      </c>
      <c r="D3560">
        <v>13461.5</v>
      </c>
      <c r="E3560">
        <f t="shared" ref="E3560:E3562" si="575">D3560/16384*100</f>
        <v>82.1624755859375</v>
      </c>
    </row>
    <row r="3561" spans="1:5" x14ac:dyDescent="0.25">
      <c r="A3561" t="s">
        <v>7</v>
      </c>
      <c r="B3561" t="s">
        <v>5</v>
      </c>
      <c r="C3561" s="1">
        <v>43359</v>
      </c>
      <c r="D3561">
        <v>13463</v>
      </c>
      <c r="E3561">
        <f t="shared" si="575"/>
        <v>82.171630859375</v>
      </c>
    </row>
    <row r="3562" spans="1:5" x14ac:dyDescent="0.25">
      <c r="A3562" t="s">
        <v>6</v>
      </c>
      <c r="B3562" t="s">
        <v>5</v>
      </c>
      <c r="C3562" s="1">
        <v>43359</v>
      </c>
      <c r="D3562">
        <v>12342</v>
      </c>
      <c r="E3562">
        <f t="shared" si="575"/>
        <v>75.32958984375</v>
      </c>
    </row>
    <row r="3563" spans="1:5" x14ac:dyDescent="0.25">
      <c r="A3563" t="s">
        <v>4</v>
      </c>
      <c r="B3563" t="s">
        <v>5</v>
      </c>
      <c r="C3563" s="1">
        <v>43359</v>
      </c>
      <c r="D3563">
        <v>9931</v>
      </c>
      <c r="E3563">
        <f>D3563/14336*100</f>
        <v>69.273158482142861</v>
      </c>
    </row>
    <row r="3564" spans="1:5" x14ac:dyDescent="0.25">
      <c r="A3564" t="s">
        <v>11</v>
      </c>
      <c r="B3564" t="s">
        <v>5</v>
      </c>
      <c r="C3564" s="1">
        <v>43359</v>
      </c>
      <c r="D3564">
        <v>27556.5</v>
      </c>
      <c r="E3564">
        <f t="shared" ref="E3564:E3565" si="576">D3564/32768*100</f>
        <v>84.09576416015625</v>
      </c>
    </row>
    <row r="3565" spans="1:5" x14ac:dyDescent="0.25">
      <c r="A3565" t="s">
        <v>11</v>
      </c>
      <c r="B3565" t="s">
        <v>5</v>
      </c>
      <c r="C3565" s="1">
        <v>43359</v>
      </c>
      <c r="D3565">
        <v>27555</v>
      </c>
      <c r="E3565">
        <f t="shared" si="576"/>
        <v>84.0911865234375</v>
      </c>
    </row>
    <row r="3566" spans="1:5" x14ac:dyDescent="0.25">
      <c r="A3566" t="s">
        <v>4</v>
      </c>
      <c r="B3566" t="s">
        <v>5</v>
      </c>
      <c r="C3566" s="1">
        <v>43359</v>
      </c>
      <c r="D3566">
        <v>9939</v>
      </c>
      <c r="E3566">
        <f>D3566/14336*100</f>
        <v>69.328962053571431</v>
      </c>
    </row>
    <row r="3567" spans="1:5" x14ac:dyDescent="0.25">
      <c r="A3567" t="s">
        <v>11</v>
      </c>
      <c r="B3567" t="s">
        <v>5</v>
      </c>
      <c r="C3567" s="1">
        <v>43359</v>
      </c>
      <c r="D3567">
        <v>27557.5</v>
      </c>
      <c r="E3567">
        <f>D3567/32768*100</f>
        <v>84.09881591796875</v>
      </c>
    </row>
    <row r="3568" spans="1:5" x14ac:dyDescent="0.25">
      <c r="A3568" t="s">
        <v>6</v>
      </c>
      <c r="B3568" t="s">
        <v>5</v>
      </c>
      <c r="C3568" s="1">
        <v>43359</v>
      </c>
      <c r="D3568">
        <v>12400.5</v>
      </c>
      <c r="E3568">
        <f t="shared" ref="E3568:E3571" si="577">D3568/16384*100</f>
        <v>75.6866455078125</v>
      </c>
    </row>
    <row r="3569" spans="1:5" x14ac:dyDescent="0.25">
      <c r="A3569" t="s">
        <v>12</v>
      </c>
      <c r="B3569" t="s">
        <v>5</v>
      </c>
      <c r="C3569" s="1">
        <v>43359</v>
      </c>
      <c r="D3569">
        <v>11866.5</v>
      </c>
      <c r="E3569">
        <f t="shared" si="577"/>
        <v>72.4273681640625</v>
      </c>
    </row>
    <row r="3570" spans="1:5" x14ac:dyDescent="0.25">
      <c r="A3570" t="s">
        <v>6</v>
      </c>
      <c r="B3570" t="s">
        <v>5</v>
      </c>
      <c r="C3570" s="1">
        <v>43359</v>
      </c>
      <c r="D3570">
        <v>12438</v>
      </c>
      <c r="E3570">
        <f t="shared" si="577"/>
        <v>75.91552734375</v>
      </c>
    </row>
    <row r="3571" spans="1:5" x14ac:dyDescent="0.25">
      <c r="A3571" t="s">
        <v>6</v>
      </c>
      <c r="B3571" t="s">
        <v>5</v>
      </c>
      <c r="C3571" s="1">
        <v>43359</v>
      </c>
      <c r="D3571">
        <v>12434.5</v>
      </c>
      <c r="E3571">
        <f t="shared" si="577"/>
        <v>75.8941650390625</v>
      </c>
    </row>
    <row r="3572" spans="1:5" x14ac:dyDescent="0.25">
      <c r="A3572" t="s">
        <v>4</v>
      </c>
      <c r="B3572" t="s">
        <v>5</v>
      </c>
      <c r="C3572" s="1">
        <v>43359</v>
      </c>
      <c r="D3572">
        <v>9938</v>
      </c>
      <c r="E3572">
        <f>D3572/14336*100</f>
        <v>69.321986607142861</v>
      </c>
    </row>
    <row r="3573" spans="1:5" x14ac:dyDescent="0.25">
      <c r="A3573" t="s">
        <v>11</v>
      </c>
      <c r="B3573" t="s">
        <v>5</v>
      </c>
      <c r="C3573" s="1">
        <v>43359</v>
      </c>
      <c r="D3573">
        <v>27501</v>
      </c>
      <c r="E3573">
        <f t="shared" ref="E3573:E3574" si="578">D3573/32768*100</f>
        <v>83.9263916015625</v>
      </c>
    </row>
    <row r="3574" spans="1:5" x14ac:dyDescent="0.25">
      <c r="A3574" t="s">
        <v>11</v>
      </c>
      <c r="B3574" t="s">
        <v>5</v>
      </c>
      <c r="C3574" s="1">
        <v>43359</v>
      </c>
      <c r="D3574">
        <v>27561</v>
      </c>
      <c r="E3574">
        <f t="shared" si="578"/>
        <v>84.1094970703125</v>
      </c>
    </row>
    <row r="3575" spans="1:5" x14ac:dyDescent="0.25">
      <c r="A3575" t="s">
        <v>12</v>
      </c>
      <c r="B3575" t="s">
        <v>5</v>
      </c>
      <c r="C3575" s="1">
        <v>43359</v>
      </c>
      <c r="D3575">
        <v>11864</v>
      </c>
      <c r="E3575">
        <f t="shared" ref="E3575:E3576" si="579">D3575/16384*100</f>
        <v>72.412109375</v>
      </c>
    </row>
    <row r="3576" spans="1:5" x14ac:dyDescent="0.25">
      <c r="A3576" t="s">
        <v>12</v>
      </c>
      <c r="B3576" t="s">
        <v>5</v>
      </c>
      <c r="C3576" s="1">
        <v>43359</v>
      </c>
      <c r="D3576">
        <v>11861</v>
      </c>
      <c r="E3576">
        <f t="shared" si="579"/>
        <v>72.393798828125</v>
      </c>
    </row>
    <row r="3577" spans="1:5" x14ac:dyDescent="0.25">
      <c r="A3577" t="s">
        <v>4</v>
      </c>
      <c r="B3577" t="s">
        <v>5</v>
      </c>
      <c r="C3577" s="1">
        <v>43359</v>
      </c>
      <c r="D3577">
        <v>9935</v>
      </c>
      <c r="E3577">
        <f>D3577/14336*100</f>
        <v>69.301060267857139</v>
      </c>
    </row>
    <row r="3578" spans="1:5" x14ac:dyDescent="0.25">
      <c r="A3578" t="s">
        <v>7</v>
      </c>
      <c r="B3578" t="s">
        <v>5</v>
      </c>
      <c r="C3578" s="1">
        <v>43359</v>
      </c>
      <c r="D3578">
        <v>13459.5</v>
      </c>
      <c r="E3578">
        <f>D3578/16384*100</f>
        <v>82.1502685546875</v>
      </c>
    </row>
    <row r="3579" spans="1:5" x14ac:dyDescent="0.25">
      <c r="A3579" t="s">
        <v>8</v>
      </c>
      <c r="B3579" t="s">
        <v>5</v>
      </c>
      <c r="C3579" s="1">
        <v>43359</v>
      </c>
      <c r="D3579">
        <v>20796</v>
      </c>
      <c r="E3579">
        <f>D3579/65536*100</f>
        <v>31.732177734375</v>
      </c>
    </row>
    <row r="3580" spans="1:5" x14ac:dyDescent="0.25">
      <c r="A3580" t="s">
        <v>6</v>
      </c>
      <c r="B3580" t="s">
        <v>5</v>
      </c>
      <c r="C3580" s="1">
        <v>43359</v>
      </c>
      <c r="D3580">
        <v>12439</v>
      </c>
      <c r="E3580">
        <f>D3580/16384*100</f>
        <v>75.921630859375</v>
      </c>
    </row>
    <row r="3581" spans="1:5" x14ac:dyDescent="0.25">
      <c r="A3581" t="s">
        <v>11</v>
      </c>
      <c r="B3581" t="s">
        <v>5</v>
      </c>
      <c r="C3581" s="1">
        <v>43359</v>
      </c>
      <c r="D3581">
        <v>27553</v>
      </c>
      <c r="E3581">
        <f>D3581/32768*100</f>
        <v>84.0850830078125</v>
      </c>
    </row>
    <row r="3582" spans="1:5" x14ac:dyDescent="0.25">
      <c r="A3582" t="s">
        <v>10</v>
      </c>
      <c r="B3582" t="s">
        <v>5</v>
      </c>
      <c r="C3582" s="1">
        <v>43359</v>
      </c>
      <c r="D3582">
        <v>28578.5</v>
      </c>
      <c r="E3582">
        <f>D3582/65536*100</f>
        <v>43.607330322265625</v>
      </c>
    </row>
    <row r="3583" spans="1:5" x14ac:dyDescent="0.25">
      <c r="A3583" t="s">
        <v>7</v>
      </c>
      <c r="B3583" t="s">
        <v>5</v>
      </c>
      <c r="C3583" s="1">
        <v>43359</v>
      </c>
      <c r="D3583">
        <v>13449</v>
      </c>
      <c r="E3583">
        <f t="shared" ref="E3583:E3584" si="580">D3583/16384*100</f>
        <v>82.086181640625</v>
      </c>
    </row>
    <row r="3584" spans="1:5" x14ac:dyDescent="0.25">
      <c r="A3584" t="s">
        <v>12</v>
      </c>
      <c r="B3584" t="s">
        <v>5</v>
      </c>
      <c r="C3584" s="1">
        <v>43359</v>
      </c>
      <c r="D3584">
        <v>11861</v>
      </c>
      <c r="E3584">
        <f t="shared" si="580"/>
        <v>72.393798828125</v>
      </c>
    </row>
    <row r="3585" spans="1:5" x14ac:dyDescent="0.25">
      <c r="A3585" t="s">
        <v>8</v>
      </c>
      <c r="B3585" t="s">
        <v>5</v>
      </c>
      <c r="C3585" s="1">
        <v>43359</v>
      </c>
      <c r="D3585">
        <v>20807.5</v>
      </c>
      <c r="E3585">
        <f>D3585/65536*100</f>
        <v>31.749725341796875</v>
      </c>
    </row>
    <row r="3586" spans="1:5" x14ac:dyDescent="0.25">
      <c r="A3586" t="s">
        <v>4</v>
      </c>
      <c r="B3586" t="s">
        <v>5</v>
      </c>
      <c r="C3586" s="1">
        <v>43359</v>
      </c>
      <c r="D3586">
        <v>9933</v>
      </c>
      <c r="E3586">
        <f t="shared" ref="E3586:E3587" si="581">D3586/14336*100</f>
        <v>69.287109375</v>
      </c>
    </row>
    <row r="3587" spans="1:5" x14ac:dyDescent="0.25">
      <c r="A3587" t="s">
        <v>4</v>
      </c>
      <c r="B3587" t="s">
        <v>5</v>
      </c>
      <c r="C3587" s="1">
        <v>43359</v>
      </c>
      <c r="D3587">
        <v>9934</v>
      </c>
      <c r="E3587">
        <f t="shared" si="581"/>
        <v>69.294084821428569</v>
      </c>
    </row>
    <row r="3588" spans="1:5" x14ac:dyDescent="0.25">
      <c r="A3588" t="s">
        <v>11</v>
      </c>
      <c r="B3588" t="s">
        <v>5</v>
      </c>
      <c r="C3588" s="1">
        <v>43359</v>
      </c>
      <c r="D3588">
        <v>27559</v>
      </c>
      <c r="E3588">
        <f>D3588/32768*100</f>
        <v>84.1033935546875</v>
      </c>
    </row>
    <row r="3589" spans="1:5" x14ac:dyDescent="0.25">
      <c r="A3589" t="s">
        <v>10</v>
      </c>
      <c r="B3589" t="s">
        <v>5</v>
      </c>
      <c r="C3589" s="1">
        <v>43359</v>
      </c>
      <c r="D3589">
        <v>28563.5</v>
      </c>
      <c r="E3589">
        <f>D3589/65536*100</f>
        <v>43.584442138671875</v>
      </c>
    </row>
    <row r="3590" spans="1:5" x14ac:dyDescent="0.25">
      <c r="A3590" t="s">
        <v>7</v>
      </c>
      <c r="B3590" t="s">
        <v>5</v>
      </c>
      <c r="C3590" s="1">
        <v>43359</v>
      </c>
      <c r="D3590">
        <v>13457.5</v>
      </c>
      <c r="E3590">
        <f>D3590/16384*100</f>
        <v>82.1380615234375</v>
      </c>
    </row>
    <row r="3591" spans="1:5" x14ac:dyDescent="0.25">
      <c r="A3591" t="s">
        <v>8</v>
      </c>
      <c r="B3591" t="s">
        <v>5</v>
      </c>
      <c r="C3591" s="1">
        <v>43359</v>
      </c>
      <c r="D3591">
        <v>20807</v>
      </c>
      <c r="E3591">
        <f t="shared" ref="E3591:E3592" si="582">D3591/65536*100</f>
        <v>31.74896240234375</v>
      </c>
    </row>
    <row r="3592" spans="1:5" x14ac:dyDescent="0.25">
      <c r="A3592" t="s">
        <v>8</v>
      </c>
      <c r="B3592" t="s">
        <v>5</v>
      </c>
      <c r="C3592" s="1">
        <v>43359</v>
      </c>
      <c r="D3592">
        <v>20800.5</v>
      </c>
      <c r="E3592">
        <f t="shared" si="582"/>
        <v>31.739044189453125</v>
      </c>
    </row>
    <row r="3593" spans="1:5" x14ac:dyDescent="0.25">
      <c r="A3593" t="s">
        <v>6</v>
      </c>
      <c r="B3593" t="s">
        <v>5</v>
      </c>
      <c r="C3593" s="1">
        <v>43359</v>
      </c>
      <c r="D3593">
        <v>12437</v>
      </c>
      <c r="E3593">
        <f>D3593/16384*100</f>
        <v>75.909423828125</v>
      </c>
    </row>
    <row r="3594" spans="1:5" x14ac:dyDescent="0.25">
      <c r="A3594" t="s">
        <v>10</v>
      </c>
      <c r="B3594" t="s">
        <v>5</v>
      </c>
      <c r="C3594" s="1">
        <v>43359</v>
      </c>
      <c r="D3594">
        <v>28569.5</v>
      </c>
      <c r="E3594">
        <f t="shared" ref="E3594:E3595" si="583">D3594/65536*100</f>
        <v>43.593597412109375</v>
      </c>
    </row>
    <row r="3595" spans="1:5" x14ac:dyDescent="0.25">
      <c r="A3595" t="s">
        <v>10</v>
      </c>
      <c r="B3595" t="s">
        <v>5</v>
      </c>
      <c r="C3595" s="1">
        <v>43359</v>
      </c>
      <c r="D3595">
        <v>28564.5</v>
      </c>
      <c r="E3595">
        <f t="shared" si="583"/>
        <v>43.585968017578125</v>
      </c>
    </row>
    <row r="3596" spans="1:5" x14ac:dyDescent="0.25">
      <c r="A3596" t="s">
        <v>7</v>
      </c>
      <c r="B3596" t="s">
        <v>5</v>
      </c>
      <c r="C3596" s="1">
        <v>43359</v>
      </c>
      <c r="D3596">
        <v>13459.5</v>
      </c>
      <c r="E3596">
        <f>D3596/16384*100</f>
        <v>82.1502685546875</v>
      </c>
    </row>
    <row r="3597" spans="1:5" x14ac:dyDescent="0.25">
      <c r="A3597" t="s">
        <v>8</v>
      </c>
      <c r="B3597" t="s">
        <v>5</v>
      </c>
      <c r="C3597" s="1">
        <v>43359</v>
      </c>
      <c r="D3597">
        <v>20807.5</v>
      </c>
      <c r="E3597">
        <f>D3597/65536*100</f>
        <v>31.749725341796875</v>
      </c>
    </row>
    <row r="3598" spans="1:5" x14ac:dyDescent="0.25">
      <c r="A3598" t="s">
        <v>12</v>
      </c>
      <c r="B3598" t="s">
        <v>5</v>
      </c>
      <c r="C3598" s="1">
        <v>43359</v>
      </c>
      <c r="D3598">
        <v>11867</v>
      </c>
      <c r="E3598">
        <f t="shared" ref="E3598:E3599" si="584">D3598/16384*100</f>
        <v>72.430419921875</v>
      </c>
    </row>
    <row r="3599" spans="1:5" x14ac:dyDescent="0.25">
      <c r="A3599" t="s">
        <v>7</v>
      </c>
      <c r="B3599" t="s">
        <v>5</v>
      </c>
      <c r="C3599" s="1">
        <v>43359</v>
      </c>
      <c r="D3599">
        <v>13455</v>
      </c>
      <c r="E3599">
        <f t="shared" si="584"/>
        <v>82.122802734375</v>
      </c>
    </row>
    <row r="3600" spans="1:5" x14ac:dyDescent="0.25">
      <c r="A3600" t="s">
        <v>11</v>
      </c>
      <c r="B3600" t="s">
        <v>5</v>
      </c>
      <c r="C3600" s="1">
        <v>43359</v>
      </c>
      <c r="D3600">
        <v>27556.5</v>
      </c>
      <c r="E3600">
        <f>D3600/32768*100</f>
        <v>84.09576416015625</v>
      </c>
    </row>
    <row r="3601" spans="1:5" x14ac:dyDescent="0.25">
      <c r="A3601" t="s">
        <v>10</v>
      </c>
      <c r="B3601" t="s">
        <v>5</v>
      </c>
      <c r="C3601" s="1">
        <v>43359</v>
      </c>
      <c r="D3601">
        <v>28578</v>
      </c>
      <c r="E3601">
        <f>D3601/65536*100</f>
        <v>43.6065673828125</v>
      </c>
    </row>
    <row r="3602" spans="1:5" x14ac:dyDescent="0.25">
      <c r="A3602" t="s">
        <v>7</v>
      </c>
      <c r="B3602" t="s">
        <v>5</v>
      </c>
      <c r="C3602" s="1">
        <v>43359</v>
      </c>
      <c r="D3602">
        <v>13461</v>
      </c>
      <c r="E3602">
        <f>D3602/16384*100</f>
        <v>82.159423828125</v>
      </c>
    </row>
    <row r="3603" spans="1:5" x14ac:dyDescent="0.25">
      <c r="A3603" t="s">
        <v>4</v>
      </c>
      <c r="B3603" t="s">
        <v>5</v>
      </c>
      <c r="C3603" s="1">
        <v>43359</v>
      </c>
      <c r="D3603">
        <v>9957</v>
      </c>
      <c r="E3603">
        <f>D3603/14336*100</f>
        <v>69.454520089285708</v>
      </c>
    </row>
    <row r="3604" spans="1:5" x14ac:dyDescent="0.25">
      <c r="A3604" t="s">
        <v>6</v>
      </c>
      <c r="B3604" t="s">
        <v>5</v>
      </c>
      <c r="C3604" s="1">
        <v>43359</v>
      </c>
      <c r="D3604">
        <v>12440</v>
      </c>
      <c r="E3604">
        <f>D3604/16384*100</f>
        <v>75.927734375</v>
      </c>
    </row>
    <row r="3605" spans="1:5" x14ac:dyDescent="0.25">
      <c r="A3605" t="s">
        <v>11</v>
      </c>
      <c r="B3605" t="s">
        <v>5</v>
      </c>
      <c r="C3605" s="1">
        <v>43359</v>
      </c>
      <c r="D3605">
        <v>27560.5</v>
      </c>
      <c r="E3605">
        <f>D3605/32768*100</f>
        <v>84.10797119140625</v>
      </c>
    </row>
    <row r="3606" spans="1:5" x14ac:dyDescent="0.25">
      <c r="A3606" t="s">
        <v>6</v>
      </c>
      <c r="B3606" t="s">
        <v>5</v>
      </c>
      <c r="C3606" s="1">
        <v>43359</v>
      </c>
      <c r="D3606">
        <v>12437</v>
      </c>
      <c r="E3606">
        <f>D3606/16384*100</f>
        <v>75.909423828125</v>
      </c>
    </row>
    <row r="3607" spans="1:5" x14ac:dyDescent="0.25">
      <c r="A3607" t="s">
        <v>11</v>
      </c>
      <c r="B3607" t="s">
        <v>5</v>
      </c>
      <c r="C3607" s="1">
        <v>43359</v>
      </c>
      <c r="D3607">
        <v>27543</v>
      </c>
      <c r="E3607">
        <f>D3607/32768*100</f>
        <v>84.0545654296875</v>
      </c>
    </row>
    <row r="3608" spans="1:5" x14ac:dyDescent="0.25">
      <c r="A3608" t="s">
        <v>6</v>
      </c>
      <c r="B3608" t="s">
        <v>5</v>
      </c>
      <c r="C3608" s="1">
        <v>43359</v>
      </c>
      <c r="D3608">
        <v>12433</v>
      </c>
      <c r="E3608">
        <f>D3608/16384*100</f>
        <v>75.885009765625</v>
      </c>
    </row>
    <row r="3609" spans="1:5" x14ac:dyDescent="0.25">
      <c r="A3609" t="s">
        <v>11</v>
      </c>
      <c r="B3609" t="s">
        <v>5</v>
      </c>
      <c r="C3609" s="1">
        <v>43359</v>
      </c>
      <c r="D3609">
        <v>27553.5</v>
      </c>
      <c r="E3609">
        <f>D3609/32768*100</f>
        <v>84.08660888671875</v>
      </c>
    </row>
    <row r="3610" spans="1:5" x14ac:dyDescent="0.25">
      <c r="A3610" t="s">
        <v>10</v>
      </c>
      <c r="B3610" t="s">
        <v>5</v>
      </c>
      <c r="C3610" s="1">
        <v>43359</v>
      </c>
      <c r="D3610">
        <v>28567</v>
      </c>
      <c r="E3610">
        <f>D3610/65536*100</f>
        <v>43.58978271484375</v>
      </c>
    </row>
    <row r="3611" spans="1:5" x14ac:dyDescent="0.25">
      <c r="A3611" t="s">
        <v>12</v>
      </c>
      <c r="B3611" t="s">
        <v>5</v>
      </c>
      <c r="C3611" s="1">
        <v>43359</v>
      </c>
      <c r="D3611">
        <v>11868</v>
      </c>
      <c r="E3611">
        <f>D3611/16384*100</f>
        <v>72.4365234375</v>
      </c>
    </row>
    <row r="3612" spans="1:5" x14ac:dyDescent="0.25">
      <c r="A3612" t="s">
        <v>4</v>
      </c>
      <c r="B3612" t="s">
        <v>5</v>
      </c>
      <c r="C3612" s="1">
        <v>43359</v>
      </c>
      <c r="D3612">
        <v>9946</v>
      </c>
      <c r="E3612">
        <f>D3612/14336*100</f>
        <v>69.377790178571431</v>
      </c>
    </row>
    <row r="3613" spans="1:5" x14ac:dyDescent="0.25">
      <c r="A3613" t="s">
        <v>8</v>
      </c>
      <c r="B3613" t="s">
        <v>5</v>
      </c>
      <c r="C3613" s="1">
        <v>43359</v>
      </c>
      <c r="D3613">
        <v>20821.5</v>
      </c>
      <c r="E3613">
        <f>D3613/65536*100</f>
        <v>31.771087646484375</v>
      </c>
    </row>
    <row r="3614" spans="1:5" x14ac:dyDescent="0.25">
      <c r="A3614" t="s">
        <v>4</v>
      </c>
      <c r="B3614" t="s">
        <v>5</v>
      </c>
      <c r="C3614" s="1">
        <v>43359</v>
      </c>
      <c r="D3614">
        <v>9934.5</v>
      </c>
      <c r="E3614">
        <f>D3614/14336*100</f>
        <v>69.297572544642861</v>
      </c>
    </row>
    <row r="3615" spans="1:5" x14ac:dyDescent="0.25">
      <c r="A3615" t="s">
        <v>7</v>
      </c>
      <c r="B3615" t="s">
        <v>5</v>
      </c>
      <c r="C3615" s="1">
        <v>43359</v>
      </c>
      <c r="D3615">
        <v>13456</v>
      </c>
      <c r="E3615">
        <f>D3615/16384*100</f>
        <v>82.12890625</v>
      </c>
    </row>
    <row r="3616" spans="1:5" x14ac:dyDescent="0.25">
      <c r="A3616" t="s">
        <v>10</v>
      </c>
      <c r="B3616" t="s">
        <v>5</v>
      </c>
      <c r="C3616" s="1">
        <v>43359</v>
      </c>
      <c r="D3616">
        <v>28568.5</v>
      </c>
      <c r="E3616">
        <f>D3616/65536*100</f>
        <v>43.592071533203125</v>
      </c>
    </row>
    <row r="3617" spans="1:5" x14ac:dyDescent="0.25">
      <c r="A3617" t="s">
        <v>8</v>
      </c>
      <c r="B3617" t="s">
        <v>5</v>
      </c>
      <c r="C3617" s="1">
        <v>43359</v>
      </c>
      <c r="D3617">
        <v>20812.5</v>
      </c>
      <c r="E3617">
        <f>D3617/65536*100</f>
        <v>31.757354736328125</v>
      </c>
    </row>
    <row r="3618" spans="1:5" x14ac:dyDescent="0.25">
      <c r="A3618" t="s">
        <v>7</v>
      </c>
      <c r="B3618" t="s">
        <v>5</v>
      </c>
      <c r="C3618" s="1">
        <v>43359</v>
      </c>
      <c r="D3618">
        <v>13469.5</v>
      </c>
      <c r="E3618">
        <f t="shared" ref="E3618:E3619" si="585">D3618/16384*100</f>
        <v>82.2113037109375</v>
      </c>
    </row>
    <row r="3619" spans="1:5" x14ac:dyDescent="0.25">
      <c r="A3619" t="s">
        <v>12</v>
      </c>
      <c r="B3619" t="s">
        <v>5</v>
      </c>
      <c r="C3619" s="1">
        <v>43359</v>
      </c>
      <c r="D3619">
        <v>11862</v>
      </c>
      <c r="E3619">
        <f t="shared" si="585"/>
        <v>72.39990234375</v>
      </c>
    </row>
    <row r="3620" spans="1:5" x14ac:dyDescent="0.25">
      <c r="A3620" t="s">
        <v>4</v>
      </c>
      <c r="B3620" t="s">
        <v>5</v>
      </c>
      <c r="C3620" s="1">
        <v>43359</v>
      </c>
      <c r="D3620">
        <v>9899.5</v>
      </c>
      <c r="E3620">
        <f>D3620/14336*100</f>
        <v>69.053431919642861</v>
      </c>
    </row>
    <row r="3621" spans="1:5" x14ac:dyDescent="0.25">
      <c r="A3621" t="s">
        <v>10</v>
      </c>
      <c r="B3621" t="s">
        <v>5</v>
      </c>
      <c r="C3621" s="1">
        <v>43359</v>
      </c>
      <c r="D3621">
        <v>28568</v>
      </c>
      <c r="E3621">
        <f>D3621/65536*100</f>
        <v>43.59130859375</v>
      </c>
    </row>
    <row r="3622" spans="1:5" x14ac:dyDescent="0.25">
      <c r="A3622" t="s">
        <v>6</v>
      </c>
      <c r="B3622" t="s">
        <v>5</v>
      </c>
      <c r="C3622" s="1">
        <v>43359</v>
      </c>
      <c r="D3622">
        <v>12429</v>
      </c>
      <c r="E3622">
        <f>D3622/16384*100</f>
        <v>75.860595703125</v>
      </c>
    </row>
    <row r="3623" spans="1:5" x14ac:dyDescent="0.25">
      <c r="A3623" t="s">
        <v>10</v>
      </c>
      <c r="B3623" t="s">
        <v>5</v>
      </c>
      <c r="C3623" s="1">
        <v>43359</v>
      </c>
      <c r="D3623">
        <v>28563.5</v>
      </c>
      <c r="E3623">
        <f>D3623/65536*100</f>
        <v>43.584442138671875</v>
      </c>
    </row>
    <row r="3624" spans="1:5" x14ac:dyDescent="0.25">
      <c r="A3624" t="s">
        <v>12</v>
      </c>
      <c r="B3624" t="s">
        <v>5</v>
      </c>
      <c r="C3624" s="1">
        <v>43359</v>
      </c>
      <c r="D3624">
        <v>11865.5</v>
      </c>
      <c r="E3624">
        <f t="shared" ref="E3624:E3625" si="586">D3624/16384*100</f>
        <v>72.4212646484375</v>
      </c>
    </row>
    <row r="3625" spans="1:5" x14ac:dyDescent="0.25">
      <c r="A3625" t="s">
        <v>6</v>
      </c>
      <c r="B3625" t="s">
        <v>5</v>
      </c>
      <c r="C3625" s="1">
        <v>43359</v>
      </c>
      <c r="D3625">
        <v>12442</v>
      </c>
      <c r="E3625">
        <f t="shared" si="586"/>
        <v>75.93994140625</v>
      </c>
    </row>
    <row r="3626" spans="1:5" x14ac:dyDescent="0.25">
      <c r="A3626" t="s">
        <v>11</v>
      </c>
      <c r="B3626" t="s">
        <v>5</v>
      </c>
      <c r="C3626" s="1">
        <v>43359</v>
      </c>
      <c r="D3626">
        <v>27480.5</v>
      </c>
      <c r="E3626">
        <f>D3626/32768*100</f>
        <v>83.86383056640625</v>
      </c>
    </row>
    <row r="3627" spans="1:5" x14ac:dyDescent="0.25">
      <c r="A3627" t="s">
        <v>8</v>
      </c>
      <c r="B3627" t="s">
        <v>5</v>
      </c>
      <c r="C3627" s="1">
        <v>43359</v>
      </c>
      <c r="D3627">
        <v>20810</v>
      </c>
      <c r="E3627">
        <f>D3627/65536*100</f>
        <v>31.7535400390625</v>
      </c>
    </row>
    <row r="3628" spans="1:5" x14ac:dyDescent="0.25">
      <c r="A3628" t="s">
        <v>4</v>
      </c>
      <c r="B3628" t="s">
        <v>5</v>
      </c>
      <c r="C3628" s="1">
        <v>43359</v>
      </c>
      <c r="D3628">
        <v>9954</v>
      </c>
      <c r="E3628">
        <f>D3628/14336*100</f>
        <v>69.43359375</v>
      </c>
    </row>
    <row r="3629" spans="1:5" x14ac:dyDescent="0.25">
      <c r="A3629" t="s">
        <v>8</v>
      </c>
      <c r="B3629" t="s">
        <v>5</v>
      </c>
      <c r="C3629" s="1">
        <v>43359</v>
      </c>
      <c r="D3629">
        <v>20762</v>
      </c>
      <c r="E3629">
        <f>D3629/65536*100</f>
        <v>31.6802978515625</v>
      </c>
    </row>
    <row r="3630" spans="1:5" x14ac:dyDescent="0.25">
      <c r="A3630" t="s">
        <v>12</v>
      </c>
      <c r="B3630" t="s">
        <v>5</v>
      </c>
      <c r="C3630" s="1">
        <v>43359</v>
      </c>
      <c r="D3630">
        <v>11870</v>
      </c>
      <c r="E3630">
        <f>D3630/16384*100</f>
        <v>72.44873046875</v>
      </c>
    </row>
    <row r="3631" spans="1:5" x14ac:dyDescent="0.25">
      <c r="A3631" t="s">
        <v>10</v>
      </c>
      <c r="B3631" t="s">
        <v>5</v>
      </c>
      <c r="C3631" s="1">
        <v>43359</v>
      </c>
      <c r="D3631">
        <v>28566</v>
      </c>
      <c r="E3631">
        <f>D3631/65536*100</f>
        <v>43.5882568359375</v>
      </c>
    </row>
    <row r="3632" spans="1:5" x14ac:dyDescent="0.25">
      <c r="A3632" t="s">
        <v>11</v>
      </c>
      <c r="B3632" t="s">
        <v>5</v>
      </c>
      <c r="C3632" s="1">
        <v>43359</v>
      </c>
      <c r="D3632">
        <v>27553.5</v>
      </c>
      <c r="E3632">
        <f t="shared" ref="E3632:E3633" si="587">D3632/32768*100</f>
        <v>84.08660888671875</v>
      </c>
    </row>
    <row r="3633" spans="1:5" x14ac:dyDescent="0.25">
      <c r="A3633" t="s">
        <v>11</v>
      </c>
      <c r="B3633" t="s">
        <v>5</v>
      </c>
      <c r="C3633" s="1">
        <v>43359</v>
      </c>
      <c r="D3633">
        <v>27559</v>
      </c>
      <c r="E3633">
        <f t="shared" si="587"/>
        <v>84.1033935546875</v>
      </c>
    </row>
    <row r="3634" spans="1:5" x14ac:dyDescent="0.25">
      <c r="A3634" t="s">
        <v>8</v>
      </c>
      <c r="B3634" t="s">
        <v>5</v>
      </c>
      <c r="C3634" s="1">
        <v>43359</v>
      </c>
      <c r="D3634">
        <v>20800.5</v>
      </c>
      <c r="E3634">
        <f>D3634/65536*100</f>
        <v>31.739044189453125</v>
      </c>
    </row>
    <row r="3635" spans="1:5" x14ac:dyDescent="0.25">
      <c r="A3635" t="s">
        <v>6</v>
      </c>
      <c r="B3635" t="s">
        <v>5</v>
      </c>
      <c r="C3635" s="1">
        <v>43359</v>
      </c>
      <c r="D3635">
        <v>12442</v>
      </c>
      <c r="E3635">
        <f>D3635/16384*100</f>
        <v>75.93994140625</v>
      </c>
    </row>
    <row r="3636" spans="1:5" x14ac:dyDescent="0.25">
      <c r="A3636" t="s">
        <v>4</v>
      </c>
      <c r="B3636" t="s">
        <v>5</v>
      </c>
      <c r="C3636" s="1">
        <v>43359</v>
      </c>
      <c r="D3636">
        <v>9945</v>
      </c>
      <c r="E3636">
        <f>D3636/14336*100</f>
        <v>69.370814732142861</v>
      </c>
    </row>
    <row r="3637" spans="1:5" x14ac:dyDescent="0.25">
      <c r="A3637" t="s">
        <v>6</v>
      </c>
      <c r="B3637" t="s">
        <v>5</v>
      </c>
      <c r="C3637" s="1">
        <v>43359</v>
      </c>
      <c r="D3637">
        <v>12438</v>
      </c>
      <c r="E3637">
        <f t="shared" ref="E3637:E3638" si="588">D3637/16384*100</f>
        <v>75.91552734375</v>
      </c>
    </row>
    <row r="3638" spans="1:5" x14ac:dyDescent="0.25">
      <c r="A3638" t="s">
        <v>7</v>
      </c>
      <c r="B3638" t="s">
        <v>5</v>
      </c>
      <c r="C3638" s="1">
        <v>43359</v>
      </c>
      <c r="D3638">
        <v>13418.5</v>
      </c>
      <c r="E3638">
        <f t="shared" si="588"/>
        <v>81.9000244140625</v>
      </c>
    </row>
    <row r="3639" spans="1:5" x14ac:dyDescent="0.25">
      <c r="A3639" t="s">
        <v>11</v>
      </c>
      <c r="B3639" t="s">
        <v>5</v>
      </c>
      <c r="C3639" s="1">
        <v>43359</v>
      </c>
      <c r="D3639">
        <v>27560</v>
      </c>
      <c r="E3639">
        <f>D3639/32768*100</f>
        <v>84.1064453125</v>
      </c>
    </row>
    <row r="3640" spans="1:5" x14ac:dyDescent="0.25">
      <c r="A3640" t="s">
        <v>12</v>
      </c>
      <c r="B3640" t="s">
        <v>5</v>
      </c>
      <c r="C3640" s="1">
        <v>43359</v>
      </c>
      <c r="D3640">
        <v>11866.5</v>
      </c>
      <c r="E3640">
        <f>D3640/16384*100</f>
        <v>72.4273681640625</v>
      </c>
    </row>
    <row r="3641" spans="1:5" x14ac:dyDescent="0.25">
      <c r="A3641" t="s">
        <v>4</v>
      </c>
      <c r="B3641" t="s">
        <v>5</v>
      </c>
      <c r="C3641" s="1">
        <v>43359</v>
      </c>
      <c r="D3641">
        <v>9952</v>
      </c>
      <c r="E3641">
        <f t="shared" ref="E3641:E3642" si="589">D3641/14336*100</f>
        <v>69.419642857142861</v>
      </c>
    </row>
    <row r="3642" spans="1:5" x14ac:dyDescent="0.25">
      <c r="A3642" t="s">
        <v>4</v>
      </c>
      <c r="B3642" t="s">
        <v>5</v>
      </c>
      <c r="C3642" s="1">
        <v>43359</v>
      </c>
      <c r="D3642">
        <v>9948</v>
      </c>
      <c r="E3642">
        <f t="shared" si="589"/>
        <v>69.391741071428569</v>
      </c>
    </row>
    <row r="3643" spans="1:5" x14ac:dyDescent="0.25">
      <c r="A3643" t="s">
        <v>7</v>
      </c>
      <c r="B3643" t="s">
        <v>5</v>
      </c>
      <c r="C3643" s="1">
        <v>43359</v>
      </c>
      <c r="D3643">
        <v>13475</v>
      </c>
      <c r="E3643">
        <f t="shared" ref="E3643:E3645" si="590">D3643/16384*100</f>
        <v>82.244873046875</v>
      </c>
    </row>
    <row r="3644" spans="1:5" x14ac:dyDescent="0.25">
      <c r="A3644" t="s">
        <v>7</v>
      </c>
      <c r="B3644" t="s">
        <v>5</v>
      </c>
      <c r="C3644" s="1">
        <v>43359</v>
      </c>
      <c r="D3644">
        <v>13458</v>
      </c>
      <c r="E3644">
        <f t="shared" si="590"/>
        <v>82.14111328125</v>
      </c>
    </row>
    <row r="3645" spans="1:5" x14ac:dyDescent="0.25">
      <c r="A3645" t="s">
        <v>12</v>
      </c>
      <c r="B3645" t="s">
        <v>5</v>
      </c>
      <c r="C3645" s="1">
        <v>43359</v>
      </c>
      <c r="D3645">
        <v>11865.5</v>
      </c>
      <c r="E3645">
        <f t="shared" si="590"/>
        <v>72.4212646484375</v>
      </c>
    </row>
    <row r="3646" spans="1:5" x14ac:dyDescent="0.25">
      <c r="A3646" t="s">
        <v>4</v>
      </c>
      <c r="B3646" t="s">
        <v>5</v>
      </c>
      <c r="C3646" s="1">
        <v>43359</v>
      </c>
      <c r="D3646">
        <v>9950</v>
      </c>
      <c r="E3646">
        <f>D3646/14336*100</f>
        <v>69.405691964285708</v>
      </c>
    </row>
    <row r="3647" spans="1:5" x14ac:dyDescent="0.25">
      <c r="A3647" t="s">
        <v>10</v>
      </c>
      <c r="B3647" t="s">
        <v>5</v>
      </c>
      <c r="C3647" s="1">
        <v>43359</v>
      </c>
      <c r="D3647">
        <v>28560.5</v>
      </c>
      <c r="E3647">
        <f>D3647/65536*100</f>
        <v>43.579864501953125</v>
      </c>
    </row>
    <row r="3648" spans="1:5" x14ac:dyDescent="0.25">
      <c r="A3648" t="s">
        <v>7</v>
      </c>
      <c r="B3648" t="s">
        <v>5</v>
      </c>
      <c r="C3648" s="1">
        <v>43359</v>
      </c>
      <c r="D3648">
        <v>13460</v>
      </c>
      <c r="E3648">
        <f>D3648/16384*100</f>
        <v>82.1533203125</v>
      </c>
    </row>
    <row r="3649" spans="1:5" x14ac:dyDescent="0.25">
      <c r="A3649" t="s">
        <v>8</v>
      </c>
      <c r="B3649" t="s">
        <v>5</v>
      </c>
      <c r="C3649" s="1">
        <v>43359</v>
      </c>
      <c r="D3649">
        <v>20815</v>
      </c>
      <c r="E3649">
        <f>D3649/65536*100</f>
        <v>31.76116943359375</v>
      </c>
    </row>
    <row r="3650" spans="1:5" x14ac:dyDescent="0.25">
      <c r="A3650" t="s">
        <v>11</v>
      </c>
      <c r="B3650" t="s">
        <v>5</v>
      </c>
      <c r="C3650" s="1">
        <v>43359</v>
      </c>
      <c r="D3650">
        <v>27543</v>
      </c>
      <c r="E3650">
        <f>D3650/32768*100</f>
        <v>84.0545654296875</v>
      </c>
    </row>
    <row r="3651" spans="1:5" x14ac:dyDescent="0.25">
      <c r="A3651" t="s">
        <v>8</v>
      </c>
      <c r="B3651" t="s">
        <v>5</v>
      </c>
      <c r="C3651" s="1">
        <v>43359</v>
      </c>
      <c r="D3651">
        <v>20814</v>
      </c>
      <c r="E3651">
        <f t="shared" ref="E3651:E3652" si="591">D3651/65536*100</f>
        <v>31.7596435546875</v>
      </c>
    </row>
    <row r="3652" spans="1:5" x14ac:dyDescent="0.25">
      <c r="A3652" t="s">
        <v>8</v>
      </c>
      <c r="B3652" t="s">
        <v>5</v>
      </c>
      <c r="C3652" s="1">
        <v>43359</v>
      </c>
      <c r="D3652">
        <v>20813</v>
      </c>
      <c r="E3652">
        <f t="shared" si="591"/>
        <v>31.75811767578125</v>
      </c>
    </row>
    <row r="3653" spans="1:5" x14ac:dyDescent="0.25">
      <c r="A3653" t="s">
        <v>7</v>
      </c>
      <c r="B3653" t="s">
        <v>5</v>
      </c>
      <c r="C3653" s="1">
        <v>43359</v>
      </c>
      <c r="D3653">
        <v>13473</v>
      </c>
      <c r="E3653">
        <f t="shared" ref="E3653:E3654" si="592">D3653/16384*100</f>
        <v>82.232666015625</v>
      </c>
    </row>
    <row r="3654" spans="1:5" x14ac:dyDescent="0.25">
      <c r="A3654" t="s">
        <v>12</v>
      </c>
      <c r="B3654" t="s">
        <v>5</v>
      </c>
      <c r="C3654" s="1">
        <v>43359</v>
      </c>
      <c r="D3654">
        <v>11865</v>
      </c>
      <c r="E3654">
        <f t="shared" si="592"/>
        <v>72.418212890625</v>
      </c>
    </row>
    <row r="3655" spans="1:5" x14ac:dyDescent="0.25">
      <c r="A3655" t="s">
        <v>4</v>
      </c>
      <c r="B3655" t="s">
        <v>5</v>
      </c>
      <c r="C3655" s="1">
        <v>43359</v>
      </c>
      <c r="D3655">
        <v>9957</v>
      </c>
      <c r="E3655">
        <f>D3655/14336*100</f>
        <v>69.454520089285708</v>
      </c>
    </row>
    <row r="3656" spans="1:5" x14ac:dyDescent="0.25">
      <c r="A3656" t="s">
        <v>12</v>
      </c>
      <c r="B3656" t="s">
        <v>5</v>
      </c>
      <c r="C3656" s="1">
        <v>43359</v>
      </c>
      <c r="D3656">
        <v>11853</v>
      </c>
      <c r="E3656">
        <f>D3656/16384*100</f>
        <v>72.344970703125</v>
      </c>
    </row>
    <row r="3657" spans="1:5" x14ac:dyDescent="0.25">
      <c r="A3657" t="s">
        <v>4</v>
      </c>
      <c r="B3657" t="s">
        <v>5</v>
      </c>
      <c r="C3657" s="1">
        <v>43359</v>
      </c>
      <c r="D3657">
        <v>9946</v>
      </c>
      <c r="E3657">
        <f>D3657/14336*100</f>
        <v>69.377790178571431</v>
      </c>
    </row>
    <row r="3658" spans="1:5" x14ac:dyDescent="0.25">
      <c r="A3658" t="s">
        <v>11</v>
      </c>
      <c r="B3658" t="s">
        <v>5</v>
      </c>
      <c r="C3658" s="1">
        <v>43359</v>
      </c>
      <c r="D3658">
        <v>27558.5</v>
      </c>
      <c r="E3658">
        <f>D3658/32768*100</f>
        <v>84.10186767578125</v>
      </c>
    </row>
    <row r="3659" spans="1:5" x14ac:dyDescent="0.25">
      <c r="A3659" t="s">
        <v>10</v>
      </c>
      <c r="B3659" t="s">
        <v>5</v>
      </c>
      <c r="C3659" s="1">
        <v>43359</v>
      </c>
      <c r="D3659">
        <v>28560</v>
      </c>
      <c r="E3659">
        <f>D3659/65536*100</f>
        <v>43.5791015625</v>
      </c>
    </row>
    <row r="3660" spans="1:5" x14ac:dyDescent="0.25">
      <c r="A3660" t="s">
        <v>8</v>
      </c>
      <c r="B3660" t="s">
        <v>5</v>
      </c>
      <c r="C3660" s="1">
        <v>43359</v>
      </c>
      <c r="D3660">
        <v>20822.5</v>
      </c>
      <c r="E3660">
        <f>D3660/65536*100</f>
        <v>31.772613525390625</v>
      </c>
    </row>
    <row r="3661" spans="1:5" x14ac:dyDescent="0.25">
      <c r="A3661" t="s">
        <v>6</v>
      </c>
      <c r="B3661" t="s">
        <v>5</v>
      </c>
      <c r="C3661" s="1">
        <v>43359</v>
      </c>
      <c r="D3661">
        <v>12434.5</v>
      </c>
      <c r="E3661">
        <f t="shared" ref="E3661:E3662" si="593">D3661/16384*100</f>
        <v>75.8941650390625</v>
      </c>
    </row>
    <row r="3662" spans="1:5" x14ac:dyDescent="0.25">
      <c r="A3662" t="s">
        <v>12</v>
      </c>
      <c r="B3662" t="s">
        <v>5</v>
      </c>
      <c r="C3662" s="1">
        <v>43359</v>
      </c>
      <c r="D3662">
        <v>11862.5</v>
      </c>
      <c r="E3662">
        <f t="shared" si="593"/>
        <v>72.4029541015625</v>
      </c>
    </row>
    <row r="3663" spans="1:5" x14ac:dyDescent="0.25">
      <c r="A3663" t="s">
        <v>10</v>
      </c>
      <c r="B3663" t="s">
        <v>5</v>
      </c>
      <c r="C3663" s="1">
        <v>43359</v>
      </c>
      <c r="D3663">
        <v>28575.5</v>
      </c>
      <c r="E3663">
        <f>D3663/65536*100</f>
        <v>43.602752685546875</v>
      </c>
    </row>
    <row r="3664" spans="1:5" x14ac:dyDescent="0.25">
      <c r="A3664" t="s">
        <v>6</v>
      </c>
      <c r="B3664" t="s">
        <v>5</v>
      </c>
      <c r="C3664" s="1">
        <v>43359</v>
      </c>
      <c r="D3664">
        <v>12446.5</v>
      </c>
      <c r="E3664">
        <f>D3664/16384*100</f>
        <v>75.9674072265625</v>
      </c>
    </row>
    <row r="3665" spans="1:5" x14ac:dyDescent="0.25">
      <c r="A3665" t="s">
        <v>11</v>
      </c>
      <c r="B3665" t="s">
        <v>5</v>
      </c>
      <c r="C3665" s="1">
        <v>43359</v>
      </c>
      <c r="D3665">
        <v>27554</v>
      </c>
      <c r="E3665">
        <f>D3665/32768*100</f>
        <v>84.088134765625</v>
      </c>
    </row>
    <row r="3666" spans="1:5" x14ac:dyDescent="0.25">
      <c r="A3666" t="s">
        <v>10</v>
      </c>
      <c r="B3666" t="s">
        <v>5</v>
      </c>
      <c r="C3666" s="1">
        <v>43359</v>
      </c>
      <c r="D3666">
        <v>28568.5</v>
      </c>
      <c r="E3666">
        <f>D3666/65536*100</f>
        <v>43.592071533203125</v>
      </c>
    </row>
    <row r="3667" spans="1:5" x14ac:dyDescent="0.25">
      <c r="A3667" t="s">
        <v>6</v>
      </c>
      <c r="B3667" t="s">
        <v>5</v>
      </c>
      <c r="C3667" s="1">
        <v>43359</v>
      </c>
      <c r="D3667">
        <v>12441</v>
      </c>
      <c r="E3667">
        <f t="shared" ref="E3667:E3668" si="594">D3667/16384*100</f>
        <v>75.933837890625</v>
      </c>
    </row>
    <row r="3668" spans="1:5" x14ac:dyDescent="0.25">
      <c r="A3668" t="s">
        <v>7</v>
      </c>
      <c r="B3668" t="s">
        <v>5</v>
      </c>
      <c r="C3668" s="1">
        <v>43359</v>
      </c>
      <c r="D3668">
        <v>13474</v>
      </c>
      <c r="E3668">
        <f t="shared" si="594"/>
        <v>82.23876953125</v>
      </c>
    </row>
    <row r="3669" spans="1:5" x14ac:dyDescent="0.25">
      <c r="A3669" t="s">
        <v>11</v>
      </c>
      <c r="B3669" t="s">
        <v>5</v>
      </c>
      <c r="C3669" s="1">
        <v>43359</v>
      </c>
      <c r="D3669">
        <v>27552.5</v>
      </c>
      <c r="E3669">
        <f>D3669/32768*100</f>
        <v>84.08355712890625</v>
      </c>
    </row>
    <row r="3670" spans="1:5" x14ac:dyDescent="0.25">
      <c r="A3670" t="s">
        <v>6</v>
      </c>
      <c r="B3670" t="s">
        <v>5</v>
      </c>
      <c r="C3670" s="1">
        <v>43359</v>
      </c>
      <c r="D3670">
        <v>12434.5</v>
      </c>
      <c r="E3670">
        <f>D3670/16384*100</f>
        <v>75.8941650390625</v>
      </c>
    </row>
    <row r="3671" spans="1:5" x14ac:dyDescent="0.25">
      <c r="A3671" t="s">
        <v>11</v>
      </c>
      <c r="B3671" t="s">
        <v>5</v>
      </c>
      <c r="C3671" s="1">
        <v>43359</v>
      </c>
      <c r="D3671">
        <v>27551.5</v>
      </c>
      <c r="E3671">
        <f>D3671/32768*100</f>
        <v>84.08050537109375</v>
      </c>
    </row>
    <row r="3672" spans="1:5" x14ac:dyDescent="0.25">
      <c r="A3672" t="s">
        <v>7</v>
      </c>
      <c r="B3672" t="s">
        <v>5</v>
      </c>
      <c r="C3672" s="1">
        <v>43359</v>
      </c>
      <c r="D3672">
        <v>13462.5</v>
      </c>
      <c r="E3672">
        <f t="shared" ref="E3672:E3674" si="595">D3672/16384*100</f>
        <v>82.1685791015625</v>
      </c>
    </row>
    <row r="3673" spans="1:5" x14ac:dyDescent="0.25">
      <c r="A3673" t="s">
        <v>7</v>
      </c>
      <c r="B3673" t="s">
        <v>5</v>
      </c>
      <c r="C3673" s="1">
        <v>43359</v>
      </c>
      <c r="D3673">
        <v>13468.5</v>
      </c>
      <c r="E3673">
        <f t="shared" si="595"/>
        <v>82.2052001953125</v>
      </c>
    </row>
    <row r="3674" spans="1:5" x14ac:dyDescent="0.25">
      <c r="A3674" t="s">
        <v>12</v>
      </c>
      <c r="B3674" t="s">
        <v>5</v>
      </c>
      <c r="C3674" s="1">
        <v>43359</v>
      </c>
      <c r="D3674">
        <v>11862.5</v>
      </c>
      <c r="E3674">
        <f t="shared" si="595"/>
        <v>72.4029541015625</v>
      </c>
    </row>
    <row r="3675" spans="1:5" x14ac:dyDescent="0.25">
      <c r="A3675" t="s">
        <v>8</v>
      </c>
      <c r="B3675" t="s">
        <v>5</v>
      </c>
      <c r="C3675" s="1">
        <v>43359</v>
      </c>
      <c r="D3675">
        <v>20813</v>
      </c>
      <c r="E3675">
        <f>D3675/65536*100</f>
        <v>31.75811767578125</v>
      </c>
    </row>
    <row r="3676" spans="1:5" x14ac:dyDescent="0.25">
      <c r="A3676" t="s">
        <v>6</v>
      </c>
      <c r="B3676" t="s">
        <v>5</v>
      </c>
      <c r="C3676" s="1">
        <v>43359</v>
      </c>
      <c r="D3676">
        <v>12433.5</v>
      </c>
      <c r="E3676">
        <f>D3676/16384*100</f>
        <v>75.8880615234375</v>
      </c>
    </row>
    <row r="3677" spans="1:5" x14ac:dyDescent="0.25">
      <c r="A3677" t="s">
        <v>4</v>
      </c>
      <c r="B3677" t="s">
        <v>5</v>
      </c>
      <c r="C3677" s="1">
        <v>43359</v>
      </c>
      <c r="D3677">
        <v>9947</v>
      </c>
      <c r="E3677">
        <f>D3677/14336*100</f>
        <v>69.384765625</v>
      </c>
    </row>
    <row r="3678" spans="1:5" x14ac:dyDescent="0.25">
      <c r="A3678" t="s">
        <v>12</v>
      </c>
      <c r="B3678" t="s">
        <v>5</v>
      </c>
      <c r="C3678" s="1">
        <v>43359</v>
      </c>
      <c r="D3678">
        <v>11866</v>
      </c>
      <c r="E3678">
        <f t="shared" ref="E3678:E3680" si="596">D3678/16384*100</f>
        <v>72.42431640625</v>
      </c>
    </row>
    <row r="3679" spans="1:5" x14ac:dyDescent="0.25">
      <c r="A3679" t="s">
        <v>6</v>
      </c>
      <c r="B3679" t="s">
        <v>5</v>
      </c>
      <c r="C3679" s="1">
        <v>43359</v>
      </c>
      <c r="D3679">
        <v>12443</v>
      </c>
      <c r="E3679">
        <f t="shared" si="596"/>
        <v>75.946044921875</v>
      </c>
    </row>
    <row r="3680" spans="1:5" x14ac:dyDescent="0.25">
      <c r="A3680" t="s">
        <v>6</v>
      </c>
      <c r="B3680" t="s">
        <v>5</v>
      </c>
      <c r="C3680" s="1">
        <v>43359</v>
      </c>
      <c r="D3680">
        <v>12438.5</v>
      </c>
      <c r="E3680">
        <f t="shared" si="596"/>
        <v>75.9185791015625</v>
      </c>
    </row>
    <row r="3681" spans="1:5" x14ac:dyDescent="0.25">
      <c r="A3681" t="s">
        <v>10</v>
      </c>
      <c r="B3681" t="s">
        <v>5</v>
      </c>
      <c r="C3681" s="1">
        <v>43359</v>
      </c>
      <c r="D3681">
        <v>28577</v>
      </c>
      <c r="E3681">
        <f>D3681/65536*100</f>
        <v>43.60504150390625</v>
      </c>
    </row>
    <row r="3682" spans="1:5" x14ac:dyDescent="0.25">
      <c r="A3682" t="s">
        <v>4</v>
      </c>
      <c r="B3682" t="s">
        <v>5</v>
      </c>
      <c r="C3682" s="1">
        <v>43359</v>
      </c>
      <c r="D3682">
        <v>9956</v>
      </c>
      <c r="E3682">
        <f>D3682/14336*100</f>
        <v>69.447544642857139</v>
      </c>
    </row>
    <row r="3683" spans="1:5" x14ac:dyDescent="0.25">
      <c r="A3683" t="s">
        <v>11</v>
      </c>
      <c r="B3683" t="s">
        <v>5</v>
      </c>
      <c r="C3683" s="1">
        <v>43359</v>
      </c>
      <c r="D3683">
        <v>27553.5</v>
      </c>
      <c r="E3683">
        <f>D3683/32768*100</f>
        <v>84.08660888671875</v>
      </c>
    </row>
    <row r="3684" spans="1:5" x14ac:dyDescent="0.25">
      <c r="A3684" t="s">
        <v>12</v>
      </c>
      <c r="B3684" t="s">
        <v>5</v>
      </c>
      <c r="C3684" s="1">
        <v>43359</v>
      </c>
      <c r="D3684">
        <v>11868.5</v>
      </c>
      <c r="E3684">
        <f t="shared" ref="E3684:E3685" si="597">D3684/16384*100</f>
        <v>72.4395751953125</v>
      </c>
    </row>
    <row r="3685" spans="1:5" x14ac:dyDescent="0.25">
      <c r="A3685" t="s">
        <v>6</v>
      </c>
      <c r="B3685" t="s">
        <v>5</v>
      </c>
      <c r="C3685" s="1">
        <v>43359</v>
      </c>
      <c r="D3685">
        <v>12427</v>
      </c>
      <c r="E3685">
        <f t="shared" si="597"/>
        <v>75.848388671875</v>
      </c>
    </row>
    <row r="3686" spans="1:5" x14ac:dyDescent="0.25">
      <c r="A3686" t="s">
        <v>10</v>
      </c>
      <c r="B3686" t="s">
        <v>5</v>
      </c>
      <c r="C3686" s="1">
        <v>43359</v>
      </c>
      <c r="D3686">
        <v>28569.5</v>
      </c>
      <c r="E3686">
        <f>D3686/65536*100</f>
        <v>43.593597412109375</v>
      </c>
    </row>
    <row r="3687" spans="1:5" x14ac:dyDescent="0.25">
      <c r="A3687" t="s">
        <v>11</v>
      </c>
      <c r="B3687" t="s">
        <v>5</v>
      </c>
      <c r="C3687" s="1">
        <v>43359</v>
      </c>
      <c r="D3687">
        <v>27543.5</v>
      </c>
      <c r="E3687">
        <f>D3687/32768*100</f>
        <v>84.05609130859375</v>
      </c>
    </row>
    <row r="3688" spans="1:5" x14ac:dyDescent="0.25">
      <c r="A3688" t="s">
        <v>7</v>
      </c>
      <c r="B3688" t="s">
        <v>5</v>
      </c>
      <c r="C3688" s="1">
        <v>43359</v>
      </c>
      <c r="D3688">
        <v>13402.5</v>
      </c>
      <c r="E3688">
        <f>D3688/16384*100</f>
        <v>81.8023681640625</v>
      </c>
    </row>
    <row r="3689" spans="1:5" x14ac:dyDescent="0.25">
      <c r="A3689" t="s">
        <v>4</v>
      </c>
      <c r="B3689" t="s">
        <v>5</v>
      </c>
      <c r="C3689" s="1">
        <v>43359</v>
      </c>
      <c r="D3689">
        <v>9960</v>
      </c>
      <c r="E3689">
        <f>D3689/14336*100</f>
        <v>69.475446428571431</v>
      </c>
    </row>
    <row r="3690" spans="1:5" x14ac:dyDescent="0.25">
      <c r="A3690" t="s">
        <v>12</v>
      </c>
      <c r="B3690" t="s">
        <v>5</v>
      </c>
      <c r="C3690" s="1">
        <v>43359</v>
      </c>
      <c r="D3690">
        <v>11863.5</v>
      </c>
      <c r="E3690">
        <f>D3690/16384*100</f>
        <v>72.4090576171875</v>
      </c>
    </row>
    <row r="3691" spans="1:5" x14ac:dyDescent="0.25">
      <c r="A3691" t="s">
        <v>8</v>
      </c>
      <c r="B3691" t="s">
        <v>5</v>
      </c>
      <c r="C3691" s="1">
        <v>43359</v>
      </c>
      <c r="D3691">
        <v>20820.5</v>
      </c>
      <c r="E3691">
        <f>D3691/65536*100</f>
        <v>31.769561767578125</v>
      </c>
    </row>
    <row r="3692" spans="1:5" x14ac:dyDescent="0.25">
      <c r="A3692" t="s">
        <v>6</v>
      </c>
      <c r="B3692" t="s">
        <v>5</v>
      </c>
      <c r="C3692" s="1">
        <v>43359</v>
      </c>
      <c r="D3692">
        <v>12444</v>
      </c>
      <c r="E3692">
        <f t="shared" ref="E3692:E3694" si="598">D3692/16384*100</f>
        <v>75.9521484375</v>
      </c>
    </row>
    <row r="3693" spans="1:5" x14ac:dyDescent="0.25">
      <c r="A3693" t="s">
        <v>6</v>
      </c>
      <c r="B3693" t="s">
        <v>5</v>
      </c>
      <c r="C3693" s="1">
        <v>43359</v>
      </c>
      <c r="D3693">
        <v>12437.5</v>
      </c>
      <c r="E3693">
        <f t="shared" si="598"/>
        <v>75.9124755859375</v>
      </c>
    </row>
    <row r="3694" spans="1:5" x14ac:dyDescent="0.25">
      <c r="A3694" t="s">
        <v>7</v>
      </c>
      <c r="B3694" t="s">
        <v>5</v>
      </c>
      <c r="C3694" s="1">
        <v>43359</v>
      </c>
      <c r="D3694">
        <v>13478.5</v>
      </c>
      <c r="E3694">
        <f t="shared" si="598"/>
        <v>82.2662353515625</v>
      </c>
    </row>
    <row r="3695" spans="1:5" x14ac:dyDescent="0.25">
      <c r="A3695" t="s">
        <v>11</v>
      </c>
      <c r="B3695" t="s">
        <v>5</v>
      </c>
      <c r="C3695" s="1">
        <v>43359</v>
      </c>
      <c r="D3695">
        <v>27550</v>
      </c>
      <c r="E3695">
        <f>D3695/32768*100</f>
        <v>84.075927734375</v>
      </c>
    </row>
    <row r="3696" spans="1:5" x14ac:dyDescent="0.25">
      <c r="A3696" t="s">
        <v>12</v>
      </c>
      <c r="B3696" t="s">
        <v>5</v>
      </c>
      <c r="C3696" s="1">
        <v>43359</v>
      </c>
      <c r="D3696">
        <v>11864</v>
      </c>
      <c r="E3696">
        <f>D3696/16384*100</f>
        <v>72.412109375</v>
      </c>
    </row>
    <row r="3697" spans="1:5" x14ac:dyDescent="0.25">
      <c r="A3697" t="s">
        <v>4</v>
      </c>
      <c r="B3697" t="s">
        <v>5</v>
      </c>
      <c r="C3697" s="1">
        <v>43359</v>
      </c>
      <c r="D3697">
        <v>9946.5</v>
      </c>
      <c r="E3697">
        <f>D3697/14336*100</f>
        <v>69.381277901785708</v>
      </c>
    </row>
    <row r="3698" spans="1:5" x14ac:dyDescent="0.25">
      <c r="A3698" t="s">
        <v>11</v>
      </c>
      <c r="B3698" t="s">
        <v>5</v>
      </c>
      <c r="C3698" s="1">
        <v>43359</v>
      </c>
      <c r="D3698">
        <v>27544.5</v>
      </c>
      <c r="E3698">
        <f>D3698/32768*100</f>
        <v>84.05914306640625</v>
      </c>
    </row>
    <row r="3699" spans="1:5" x14ac:dyDescent="0.25">
      <c r="A3699" t="s">
        <v>12</v>
      </c>
      <c r="B3699" t="s">
        <v>5</v>
      </c>
      <c r="C3699" s="1">
        <v>43359</v>
      </c>
      <c r="D3699">
        <v>11877</v>
      </c>
      <c r="E3699">
        <f>D3699/16384*100</f>
        <v>72.491455078125</v>
      </c>
    </row>
    <row r="3700" spans="1:5" x14ac:dyDescent="0.25">
      <c r="A3700" t="s">
        <v>4</v>
      </c>
      <c r="B3700" t="s">
        <v>5</v>
      </c>
      <c r="C3700" s="1">
        <v>43359</v>
      </c>
      <c r="D3700">
        <v>9956.5</v>
      </c>
      <c r="E3700">
        <f>D3700/14336*100</f>
        <v>69.451032366071431</v>
      </c>
    </row>
    <row r="3701" spans="1:5" x14ac:dyDescent="0.25">
      <c r="A3701" t="s">
        <v>8</v>
      </c>
      <c r="B3701" t="s">
        <v>5</v>
      </c>
      <c r="C3701" s="1">
        <v>43359</v>
      </c>
      <c r="D3701">
        <v>20820.5</v>
      </c>
      <c r="E3701">
        <f>D3701/65536*100</f>
        <v>31.769561767578125</v>
      </c>
    </row>
    <row r="3702" spans="1:5" x14ac:dyDescent="0.25">
      <c r="A3702" t="s">
        <v>7</v>
      </c>
      <c r="B3702" t="s">
        <v>5</v>
      </c>
      <c r="C3702" s="1">
        <v>43359</v>
      </c>
      <c r="D3702">
        <v>13473.5</v>
      </c>
      <c r="E3702">
        <f t="shared" ref="E3702:E3703" si="599">D3702/16384*100</f>
        <v>82.2357177734375</v>
      </c>
    </row>
    <row r="3703" spans="1:5" x14ac:dyDescent="0.25">
      <c r="A3703" t="s">
        <v>7</v>
      </c>
      <c r="B3703" t="s">
        <v>5</v>
      </c>
      <c r="C3703" s="1">
        <v>43359</v>
      </c>
      <c r="D3703">
        <v>13479</v>
      </c>
      <c r="E3703">
        <f t="shared" si="599"/>
        <v>82.269287109375</v>
      </c>
    </row>
    <row r="3704" spans="1:5" x14ac:dyDescent="0.25">
      <c r="A3704" t="s">
        <v>10</v>
      </c>
      <c r="B3704" t="s">
        <v>5</v>
      </c>
      <c r="C3704" s="1">
        <v>43359</v>
      </c>
      <c r="D3704">
        <v>28572.5</v>
      </c>
      <c r="E3704">
        <f>D3704/65536*100</f>
        <v>43.598175048828125</v>
      </c>
    </row>
    <row r="3705" spans="1:5" x14ac:dyDescent="0.25">
      <c r="A3705" t="s">
        <v>11</v>
      </c>
      <c r="B3705" t="s">
        <v>5</v>
      </c>
      <c r="C3705" s="1">
        <v>43359</v>
      </c>
      <c r="D3705">
        <v>27543</v>
      </c>
      <c r="E3705">
        <f>D3705/32768*100</f>
        <v>84.0545654296875</v>
      </c>
    </row>
    <row r="3706" spans="1:5" x14ac:dyDescent="0.25">
      <c r="A3706" t="s">
        <v>6</v>
      </c>
      <c r="B3706" t="s">
        <v>5</v>
      </c>
      <c r="C3706" s="1">
        <v>43359</v>
      </c>
      <c r="D3706">
        <v>12443</v>
      </c>
      <c r="E3706">
        <f t="shared" ref="E3706:E3708" si="600">D3706/16384*100</f>
        <v>75.946044921875</v>
      </c>
    </row>
    <row r="3707" spans="1:5" x14ac:dyDescent="0.25">
      <c r="A3707" t="s">
        <v>6</v>
      </c>
      <c r="B3707" t="s">
        <v>5</v>
      </c>
      <c r="C3707" s="1">
        <v>43359</v>
      </c>
      <c r="D3707">
        <v>12434</v>
      </c>
      <c r="E3707">
        <f t="shared" si="600"/>
        <v>75.89111328125</v>
      </c>
    </row>
    <row r="3708" spans="1:5" x14ac:dyDescent="0.25">
      <c r="A3708" t="s">
        <v>12</v>
      </c>
      <c r="B3708" t="s">
        <v>5</v>
      </c>
      <c r="C3708" s="1">
        <v>43359</v>
      </c>
      <c r="D3708">
        <v>11866.5</v>
      </c>
      <c r="E3708">
        <f t="shared" si="600"/>
        <v>72.4273681640625</v>
      </c>
    </row>
    <row r="3709" spans="1:5" x14ac:dyDescent="0.25">
      <c r="A3709" t="s">
        <v>4</v>
      </c>
      <c r="B3709" t="s">
        <v>5</v>
      </c>
      <c r="C3709" s="1">
        <v>43359</v>
      </c>
      <c r="D3709">
        <v>9959</v>
      </c>
      <c r="E3709">
        <f>D3709/14336*100</f>
        <v>69.468470982142861</v>
      </c>
    </row>
    <row r="3710" spans="1:5" x14ac:dyDescent="0.25">
      <c r="A3710" t="s">
        <v>8</v>
      </c>
      <c r="B3710" t="s">
        <v>5</v>
      </c>
      <c r="C3710" s="1">
        <v>43359</v>
      </c>
      <c r="D3710">
        <v>20815.5</v>
      </c>
      <c r="E3710">
        <f>D3710/65536*100</f>
        <v>31.761932373046875</v>
      </c>
    </row>
    <row r="3711" spans="1:5" x14ac:dyDescent="0.25">
      <c r="A3711" t="s">
        <v>6</v>
      </c>
      <c r="B3711" t="s">
        <v>5</v>
      </c>
      <c r="C3711" s="1">
        <v>43359</v>
      </c>
      <c r="D3711">
        <v>12445.5</v>
      </c>
      <c r="E3711">
        <f>D3711/16384*100</f>
        <v>75.9613037109375</v>
      </c>
    </row>
    <row r="3712" spans="1:5" x14ac:dyDescent="0.25">
      <c r="A3712" t="s">
        <v>8</v>
      </c>
      <c r="B3712" t="s">
        <v>5</v>
      </c>
      <c r="C3712" s="1">
        <v>43359</v>
      </c>
      <c r="D3712">
        <v>20818.5</v>
      </c>
      <c r="E3712">
        <f>D3712/65536*100</f>
        <v>31.766510009765625</v>
      </c>
    </row>
    <row r="3713" spans="1:5" x14ac:dyDescent="0.25">
      <c r="A3713" t="s">
        <v>10</v>
      </c>
      <c r="B3713" t="s">
        <v>5</v>
      </c>
      <c r="C3713" s="1">
        <v>43359</v>
      </c>
      <c r="D3713">
        <v>28573.5</v>
      </c>
      <c r="E3713">
        <f>D3713/65536*100</f>
        <v>43.599700927734375</v>
      </c>
    </row>
    <row r="3714" spans="1:5" x14ac:dyDescent="0.25">
      <c r="A3714" t="s">
        <v>4</v>
      </c>
      <c r="B3714" t="s">
        <v>5</v>
      </c>
      <c r="C3714" s="1">
        <v>43359</v>
      </c>
      <c r="D3714">
        <v>9962</v>
      </c>
      <c r="E3714">
        <f>D3714/14336*100</f>
        <v>69.489397321428569</v>
      </c>
    </row>
    <row r="3715" spans="1:5" x14ac:dyDescent="0.25">
      <c r="A3715" t="s">
        <v>11</v>
      </c>
      <c r="B3715" t="s">
        <v>5</v>
      </c>
      <c r="C3715" s="1">
        <v>43359</v>
      </c>
      <c r="D3715">
        <v>27529</v>
      </c>
      <c r="E3715">
        <f t="shared" ref="E3715:E3716" si="601">D3715/32768*100</f>
        <v>84.0118408203125</v>
      </c>
    </row>
    <row r="3716" spans="1:5" x14ac:dyDescent="0.25">
      <c r="A3716" t="s">
        <v>11</v>
      </c>
      <c r="B3716" t="s">
        <v>5</v>
      </c>
      <c r="C3716" s="1">
        <v>43359</v>
      </c>
      <c r="D3716">
        <v>27546.5</v>
      </c>
      <c r="E3716">
        <f t="shared" si="601"/>
        <v>84.06524658203125</v>
      </c>
    </row>
    <row r="3717" spans="1:5" x14ac:dyDescent="0.25">
      <c r="A3717" t="s">
        <v>12</v>
      </c>
      <c r="B3717" t="s">
        <v>5</v>
      </c>
      <c r="C3717" s="1">
        <v>43359</v>
      </c>
      <c r="D3717">
        <v>11871</v>
      </c>
      <c r="E3717">
        <f>D3717/16384*100</f>
        <v>72.454833984375</v>
      </c>
    </row>
    <row r="3718" spans="1:5" x14ac:dyDescent="0.25">
      <c r="A3718" t="s">
        <v>4</v>
      </c>
      <c r="B3718" t="s">
        <v>5</v>
      </c>
      <c r="C3718" s="1">
        <v>43359</v>
      </c>
      <c r="D3718">
        <v>9967.5</v>
      </c>
      <c r="E3718">
        <f>D3718/14336*100</f>
        <v>69.527762276785708</v>
      </c>
    </row>
    <row r="3719" spans="1:5" x14ac:dyDescent="0.25">
      <c r="A3719" t="s">
        <v>12</v>
      </c>
      <c r="B3719" t="s">
        <v>5</v>
      </c>
      <c r="C3719" s="1">
        <v>43359</v>
      </c>
      <c r="D3719">
        <v>11861.5</v>
      </c>
      <c r="E3719">
        <f>D3719/16384*100</f>
        <v>72.3968505859375</v>
      </c>
    </row>
    <row r="3720" spans="1:5" x14ac:dyDescent="0.25">
      <c r="A3720" t="s">
        <v>10</v>
      </c>
      <c r="B3720" t="s">
        <v>5</v>
      </c>
      <c r="C3720" s="1">
        <v>43359</v>
      </c>
      <c r="D3720">
        <v>28578</v>
      </c>
      <c r="E3720">
        <f>D3720/65536*100</f>
        <v>43.6065673828125</v>
      </c>
    </row>
    <row r="3721" spans="1:5" x14ac:dyDescent="0.25">
      <c r="A3721" t="s">
        <v>11</v>
      </c>
      <c r="B3721" t="s">
        <v>5</v>
      </c>
      <c r="C3721" s="1">
        <v>43358</v>
      </c>
      <c r="D3721">
        <v>27545.5</v>
      </c>
      <c r="E3721">
        <f>D3721/32768*100</f>
        <v>84.06219482421875</v>
      </c>
    </row>
    <row r="3722" spans="1:5" x14ac:dyDescent="0.25">
      <c r="A3722" t="s">
        <v>10</v>
      </c>
      <c r="B3722" t="s">
        <v>5</v>
      </c>
      <c r="C3722" s="1">
        <v>43359</v>
      </c>
      <c r="D3722">
        <v>28583.5</v>
      </c>
      <c r="E3722">
        <f>D3722/65536*100</f>
        <v>43.614959716796875</v>
      </c>
    </row>
    <row r="3723" spans="1:5" x14ac:dyDescent="0.25">
      <c r="A3723" t="s">
        <v>7</v>
      </c>
      <c r="B3723" t="s">
        <v>5</v>
      </c>
      <c r="C3723" s="1">
        <v>43359</v>
      </c>
      <c r="D3723">
        <v>13480</v>
      </c>
      <c r="E3723">
        <f>D3723/16384*100</f>
        <v>82.275390625</v>
      </c>
    </row>
    <row r="3724" spans="1:5" x14ac:dyDescent="0.25">
      <c r="A3724" t="s">
        <v>11</v>
      </c>
      <c r="B3724" t="s">
        <v>5</v>
      </c>
      <c r="C3724" s="1">
        <v>43359</v>
      </c>
      <c r="D3724">
        <v>27533.5</v>
      </c>
      <c r="E3724">
        <f>D3724/32768*100</f>
        <v>84.02557373046875</v>
      </c>
    </row>
    <row r="3725" spans="1:5" x14ac:dyDescent="0.25">
      <c r="A3725" t="s">
        <v>10</v>
      </c>
      <c r="B3725" t="s">
        <v>5</v>
      </c>
      <c r="C3725" s="1">
        <v>43359</v>
      </c>
      <c r="D3725">
        <v>28585</v>
      </c>
      <c r="E3725">
        <f>D3725/65536*100</f>
        <v>43.61724853515625</v>
      </c>
    </row>
    <row r="3726" spans="1:5" x14ac:dyDescent="0.25">
      <c r="A3726" t="s">
        <v>7</v>
      </c>
      <c r="B3726" t="s">
        <v>5</v>
      </c>
      <c r="C3726" s="1">
        <v>43359</v>
      </c>
      <c r="D3726">
        <v>13463.5</v>
      </c>
      <c r="E3726">
        <f>D3726/16384*100</f>
        <v>82.1746826171875</v>
      </c>
    </row>
    <row r="3727" spans="1:5" x14ac:dyDescent="0.25">
      <c r="A3727" t="s">
        <v>8</v>
      </c>
      <c r="B3727" t="s">
        <v>5</v>
      </c>
      <c r="C3727" s="1">
        <v>43359</v>
      </c>
      <c r="D3727">
        <v>20807.5</v>
      </c>
      <c r="E3727">
        <f t="shared" ref="E3727:E3728" si="602">D3727/65536*100</f>
        <v>31.749725341796875</v>
      </c>
    </row>
    <row r="3728" spans="1:5" x14ac:dyDescent="0.25">
      <c r="A3728" t="s">
        <v>8</v>
      </c>
      <c r="B3728" t="s">
        <v>5</v>
      </c>
      <c r="C3728" s="1">
        <v>43359</v>
      </c>
      <c r="D3728">
        <v>20816</v>
      </c>
      <c r="E3728">
        <f t="shared" si="602"/>
        <v>31.7626953125</v>
      </c>
    </row>
    <row r="3729" spans="1:5" x14ac:dyDescent="0.25">
      <c r="A3729" t="s">
        <v>10</v>
      </c>
      <c r="B3729" t="s">
        <v>5</v>
      </c>
      <c r="C3729" s="1">
        <v>43358</v>
      </c>
      <c r="D3729">
        <v>28580.5</v>
      </c>
      <c r="E3729">
        <f>D3729/65536*100</f>
        <v>43.610382080078125</v>
      </c>
    </row>
    <row r="3730" spans="1:5" x14ac:dyDescent="0.25">
      <c r="A3730" t="s">
        <v>8</v>
      </c>
      <c r="B3730" t="s">
        <v>5</v>
      </c>
      <c r="C3730" s="1">
        <v>43359</v>
      </c>
      <c r="D3730">
        <v>20824</v>
      </c>
      <c r="E3730">
        <f>D3730/65536*100</f>
        <v>31.77490234375</v>
      </c>
    </row>
    <row r="3731" spans="1:5" x14ac:dyDescent="0.25">
      <c r="A3731" t="s">
        <v>7</v>
      </c>
      <c r="B3731" t="s">
        <v>5</v>
      </c>
      <c r="C3731" s="1">
        <v>43359</v>
      </c>
      <c r="D3731">
        <v>13478.5</v>
      </c>
      <c r="E3731">
        <f t="shared" ref="E3731:E3732" si="603">D3731/16384*100</f>
        <v>82.2662353515625</v>
      </c>
    </row>
    <row r="3732" spans="1:5" x14ac:dyDescent="0.25">
      <c r="A3732" t="s">
        <v>12</v>
      </c>
      <c r="B3732" t="s">
        <v>5</v>
      </c>
      <c r="C3732" s="1">
        <v>43358</v>
      </c>
      <c r="D3732">
        <v>11865</v>
      </c>
      <c r="E3732">
        <f t="shared" si="603"/>
        <v>72.418212890625</v>
      </c>
    </row>
    <row r="3733" spans="1:5" x14ac:dyDescent="0.25">
      <c r="A3733" t="s">
        <v>10</v>
      </c>
      <c r="B3733" t="s">
        <v>5</v>
      </c>
      <c r="C3733" s="1">
        <v>43359</v>
      </c>
      <c r="D3733">
        <v>28579</v>
      </c>
      <c r="E3733">
        <f>D3733/65536*100</f>
        <v>43.60809326171875</v>
      </c>
    </row>
    <row r="3734" spans="1:5" x14ac:dyDescent="0.25">
      <c r="A3734" t="s">
        <v>4</v>
      </c>
      <c r="B3734" t="s">
        <v>5</v>
      </c>
      <c r="C3734" s="1">
        <v>43359</v>
      </c>
      <c r="D3734">
        <v>9960</v>
      </c>
      <c r="E3734">
        <f>D3734/14336*100</f>
        <v>69.475446428571431</v>
      </c>
    </row>
    <row r="3735" spans="1:5" x14ac:dyDescent="0.25">
      <c r="A3735" t="s">
        <v>12</v>
      </c>
      <c r="B3735" t="s">
        <v>5</v>
      </c>
      <c r="C3735" s="1">
        <v>43359</v>
      </c>
      <c r="D3735">
        <v>11863.5</v>
      </c>
      <c r="E3735">
        <f t="shared" ref="E3735:E3736" si="604">D3735/16384*100</f>
        <v>72.4090576171875</v>
      </c>
    </row>
    <row r="3736" spans="1:5" x14ac:dyDescent="0.25">
      <c r="A3736" t="s">
        <v>6</v>
      </c>
      <c r="B3736" t="s">
        <v>5</v>
      </c>
      <c r="C3736" s="1">
        <v>43359</v>
      </c>
      <c r="D3736">
        <v>12440.5</v>
      </c>
      <c r="E3736">
        <f t="shared" si="604"/>
        <v>75.9307861328125</v>
      </c>
    </row>
    <row r="3737" spans="1:5" x14ac:dyDescent="0.25">
      <c r="A3737" t="s">
        <v>4</v>
      </c>
      <c r="B3737" t="s">
        <v>5</v>
      </c>
      <c r="C3737" s="1">
        <v>43358</v>
      </c>
      <c r="D3737">
        <v>9944.5</v>
      </c>
      <c r="E3737">
        <f>D3737/14336*100</f>
        <v>69.367327008928569</v>
      </c>
    </row>
    <row r="3738" spans="1:5" x14ac:dyDescent="0.25">
      <c r="A3738" t="s">
        <v>8</v>
      </c>
      <c r="B3738" t="s">
        <v>5</v>
      </c>
      <c r="C3738" s="1">
        <v>43358</v>
      </c>
      <c r="D3738">
        <v>20815</v>
      </c>
      <c r="E3738">
        <f>D3738/65536*100</f>
        <v>31.76116943359375</v>
      </c>
    </row>
    <row r="3739" spans="1:5" x14ac:dyDescent="0.25">
      <c r="A3739" t="s">
        <v>7</v>
      </c>
      <c r="B3739" t="s">
        <v>5</v>
      </c>
      <c r="C3739" s="1">
        <v>43358</v>
      </c>
      <c r="D3739">
        <v>13482.5</v>
      </c>
      <c r="E3739">
        <f t="shared" ref="E3739:E3741" si="605">D3739/16384*100</f>
        <v>82.2906494140625</v>
      </c>
    </row>
    <row r="3740" spans="1:5" x14ac:dyDescent="0.25">
      <c r="A3740" t="s">
        <v>12</v>
      </c>
      <c r="B3740" t="s">
        <v>5</v>
      </c>
      <c r="C3740" s="1">
        <v>43358</v>
      </c>
      <c r="D3740">
        <v>11865</v>
      </c>
      <c r="E3740">
        <f t="shared" si="605"/>
        <v>72.418212890625</v>
      </c>
    </row>
    <row r="3741" spans="1:5" x14ac:dyDescent="0.25">
      <c r="A3741" t="s">
        <v>6</v>
      </c>
      <c r="B3741" t="s">
        <v>5</v>
      </c>
      <c r="C3741" s="1">
        <v>43358</v>
      </c>
      <c r="D3741">
        <v>12441.5</v>
      </c>
      <c r="E3741">
        <f t="shared" si="605"/>
        <v>75.9368896484375</v>
      </c>
    </row>
    <row r="3742" spans="1:5" x14ac:dyDescent="0.25">
      <c r="A3742" t="s">
        <v>4</v>
      </c>
      <c r="B3742" t="s">
        <v>5</v>
      </c>
      <c r="C3742" s="1">
        <v>43358</v>
      </c>
      <c r="D3742">
        <v>9958.5</v>
      </c>
      <c r="E3742">
        <f>D3742/14336*100</f>
        <v>69.464983258928569</v>
      </c>
    </row>
    <row r="3743" spans="1:5" x14ac:dyDescent="0.25">
      <c r="A3743" t="s">
        <v>12</v>
      </c>
      <c r="B3743" t="s">
        <v>5</v>
      </c>
      <c r="C3743" s="1">
        <v>43358</v>
      </c>
      <c r="D3743">
        <v>11866.5</v>
      </c>
      <c r="E3743">
        <f t="shared" ref="E3743:E3744" si="606">D3743/16384*100</f>
        <v>72.4273681640625</v>
      </c>
    </row>
    <row r="3744" spans="1:5" x14ac:dyDescent="0.25">
      <c r="A3744" t="s">
        <v>12</v>
      </c>
      <c r="B3744" t="s">
        <v>5</v>
      </c>
      <c r="C3744" s="1">
        <v>43358</v>
      </c>
      <c r="D3744">
        <v>11871</v>
      </c>
      <c r="E3744">
        <f t="shared" si="606"/>
        <v>72.454833984375</v>
      </c>
    </row>
    <row r="3745" spans="1:5" x14ac:dyDescent="0.25">
      <c r="A3745" t="s">
        <v>11</v>
      </c>
      <c r="B3745" t="s">
        <v>5</v>
      </c>
      <c r="C3745" s="1">
        <v>43358</v>
      </c>
      <c r="D3745">
        <v>27545</v>
      </c>
      <c r="E3745">
        <f t="shared" ref="E3745:E3746" si="607">D3745/32768*100</f>
        <v>84.0606689453125</v>
      </c>
    </row>
    <row r="3746" spans="1:5" x14ac:dyDescent="0.25">
      <c r="A3746" t="s">
        <v>11</v>
      </c>
      <c r="B3746" t="s">
        <v>5</v>
      </c>
      <c r="C3746" s="1">
        <v>43358</v>
      </c>
      <c r="D3746">
        <v>27552.5</v>
      </c>
      <c r="E3746">
        <f t="shared" si="607"/>
        <v>84.08355712890625</v>
      </c>
    </row>
    <row r="3747" spans="1:5" x14ac:dyDescent="0.25">
      <c r="A3747" t="s">
        <v>6</v>
      </c>
      <c r="B3747" t="s">
        <v>5</v>
      </c>
      <c r="C3747" s="1">
        <v>43358</v>
      </c>
      <c r="D3747">
        <v>12437</v>
      </c>
      <c r="E3747">
        <f>D3747/16384*100</f>
        <v>75.909423828125</v>
      </c>
    </row>
    <row r="3748" spans="1:5" x14ac:dyDescent="0.25">
      <c r="A3748" t="s">
        <v>10</v>
      </c>
      <c r="B3748" t="s">
        <v>5</v>
      </c>
      <c r="C3748" s="1">
        <v>43358</v>
      </c>
      <c r="D3748">
        <v>28526.5</v>
      </c>
      <c r="E3748">
        <f>D3748/65536*100</f>
        <v>43.527984619140625</v>
      </c>
    </row>
    <row r="3749" spans="1:5" x14ac:dyDescent="0.25">
      <c r="A3749" t="s">
        <v>8</v>
      </c>
      <c r="B3749" t="s">
        <v>5</v>
      </c>
      <c r="C3749" s="1">
        <v>43358</v>
      </c>
      <c r="D3749">
        <v>20815</v>
      </c>
      <c r="E3749">
        <f t="shared" ref="E3749:E3750" si="608">D3749/65536*100</f>
        <v>31.76116943359375</v>
      </c>
    </row>
    <row r="3750" spans="1:5" x14ac:dyDescent="0.25">
      <c r="A3750" t="s">
        <v>8</v>
      </c>
      <c r="B3750" t="s">
        <v>5</v>
      </c>
      <c r="C3750" s="1">
        <v>43358</v>
      </c>
      <c r="D3750">
        <v>20824.5</v>
      </c>
      <c r="E3750">
        <f t="shared" si="608"/>
        <v>31.775665283203125</v>
      </c>
    </row>
    <row r="3751" spans="1:5" x14ac:dyDescent="0.25">
      <c r="A3751" t="s">
        <v>4</v>
      </c>
      <c r="B3751" t="s">
        <v>5</v>
      </c>
      <c r="C3751" s="1">
        <v>43358</v>
      </c>
      <c r="D3751">
        <v>9940</v>
      </c>
      <c r="E3751">
        <f>D3751/14336*100</f>
        <v>69.3359375</v>
      </c>
    </row>
    <row r="3752" spans="1:5" x14ac:dyDescent="0.25">
      <c r="A3752" t="s">
        <v>10</v>
      </c>
      <c r="B3752" t="s">
        <v>5</v>
      </c>
      <c r="C3752" s="1">
        <v>43358</v>
      </c>
      <c r="D3752">
        <v>28582</v>
      </c>
      <c r="E3752">
        <f>D3752/65536*100</f>
        <v>43.6126708984375</v>
      </c>
    </row>
    <row r="3753" spans="1:5" x14ac:dyDescent="0.25">
      <c r="A3753" t="s">
        <v>7</v>
      </c>
      <c r="B3753" t="s">
        <v>5</v>
      </c>
      <c r="C3753" s="1">
        <v>43358</v>
      </c>
      <c r="D3753">
        <v>13474</v>
      </c>
      <c r="E3753">
        <f t="shared" ref="E3753:E3756" si="609">D3753/16384*100</f>
        <v>82.23876953125</v>
      </c>
    </row>
    <row r="3754" spans="1:5" x14ac:dyDescent="0.25">
      <c r="A3754" t="s">
        <v>7</v>
      </c>
      <c r="B3754" t="s">
        <v>5</v>
      </c>
      <c r="C3754" s="1">
        <v>43358</v>
      </c>
      <c r="D3754">
        <v>13473.5</v>
      </c>
      <c r="E3754">
        <f t="shared" si="609"/>
        <v>82.2357177734375</v>
      </c>
    </row>
    <row r="3755" spans="1:5" x14ac:dyDescent="0.25">
      <c r="A3755" t="s">
        <v>12</v>
      </c>
      <c r="B3755" t="s">
        <v>5</v>
      </c>
      <c r="C3755" s="1">
        <v>43358</v>
      </c>
      <c r="D3755">
        <v>11871.5</v>
      </c>
      <c r="E3755">
        <f t="shared" si="609"/>
        <v>72.4578857421875</v>
      </c>
    </row>
    <row r="3756" spans="1:5" x14ac:dyDescent="0.25">
      <c r="A3756" t="s">
        <v>6</v>
      </c>
      <c r="B3756" t="s">
        <v>5</v>
      </c>
      <c r="C3756" s="1">
        <v>43358</v>
      </c>
      <c r="D3756">
        <v>12443.5</v>
      </c>
      <c r="E3756">
        <f t="shared" si="609"/>
        <v>75.9490966796875</v>
      </c>
    </row>
    <row r="3757" spans="1:5" x14ac:dyDescent="0.25">
      <c r="A3757" t="s">
        <v>11</v>
      </c>
      <c r="B3757" t="s">
        <v>5</v>
      </c>
      <c r="C3757" s="1">
        <v>43358</v>
      </c>
      <c r="D3757">
        <v>27548.5</v>
      </c>
      <c r="E3757">
        <f>D3757/32768*100</f>
        <v>84.07135009765625</v>
      </c>
    </row>
    <row r="3758" spans="1:5" x14ac:dyDescent="0.25">
      <c r="A3758" t="s">
        <v>4</v>
      </c>
      <c r="B3758" t="s">
        <v>5</v>
      </c>
      <c r="C3758" s="1">
        <v>43358</v>
      </c>
      <c r="D3758">
        <v>9937.5</v>
      </c>
      <c r="E3758">
        <f>D3758/14336*100</f>
        <v>69.318498883928569</v>
      </c>
    </row>
    <row r="3759" spans="1:5" x14ac:dyDescent="0.25">
      <c r="A3759" t="s">
        <v>7</v>
      </c>
      <c r="B3759" t="s">
        <v>5</v>
      </c>
      <c r="C3759" s="1">
        <v>43358</v>
      </c>
      <c r="D3759">
        <v>13468</v>
      </c>
      <c r="E3759">
        <f>D3759/16384*100</f>
        <v>82.2021484375</v>
      </c>
    </row>
    <row r="3760" spans="1:5" x14ac:dyDescent="0.25">
      <c r="A3760" t="s">
        <v>10</v>
      </c>
      <c r="B3760" t="s">
        <v>5</v>
      </c>
      <c r="C3760" s="1">
        <v>43358</v>
      </c>
      <c r="D3760">
        <v>28597</v>
      </c>
      <c r="E3760">
        <f>D3760/65536*100</f>
        <v>43.63555908203125</v>
      </c>
    </row>
    <row r="3761" spans="1:5" x14ac:dyDescent="0.25">
      <c r="A3761" t="s">
        <v>7</v>
      </c>
      <c r="B3761" t="s">
        <v>5</v>
      </c>
      <c r="C3761" s="1">
        <v>43358</v>
      </c>
      <c r="D3761">
        <v>13481.5</v>
      </c>
      <c r="E3761">
        <f>D3761/16384*100</f>
        <v>82.2845458984375</v>
      </c>
    </row>
    <row r="3762" spans="1:5" x14ac:dyDescent="0.25">
      <c r="A3762" t="s">
        <v>8</v>
      </c>
      <c r="B3762" t="s">
        <v>5</v>
      </c>
      <c r="C3762" s="1">
        <v>43358</v>
      </c>
      <c r="D3762">
        <v>20819.5</v>
      </c>
      <c r="E3762">
        <f>D3762/65536*100</f>
        <v>31.768035888671875</v>
      </c>
    </row>
    <row r="3763" spans="1:5" x14ac:dyDescent="0.25">
      <c r="A3763" t="s">
        <v>6</v>
      </c>
      <c r="B3763" t="s">
        <v>5</v>
      </c>
      <c r="C3763" s="1">
        <v>43358</v>
      </c>
      <c r="D3763">
        <v>12440</v>
      </c>
      <c r="E3763">
        <f>D3763/16384*100</f>
        <v>75.927734375</v>
      </c>
    </row>
    <row r="3764" spans="1:5" x14ac:dyDescent="0.25">
      <c r="A3764" t="s">
        <v>4</v>
      </c>
      <c r="B3764" t="s">
        <v>5</v>
      </c>
      <c r="C3764" s="1">
        <v>43358</v>
      </c>
      <c r="D3764">
        <v>9938.5</v>
      </c>
      <c r="E3764">
        <f>D3764/14336*100</f>
        <v>69.325474330357139</v>
      </c>
    </row>
    <row r="3765" spans="1:5" x14ac:dyDescent="0.25">
      <c r="A3765" t="s">
        <v>6</v>
      </c>
      <c r="B3765" t="s">
        <v>5</v>
      </c>
      <c r="C3765" s="1">
        <v>43358</v>
      </c>
      <c r="D3765">
        <v>12444.5</v>
      </c>
      <c r="E3765">
        <f>D3765/16384*100</f>
        <v>75.9552001953125</v>
      </c>
    </row>
    <row r="3766" spans="1:5" x14ac:dyDescent="0.25">
      <c r="A3766" t="s">
        <v>8</v>
      </c>
      <c r="B3766" t="s">
        <v>5</v>
      </c>
      <c r="C3766" s="1">
        <v>43358</v>
      </c>
      <c r="D3766">
        <v>20815.5</v>
      </c>
      <c r="E3766">
        <f>D3766/65536*100</f>
        <v>31.761932373046875</v>
      </c>
    </row>
    <row r="3767" spans="1:5" x14ac:dyDescent="0.25">
      <c r="A3767" t="s">
        <v>11</v>
      </c>
      <c r="B3767" t="s">
        <v>5</v>
      </c>
      <c r="C3767" s="1">
        <v>43358</v>
      </c>
      <c r="D3767">
        <v>27541</v>
      </c>
      <c r="E3767">
        <f>D3767/32768*100</f>
        <v>84.0484619140625</v>
      </c>
    </row>
    <row r="3768" spans="1:5" x14ac:dyDescent="0.25">
      <c r="A3768" t="s">
        <v>10</v>
      </c>
      <c r="B3768" t="s">
        <v>5</v>
      </c>
      <c r="C3768" s="1">
        <v>43358</v>
      </c>
      <c r="D3768">
        <v>28590</v>
      </c>
      <c r="E3768">
        <f>D3768/65536*100</f>
        <v>43.6248779296875</v>
      </c>
    </row>
    <row r="3769" spans="1:5" x14ac:dyDescent="0.25">
      <c r="A3769" t="s">
        <v>11</v>
      </c>
      <c r="B3769" t="s">
        <v>5</v>
      </c>
      <c r="C3769" s="1">
        <v>43358</v>
      </c>
      <c r="D3769">
        <v>27544.5</v>
      </c>
      <c r="E3769">
        <f>D3769/32768*100</f>
        <v>84.05914306640625</v>
      </c>
    </row>
    <row r="3770" spans="1:5" x14ac:dyDescent="0.25">
      <c r="A3770" t="s">
        <v>6</v>
      </c>
      <c r="B3770" t="s">
        <v>5</v>
      </c>
      <c r="C3770" s="1">
        <v>43358</v>
      </c>
      <c r="D3770">
        <v>12405</v>
      </c>
      <c r="E3770">
        <f>D3770/16384*100</f>
        <v>75.714111328125</v>
      </c>
    </row>
    <row r="3771" spans="1:5" x14ac:dyDescent="0.25">
      <c r="A3771" t="s">
        <v>4</v>
      </c>
      <c r="B3771" t="s">
        <v>5</v>
      </c>
      <c r="C3771" s="1">
        <v>43358</v>
      </c>
      <c r="D3771">
        <v>9860.5</v>
      </c>
      <c r="E3771">
        <f>D3771/14336*100</f>
        <v>68.781389508928569</v>
      </c>
    </row>
    <row r="3772" spans="1:5" x14ac:dyDescent="0.25">
      <c r="A3772" t="s">
        <v>12</v>
      </c>
      <c r="B3772" t="s">
        <v>5</v>
      </c>
      <c r="C3772" s="1">
        <v>43358</v>
      </c>
      <c r="D3772">
        <v>11854.5</v>
      </c>
      <c r="E3772">
        <f t="shared" ref="E3772:E3773" si="610">D3772/16384*100</f>
        <v>72.3541259765625</v>
      </c>
    </row>
    <row r="3773" spans="1:5" x14ac:dyDescent="0.25">
      <c r="A3773" t="s">
        <v>7</v>
      </c>
      <c r="B3773" t="s">
        <v>5</v>
      </c>
      <c r="C3773" s="1">
        <v>43358</v>
      </c>
      <c r="D3773">
        <v>13479</v>
      </c>
      <c r="E3773">
        <f t="shared" si="610"/>
        <v>82.269287109375</v>
      </c>
    </row>
    <row r="3774" spans="1:5" x14ac:dyDescent="0.25">
      <c r="A3774" t="s">
        <v>11</v>
      </c>
      <c r="B3774" t="s">
        <v>5</v>
      </c>
      <c r="C3774" s="1">
        <v>43358</v>
      </c>
      <c r="D3774">
        <v>27539</v>
      </c>
      <c r="E3774">
        <f>D3774/32768*100</f>
        <v>84.0423583984375</v>
      </c>
    </row>
    <row r="3775" spans="1:5" x14ac:dyDescent="0.25">
      <c r="A3775" t="s">
        <v>12</v>
      </c>
      <c r="B3775" t="s">
        <v>5</v>
      </c>
      <c r="C3775" s="1">
        <v>43358</v>
      </c>
      <c r="D3775">
        <v>11866</v>
      </c>
      <c r="E3775">
        <f>D3775/16384*100</f>
        <v>72.42431640625</v>
      </c>
    </row>
    <row r="3776" spans="1:5" x14ac:dyDescent="0.25">
      <c r="A3776" t="s">
        <v>10</v>
      </c>
      <c r="B3776" t="s">
        <v>5</v>
      </c>
      <c r="C3776" s="1">
        <v>43358</v>
      </c>
      <c r="D3776">
        <v>28591.5</v>
      </c>
      <c r="E3776">
        <f>D3776/65536*100</f>
        <v>43.627166748046875</v>
      </c>
    </row>
    <row r="3777" spans="1:5" x14ac:dyDescent="0.25">
      <c r="A3777" t="s">
        <v>6</v>
      </c>
      <c r="B3777" t="s">
        <v>5</v>
      </c>
      <c r="C3777" s="1">
        <v>43358</v>
      </c>
      <c r="D3777">
        <v>12437.5</v>
      </c>
      <c r="E3777">
        <f>D3777/16384*100</f>
        <v>75.9124755859375</v>
      </c>
    </row>
    <row r="3778" spans="1:5" x14ac:dyDescent="0.25">
      <c r="A3778" t="s">
        <v>4</v>
      </c>
      <c r="B3778" t="s">
        <v>5</v>
      </c>
      <c r="C3778" s="1">
        <v>43358</v>
      </c>
      <c r="D3778">
        <v>9870</v>
      </c>
      <c r="E3778">
        <f>D3778/14336*100</f>
        <v>68.84765625</v>
      </c>
    </row>
    <row r="3779" spans="1:5" x14ac:dyDescent="0.25">
      <c r="A3779" t="s">
        <v>8</v>
      </c>
      <c r="B3779" t="s">
        <v>5</v>
      </c>
      <c r="C3779" s="1">
        <v>43358</v>
      </c>
      <c r="D3779">
        <v>20818.5</v>
      </c>
      <c r="E3779">
        <f>D3779/65536*100</f>
        <v>31.766510009765625</v>
      </c>
    </row>
    <row r="3780" spans="1:5" x14ac:dyDescent="0.25">
      <c r="A3780" t="s">
        <v>7</v>
      </c>
      <c r="B3780" t="s">
        <v>5</v>
      </c>
      <c r="C3780" s="1">
        <v>43358</v>
      </c>
      <c r="D3780">
        <v>13482.5</v>
      </c>
      <c r="E3780">
        <f t="shared" ref="E3780:E3781" si="611">D3780/16384*100</f>
        <v>82.2906494140625</v>
      </c>
    </row>
    <row r="3781" spans="1:5" x14ac:dyDescent="0.25">
      <c r="A3781" t="s">
        <v>6</v>
      </c>
      <c r="B3781" t="s">
        <v>5</v>
      </c>
      <c r="C3781" s="1">
        <v>43359</v>
      </c>
      <c r="D3781">
        <v>12441.5</v>
      </c>
      <c r="E3781">
        <f t="shared" si="611"/>
        <v>75.9368896484375</v>
      </c>
    </row>
    <row r="3782" spans="1:5" x14ac:dyDescent="0.25">
      <c r="A3782" t="s">
        <v>11</v>
      </c>
      <c r="B3782" t="s">
        <v>5</v>
      </c>
      <c r="C3782" s="1">
        <v>43359</v>
      </c>
      <c r="D3782">
        <v>26257.5</v>
      </c>
      <c r="E3782">
        <f>D3782/32768*100</f>
        <v>80.13153076171875</v>
      </c>
    </row>
    <row r="3783" spans="1:5" x14ac:dyDescent="0.25">
      <c r="A3783" t="s">
        <v>4</v>
      </c>
      <c r="B3783" t="s">
        <v>5</v>
      </c>
      <c r="C3783" s="1">
        <v>43359</v>
      </c>
      <c r="D3783">
        <v>9945</v>
      </c>
      <c r="E3783">
        <f>D3783/14336*100</f>
        <v>69.370814732142861</v>
      </c>
    </row>
    <row r="3784" spans="1:5" x14ac:dyDescent="0.25">
      <c r="A3784" t="s">
        <v>9</v>
      </c>
      <c r="B3784" t="s">
        <v>5</v>
      </c>
      <c r="C3784" s="1">
        <v>43373</v>
      </c>
      <c r="D3784">
        <v>11224</v>
      </c>
      <c r="E3784">
        <f t="shared" ref="E3784:E3785" si="612">D3784/16384*100</f>
        <v>68.505859375</v>
      </c>
    </row>
    <row r="3785" spans="1:5" x14ac:dyDescent="0.25">
      <c r="A3785" t="s">
        <v>7</v>
      </c>
      <c r="B3785" t="s">
        <v>5</v>
      </c>
      <c r="C3785" s="1">
        <v>43373</v>
      </c>
      <c r="D3785">
        <v>13598.5</v>
      </c>
      <c r="E3785">
        <f t="shared" si="612"/>
        <v>82.9986572265625</v>
      </c>
    </row>
    <row r="3786" spans="1:5" x14ac:dyDescent="0.25">
      <c r="A3786" t="s">
        <v>10</v>
      </c>
      <c r="B3786" t="s">
        <v>5</v>
      </c>
      <c r="C3786" s="1">
        <v>43373</v>
      </c>
      <c r="D3786">
        <v>43323.5</v>
      </c>
      <c r="E3786">
        <f>D3786/65536*100</f>
        <v>66.106414794921875</v>
      </c>
    </row>
    <row r="3787" spans="1:5" x14ac:dyDescent="0.25">
      <c r="A3787" t="s">
        <v>4</v>
      </c>
      <c r="B3787" t="s">
        <v>5</v>
      </c>
      <c r="C3787" s="1">
        <v>43373</v>
      </c>
      <c r="D3787">
        <v>10982.5</v>
      </c>
      <c r="E3787">
        <f>D3787/14336*100</f>
        <v>76.607840401785708</v>
      </c>
    </row>
    <row r="3788" spans="1:5" x14ac:dyDescent="0.25">
      <c r="A3788" t="s">
        <v>10</v>
      </c>
      <c r="B3788" t="s">
        <v>5</v>
      </c>
      <c r="C3788" s="1">
        <v>43373</v>
      </c>
      <c r="D3788">
        <v>43247</v>
      </c>
      <c r="E3788">
        <f>D3788/65536*100</f>
        <v>65.98968505859375</v>
      </c>
    </row>
    <row r="3789" spans="1:5" x14ac:dyDescent="0.25">
      <c r="A3789" t="s">
        <v>7</v>
      </c>
      <c r="B3789" t="s">
        <v>5</v>
      </c>
      <c r="C3789" s="1">
        <v>43373</v>
      </c>
      <c r="D3789">
        <v>13603</v>
      </c>
      <c r="E3789">
        <f t="shared" ref="E3789:E3790" si="613">D3789/16384*100</f>
        <v>83.026123046875</v>
      </c>
    </row>
    <row r="3790" spans="1:5" x14ac:dyDescent="0.25">
      <c r="A3790" t="s">
        <v>7</v>
      </c>
      <c r="B3790" t="s">
        <v>5</v>
      </c>
      <c r="C3790" s="1">
        <v>43373</v>
      </c>
      <c r="D3790">
        <v>13622</v>
      </c>
      <c r="E3790">
        <f t="shared" si="613"/>
        <v>83.14208984375</v>
      </c>
    </row>
    <row r="3791" spans="1:5" x14ac:dyDescent="0.25">
      <c r="A3791" t="s">
        <v>8</v>
      </c>
      <c r="B3791" t="s">
        <v>5</v>
      </c>
      <c r="C3791" s="1">
        <v>43373</v>
      </c>
      <c r="D3791">
        <v>41596</v>
      </c>
      <c r="E3791">
        <f>D3791/65536*100</f>
        <v>63.470458984375</v>
      </c>
    </row>
    <row r="3792" spans="1:5" x14ac:dyDescent="0.25">
      <c r="A3792" t="s">
        <v>11</v>
      </c>
      <c r="B3792" t="s">
        <v>5</v>
      </c>
      <c r="C3792" s="1">
        <v>43373</v>
      </c>
      <c r="D3792">
        <v>25063</v>
      </c>
      <c r="E3792">
        <f>D3792/32768*100</f>
        <v>76.4862060546875</v>
      </c>
    </row>
    <row r="3793" spans="1:5" x14ac:dyDescent="0.25">
      <c r="A3793" t="s">
        <v>6</v>
      </c>
      <c r="B3793" t="s">
        <v>5</v>
      </c>
      <c r="C3793" s="1">
        <v>43373</v>
      </c>
      <c r="D3793">
        <v>11771</v>
      </c>
      <c r="E3793">
        <f>D3793/16384*100</f>
        <v>71.844482421875</v>
      </c>
    </row>
    <row r="3794" spans="1:5" x14ac:dyDescent="0.25">
      <c r="A3794" t="s">
        <v>4</v>
      </c>
      <c r="B3794" t="s">
        <v>5</v>
      </c>
      <c r="C3794" s="1">
        <v>43373</v>
      </c>
      <c r="D3794">
        <v>10983.5</v>
      </c>
      <c r="E3794">
        <f>D3794/14336*100</f>
        <v>76.614815848214292</v>
      </c>
    </row>
    <row r="3795" spans="1:5" x14ac:dyDescent="0.25">
      <c r="A3795" t="s">
        <v>9</v>
      </c>
      <c r="B3795" t="s">
        <v>5</v>
      </c>
      <c r="C3795" s="1">
        <v>43373</v>
      </c>
      <c r="D3795">
        <v>11236</v>
      </c>
      <c r="E3795">
        <f t="shared" ref="E3795:E3801" si="614">D3795/16384*100</f>
        <v>68.5791015625</v>
      </c>
    </row>
    <row r="3796" spans="1:5" x14ac:dyDescent="0.25">
      <c r="A3796" t="s">
        <v>9</v>
      </c>
      <c r="B3796" t="s">
        <v>5</v>
      </c>
      <c r="C3796" s="1">
        <v>43372</v>
      </c>
      <c r="D3796">
        <v>11254</v>
      </c>
      <c r="E3796">
        <f t="shared" si="614"/>
        <v>68.68896484375</v>
      </c>
    </row>
    <row r="3797" spans="1:5" x14ac:dyDescent="0.25">
      <c r="A3797" t="s">
        <v>6</v>
      </c>
      <c r="B3797" t="s">
        <v>5</v>
      </c>
      <c r="C3797" s="1">
        <v>43373</v>
      </c>
      <c r="D3797">
        <v>11767.5</v>
      </c>
      <c r="E3797">
        <f t="shared" si="614"/>
        <v>71.8231201171875</v>
      </c>
    </row>
    <row r="3798" spans="1:5" x14ac:dyDescent="0.25">
      <c r="A3798" t="s">
        <v>12</v>
      </c>
      <c r="B3798" t="s">
        <v>5</v>
      </c>
      <c r="C3798" s="1">
        <v>43373</v>
      </c>
      <c r="D3798">
        <v>11582</v>
      </c>
      <c r="E3798">
        <f t="shared" si="614"/>
        <v>70.69091796875</v>
      </c>
    </row>
    <row r="3799" spans="1:5" x14ac:dyDescent="0.25">
      <c r="A3799" t="s">
        <v>6</v>
      </c>
      <c r="B3799" t="s">
        <v>5</v>
      </c>
      <c r="C3799" s="1">
        <v>43373</v>
      </c>
      <c r="D3799">
        <v>11772.5</v>
      </c>
      <c r="E3799">
        <f t="shared" si="614"/>
        <v>71.8536376953125</v>
      </c>
    </row>
    <row r="3800" spans="1:5" x14ac:dyDescent="0.25">
      <c r="A3800" t="s">
        <v>9</v>
      </c>
      <c r="B3800" t="s">
        <v>5</v>
      </c>
      <c r="C3800" s="1">
        <v>43373</v>
      </c>
      <c r="D3800">
        <v>11232.5</v>
      </c>
      <c r="E3800">
        <f t="shared" si="614"/>
        <v>68.5577392578125</v>
      </c>
    </row>
    <row r="3801" spans="1:5" x14ac:dyDescent="0.25">
      <c r="A3801" t="s">
        <v>7</v>
      </c>
      <c r="B3801" t="s">
        <v>5</v>
      </c>
      <c r="C3801" s="1">
        <v>43373</v>
      </c>
      <c r="D3801">
        <v>13623</v>
      </c>
      <c r="E3801">
        <f t="shared" si="614"/>
        <v>83.148193359375</v>
      </c>
    </row>
    <row r="3802" spans="1:5" x14ac:dyDescent="0.25">
      <c r="A3802" t="s">
        <v>11</v>
      </c>
      <c r="B3802" t="s">
        <v>5</v>
      </c>
      <c r="C3802" s="1">
        <v>43373</v>
      </c>
      <c r="D3802">
        <v>25075.5</v>
      </c>
      <c r="E3802">
        <f>D3802/32768*100</f>
        <v>76.52435302734375</v>
      </c>
    </row>
    <row r="3803" spans="1:5" x14ac:dyDescent="0.25">
      <c r="A3803" t="s">
        <v>9</v>
      </c>
      <c r="B3803" t="s">
        <v>5</v>
      </c>
      <c r="C3803" s="1">
        <v>43373</v>
      </c>
      <c r="D3803">
        <v>11260</v>
      </c>
      <c r="E3803">
        <f>D3803/16384*100</f>
        <v>68.7255859375</v>
      </c>
    </row>
    <row r="3804" spans="1:5" x14ac:dyDescent="0.25">
      <c r="A3804" t="s">
        <v>8</v>
      </c>
      <c r="B3804" t="s">
        <v>5</v>
      </c>
      <c r="C3804" s="1">
        <v>43373</v>
      </c>
      <c r="D3804">
        <v>42226</v>
      </c>
      <c r="E3804">
        <f t="shared" ref="E3804:E3805" si="615">D3804/65536*100</f>
        <v>64.4317626953125</v>
      </c>
    </row>
    <row r="3805" spans="1:5" x14ac:dyDescent="0.25">
      <c r="A3805" t="s">
        <v>8</v>
      </c>
      <c r="B3805" t="s">
        <v>5</v>
      </c>
      <c r="C3805" s="1">
        <v>43373</v>
      </c>
      <c r="D3805">
        <v>42226</v>
      </c>
      <c r="E3805">
        <f t="shared" si="615"/>
        <v>64.4317626953125</v>
      </c>
    </row>
    <row r="3806" spans="1:5" x14ac:dyDescent="0.25">
      <c r="A3806" t="s">
        <v>7</v>
      </c>
      <c r="B3806" t="s">
        <v>5</v>
      </c>
      <c r="C3806" s="1">
        <v>43372</v>
      </c>
      <c r="D3806">
        <v>13589.5</v>
      </c>
      <c r="E3806">
        <f>D3806/16384*100</f>
        <v>82.9437255859375</v>
      </c>
    </row>
    <row r="3807" spans="1:5" x14ac:dyDescent="0.25">
      <c r="A3807" t="s">
        <v>10</v>
      </c>
      <c r="B3807" t="s">
        <v>5</v>
      </c>
      <c r="C3807" s="1">
        <v>43373</v>
      </c>
      <c r="D3807">
        <v>43336</v>
      </c>
      <c r="E3807">
        <f>D3807/65536*100</f>
        <v>66.12548828125</v>
      </c>
    </row>
    <row r="3808" spans="1:5" x14ac:dyDescent="0.25">
      <c r="A3808" t="s">
        <v>4</v>
      </c>
      <c r="B3808" t="s">
        <v>5</v>
      </c>
      <c r="C3808" s="1">
        <v>43373</v>
      </c>
      <c r="D3808">
        <v>10986.5</v>
      </c>
      <c r="E3808">
        <f t="shared" ref="E3808:E3809" si="616">D3808/14336*100</f>
        <v>76.6357421875</v>
      </c>
    </row>
    <row r="3809" spans="1:5" x14ac:dyDescent="0.25">
      <c r="A3809" t="s">
        <v>4</v>
      </c>
      <c r="B3809" t="s">
        <v>5</v>
      </c>
      <c r="C3809" s="1">
        <v>43372</v>
      </c>
      <c r="D3809">
        <v>11003</v>
      </c>
      <c r="E3809">
        <f t="shared" si="616"/>
        <v>76.750837053571431</v>
      </c>
    </row>
    <row r="3810" spans="1:5" x14ac:dyDescent="0.25">
      <c r="A3810" t="s">
        <v>10</v>
      </c>
      <c r="B3810" t="s">
        <v>5</v>
      </c>
      <c r="C3810" s="1">
        <v>43372</v>
      </c>
      <c r="D3810">
        <v>13686</v>
      </c>
      <c r="E3810">
        <f>D3810/65536*100</f>
        <v>20.8831787109375</v>
      </c>
    </row>
    <row r="3811" spans="1:5" x14ac:dyDescent="0.25">
      <c r="A3811" t="s">
        <v>8</v>
      </c>
      <c r="B3811" t="s">
        <v>5</v>
      </c>
      <c r="C3811" s="1">
        <v>43372</v>
      </c>
      <c r="D3811">
        <v>5333</v>
      </c>
      <c r="E3811">
        <f>D3811/65536*100</f>
        <v>8.13751220703125</v>
      </c>
    </row>
    <row r="3812" spans="1:5" x14ac:dyDescent="0.25">
      <c r="A3812" t="s">
        <v>11</v>
      </c>
      <c r="B3812" t="s">
        <v>5</v>
      </c>
      <c r="C3812" s="1">
        <v>43372</v>
      </c>
      <c r="D3812">
        <v>25070</v>
      </c>
      <c r="E3812">
        <f>D3812/32768*100</f>
        <v>76.507568359375</v>
      </c>
    </row>
    <row r="3813" spans="1:5" x14ac:dyDescent="0.25">
      <c r="A3813" t="s">
        <v>6</v>
      </c>
      <c r="B3813" t="s">
        <v>5</v>
      </c>
      <c r="C3813" s="1">
        <v>43373</v>
      </c>
      <c r="D3813">
        <v>11777.5</v>
      </c>
      <c r="E3813">
        <f t="shared" ref="E3813:E3814" si="617">D3813/16384*100</f>
        <v>71.8841552734375</v>
      </c>
    </row>
    <row r="3814" spans="1:5" x14ac:dyDescent="0.25">
      <c r="A3814" t="s">
        <v>7</v>
      </c>
      <c r="B3814" t="s">
        <v>5</v>
      </c>
      <c r="C3814" s="1">
        <v>43373</v>
      </c>
      <c r="D3814">
        <v>13622</v>
      </c>
      <c r="E3814">
        <f t="shared" si="617"/>
        <v>83.14208984375</v>
      </c>
    </row>
    <row r="3815" spans="1:5" x14ac:dyDescent="0.25">
      <c r="A3815" t="s">
        <v>10</v>
      </c>
      <c r="B3815" t="s">
        <v>5</v>
      </c>
      <c r="C3815" s="1">
        <v>43373</v>
      </c>
      <c r="D3815">
        <v>43321</v>
      </c>
      <c r="E3815">
        <f>D3815/65536*100</f>
        <v>66.10260009765625</v>
      </c>
    </row>
    <row r="3816" spans="1:5" x14ac:dyDescent="0.25">
      <c r="A3816" t="s">
        <v>11</v>
      </c>
      <c r="B3816" t="s">
        <v>5</v>
      </c>
      <c r="C3816" s="1">
        <v>43373</v>
      </c>
      <c r="D3816">
        <v>25081.5</v>
      </c>
      <c r="E3816">
        <f>D3816/32768*100</f>
        <v>76.54266357421875</v>
      </c>
    </row>
    <row r="3817" spans="1:5" x14ac:dyDescent="0.25">
      <c r="A3817" t="s">
        <v>6</v>
      </c>
      <c r="B3817" t="s">
        <v>5</v>
      </c>
      <c r="C3817" s="1">
        <v>43372</v>
      </c>
      <c r="D3817">
        <v>11762</v>
      </c>
      <c r="E3817">
        <f>D3817/16384*100</f>
        <v>71.78955078125</v>
      </c>
    </row>
    <row r="3818" spans="1:5" x14ac:dyDescent="0.25">
      <c r="A3818" t="s">
        <v>4</v>
      </c>
      <c r="B3818" t="s">
        <v>5</v>
      </c>
      <c r="C3818" s="1">
        <v>43372</v>
      </c>
      <c r="D3818">
        <v>10992.5</v>
      </c>
      <c r="E3818">
        <f>D3818/14336*100</f>
        <v>76.677594866071431</v>
      </c>
    </row>
    <row r="3819" spans="1:5" x14ac:dyDescent="0.25">
      <c r="A3819" t="s">
        <v>7</v>
      </c>
      <c r="B3819" t="s">
        <v>5</v>
      </c>
      <c r="C3819" s="1">
        <v>43372</v>
      </c>
      <c r="D3819">
        <v>13614</v>
      </c>
      <c r="E3819">
        <f>D3819/16384*100</f>
        <v>83.09326171875</v>
      </c>
    </row>
    <row r="3820" spans="1:5" x14ac:dyDescent="0.25">
      <c r="A3820" t="s">
        <v>8</v>
      </c>
      <c r="B3820" t="s">
        <v>5</v>
      </c>
      <c r="C3820" s="1">
        <v>43372</v>
      </c>
      <c r="D3820">
        <v>5334.5</v>
      </c>
      <c r="E3820">
        <f>D3820/65536*100</f>
        <v>8.139801025390625</v>
      </c>
    </row>
    <row r="3821" spans="1:5" x14ac:dyDescent="0.25">
      <c r="A3821" t="s">
        <v>6</v>
      </c>
      <c r="B3821" t="s">
        <v>5</v>
      </c>
      <c r="C3821" s="1">
        <v>43372</v>
      </c>
      <c r="D3821">
        <v>11766.5</v>
      </c>
      <c r="E3821">
        <f t="shared" ref="E3821:E3825" si="618">D3821/16384*100</f>
        <v>71.8170166015625</v>
      </c>
    </row>
    <row r="3822" spans="1:5" x14ac:dyDescent="0.25">
      <c r="A3822" t="s">
        <v>12</v>
      </c>
      <c r="B3822" t="s">
        <v>5</v>
      </c>
      <c r="C3822" s="1">
        <v>43372</v>
      </c>
      <c r="D3822">
        <v>11599</v>
      </c>
      <c r="E3822">
        <f t="shared" si="618"/>
        <v>70.794677734375</v>
      </c>
    </row>
    <row r="3823" spans="1:5" x14ac:dyDescent="0.25">
      <c r="A3823" t="s">
        <v>9</v>
      </c>
      <c r="B3823" t="s">
        <v>5</v>
      </c>
      <c r="C3823" s="1">
        <v>43372</v>
      </c>
      <c r="D3823">
        <v>11256</v>
      </c>
      <c r="E3823">
        <f t="shared" si="618"/>
        <v>68.701171875</v>
      </c>
    </row>
    <row r="3824" spans="1:5" x14ac:dyDescent="0.25">
      <c r="A3824" t="s">
        <v>7</v>
      </c>
      <c r="B3824" t="s">
        <v>5</v>
      </c>
      <c r="C3824" s="1">
        <v>43372</v>
      </c>
      <c r="D3824">
        <v>13605</v>
      </c>
      <c r="E3824">
        <f t="shared" si="618"/>
        <v>83.038330078125</v>
      </c>
    </row>
    <row r="3825" spans="1:5" x14ac:dyDescent="0.25">
      <c r="A3825" t="s">
        <v>12</v>
      </c>
      <c r="B3825" t="s">
        <v>5</v>
      </c>
      <c r="C3825" s="1">
        <v>43372</v>
      </c>
      <c r="D3825">
        <v>11595.5</v>
      </c>
      <c r="E3825">
        <f t="shared" si="618"/>
        <v>70.7733154296875</v>
      </c>
    </row>
    <row r="3826" spans="1:5" x14ac:dyDescent="0.25">
      <c r="A3826" t="s">
        <v>8</v>
      </c>
      <c r="B3826" t="s">
        <v>5</v>
      </c>
      <c r="C3826" s="1">
        <v>43372</v>
      </c>
      <c r="D3826">
        <v>5332</v>
      </c>
      <c r="E3826">
        <f>D3826/65536*100</f>
        <v>8.135986328125</v>
      </c>
    </row>
    <row r="3827" spans="1:5" x14ac:dyDescent="0.25">
      <c r="A3827" t="s">
        <v>6</v>
      </c>
      <c r="B3827" t="s">
        <v>5</v>
      </c>
      <c r="C3827" s="1">
        <v>43372</v>
      </c>
      <c r="D3827">
        <v>11752.5</v>
      </c>
      <c r="E3827">
        <f t="shared" ref="E3827:E3828" si="619">D3827/16384*100</f>
        <v>71.7315673828125</v>
      </c>
    </row>
    <row r="3828" spans="1:5" x14ac:dyDescent="0.25">
      <c r="A3828" t="s">
        <v>7</v>
      </c>
      <c r="B3828" t="s">
        <v>5</v>
      </c>
      <c r="C3828" s="1">
        <v>43372</v>
      </c>
      <c r="D3828">
        <v>13610</v>
      </c>
      <c r="E3828">
        <f t="shared" si="619"/>
        <v>83.06884765625</v>
      </c>
    </row>
    <row r="3829" spans="1:5" x14ac:dyDescent="0.25">
      <c r="A3829" t="s">
        <v>4</v>
      </c>
      <c r="B3829" t="s">
        <v>5</v>
      </c>
      <c r="C3829" s="1">
        <v>43372</v>
      </c>
      <c r="D3829">
        <v>10987</v>
      </c>
      <c r="E3829">
        <f>D3829/14336*100</f>
        <v>76.639229910714292</v>
      </c>
    </row>
    <row r="3830" spans="1:5" x14ac:dyDescent="0.25">
      <c r="A3830" t="s">
        <v>12</v>
      </c>
      <c r="B3830" t="s">
        <v>5</v>
      </c>
      <c r="C3830" s="1">
        <v>43372</v>
      </c>
      <c r="D3830">
        <v>11595</v>
      </c>
      <c r="E3830">
        <f>D3830/16384*100</f>
        <v>70.770263671875</v>
      </c>
    </row>
    <row r="3831" spans="1:5" x14ac:dyDescent="0.25">
      <c r="A3831" t="s">
        <v>4</v>
      </c>
      <c r="B3831" t="s">
        <v>5</v>
      </c>
      <c r="C3831" s="1">
        <v>43372</v>
      </c>
      <c r="D3831">
        <v>10974</v>
      </c>
      <c r="E3831">
        <f>D3831/14336*100</f>
        <v>76.548549107142861</v>
      </c>
    </row>
    <row r="3832" spans="1:5" x14ac:dyDescent="0.25">
      <c r="A3832" t="s">
        <v>10</v>
      </c>
      <c r="B3832" t="s">
        <v>5</v>
      </c>
      <c r="C3832" s="1">
        <v>43372</v>
      </c>
      <c r="D3832">
        <v>13687.5</v>
      </c>
      <c r="E3832">
        <f>D3832/65536*100</f>
        <v>20.885467529296875</v>
      </c>
    </row>
    <row r="3833" spans="1:5" x14ac:dyDescent="0.25">
      <c r="A3833" t="s">
        <v>11</v>
      </c>
      <c r="B3833" t="s">
        <v>5</v>
      </c>
      <c r="C3833" s="1">
        <v>43372</v>
      </c>
      <c r="D3833">
        <v>25068</v>
      </c>
      <c r="E3833">
        <f>D3833/32768*100</f>
        <v>76.50146484375</v>
      </c>
    </row>
    <row r="3834" spans="1:5" x14ac:dyDescent="0.25">
      <c r="A3834" t="s">
        <v>6</v>
      </c>
      <c r="B3834" t="s">
        <v>5</v>
      </c>
      <c r="C3834" s="1">
        <v>43372</v>
      </c>
      <c r="D3834">
        <v>11755.5</v>
      </c>
      <c r="E3834">
        <f>D3834/16384*100</f>
        <v>71.7498779296875</v>
      </c>
    </row>
    <row r="3835" spans="1:5" x14ac:dyDescent="0.25">
      <c r="A3835" t="s">
        <v>11</v>
      </c>
      <c r="B3835" t="s">
        <v>5</v>
      </c>
      <c r="C3835" s="1">
        <v>43372</v>
      </c>
      <c r="D3835">
        <v>25068</v>
      </c>
      <c r="E3835">
        <f>D3835/32768*100</f>
        <v>76.50146484375</v>
      </c>
    </row>
    <row r="3836" spans="1:5" x14ac:dyDescent="0.25">
      <c r="A3836" t="s">
        <v>9</v>
      </c>
      <c r="B3836" t="s">
        <v>5</v>
      </c>
      <c r="C3836" s="1">
        <v>43372</v>
      </c>
      <c r="D3836">
        <v>11258.5</v>
      </c>
      <c r="E3836">
        <f>D3836/16384*100</f>
        <v>68.7164306640625</v>
      </c>
    </row>
    <row r="3837" spans="1:5" x14ac:dyDescent="0.25">
      <c r="A3837" t="s">
        <v>8</v>
      </c>
      <c r="B3837" t="s">
        <v>5</v>
      </c>
      <c r="C3837" s="1">
        <v>43372</v>
      </c>
      <c r="D3837">
        <v>5321.5</v>
      </c>
      <c r="E3837">
        <f>D3837/65536*100</f>
        <v>8.119964599609375</v>
      </c>
    </row>
    <row r="3838" spans="1:5" x14ac:dyDescent="0.25">
      <c r="A3838" t="s">
        <v>9</v>
      </c>
      <c r="B3838" t="s">
        <v>5</v>
      </c>
      <c r="C3838" s="1">
        <v>43372</v>
      </c>
      <c r="D3838">
        <v>11256.5</v>
      </c>
      <c r="E3838">
        <f>D3838/16384*100</f>
        <v>68.7042236328125</v>
      </c>
    </row>
    <row r="3839" spans="1:5" x14ac:dyDescent="0.25">
      <c r="A3839" t="s">
        <v>8</v>
      </c>
      <c r="B3839" t="s">
        <v>5</v>
      </c>
      <c r="C3839" s="1">
        <v>43372</v>
      </c>
      <c r="D3839">
        <v>5329.5</v>
      </c>
      <c r="E3839">
        <f>D3839/65536*100</f>
        <v>8.132171630859375</v>
      </c>
    </row>
    <row r="3840" spans="1:5" x14ac:dyDescent="0.25">
      <c r="A3840" t="s">
        <v>4</v>
      </c>
      <c r="B3840" t="s">
        <v>5</v>
      </c>
      <c r="C3840" s="1">
        <v>43372</v>
      </c>
      <c r="D3840">
        <v>10994</v>
      </c>
      <c r="E3840">
        <f>D3840/14336*100</f>
        <v>76.688058035714292</v>
      </c>
    </row>
    <row r="3841" spans="1:5" x14ac:dyDescent="0.25">
      <c r="A3841" t="s">
        <v>9</v>
      </c>
      <c r="B3841" t="s">
        <v>5</v>
      </c>
      <c r="C3841" s="1">
        <v>43372</v>
      </c>
      <c r="D3841">
        <v>11266</v>
      </c>
      <c r="E3841">
        <f t="shared" ref="E3841:E3843" si="620">D3841/16384*100</f>
        <v>68.76220703125</v>
      </c>
    </row>
    <row r="3842" spans="1:5" x14ac:dyDescent="0.25">
      <c r="A3842" t="s">
        <v>7</v>
      </c>
      <c r="B3842" t="s">
        <v>5</v>
      </c>
      <c r="C3842" s="1">
        <v>43372</v>
      </c>
      <c r="D3842">
        <v>13600.5</v>
      </c>
      <c r="E3842">
        <f t="shared" si="620"/>
        <v>83.0108642578125</v>
      </c>
    </row>
    <row r="3843" spans="1:5" x14ac:dyDescent="0.25">
      <c r="A3843" t="s">
        <v>6</v>
      </c>
      <c r="B3843" t="s">
        <v>5</v>
      </c>
      <c r="C3843" s="1">
        <v>43372</v>
      </c>
      <c r="D3843">
        <v>11769</v>
      </c>
      <c r="E3843">
        <f t="shared" si="620"/>
        <v>71.832275390625</v>
      </c>
    </row>
    <row r="3844" spans="1:5" x14ac:dyDescent="0.25">
      <c r="A3844" t="s">
        <v>10</v>
      </c>
      <c r="B3844" t="s">
        <v>5</v>
      </c>
      <c r="C3844" s="1">
        <v>43372</v>
      </c>
      <c r="D3844">
        <v>13680.5</v>
      </c>
      <c r="E3844">
        <f>D3844/65536*100</f>
        <v>20.874786376953125</v>
      </c>
    </row>
    <row r="3845" spans="1:5" x14ac:dyDescent="0.25">
      <c r="A3845" t="s">
        <v>12</v>
      </c>
      <c r="B3845" t="s">
        <v>5</v>
      </c>
      <c r="C3845" s="1">
        <v>43372</v>
      </c>
      <c r="D3845">
        <v>11587.5</v>
      </c>
      <c r="E3845">
        <f>D3845/16384*100</f>
        <v>70.7244873046875</v>
      </c>
    </row>
    <row r="3846" spans="1:5" x14ac:dyDescent="0.25">
      <c r="A3846" t="s">
        <v>10</v>
      </c>
      <c r="B3846" t="s">
        <v>5</v>
      </c>
      <c r="C3846" s="1">
        <v>43372</v>
      </c>
      <c r="D3846">
        <v>13681</v>
      </c>
      <c r="E3846">
        <f>D3846/65536*100</f>
        <v>20.87554931640625</v>
      </c>
    </row>
    <row r="3847" spans="1:5" x14ac:dyDescent="0.25">
      <c r="A3847" t="s">
        <v>7</v>
      </c>
      <c r="B3847" t="s">
        <v>5</v>
      </c>
      <c r="C3847" s="1">
        <v>43372</v>
      </c>
      <c r="D3847">
        <v>13605</v>
      </c>
      <c r="E3847">
        <f t="shared" ref="E3847:E3849" si="621">D3847/16384*100</f>
        <v>83.038330078125</v>
      </c>
    </row>
    <row r="3848" spans="1:5" x14ac:dyDescent="0.25">
      <c r="A3848" t="s">
        <v>12</v>
      </c>
      <c r="B3848" t="s">
        <v>5</v>
      </c>
      <c r="C3848" s="1">
        <v>43372</v>
      </c>
      <c r="D3848">
        <v>11599</v>
      </c>
      <c r="E3848">
        <f t="shared" si="621"/>
        <v>70.794677734375</v>
      </c>
    </row>
    <row r="3849" spans="1:5" x14ac:dyDescent="0.25">
      <c r="A3849" t="s">
        <v>9</v>
      </c>
      <c r="B3849" t="s">
        <v>5</v>
      </c>
      <c r="C3849" s="1">
        <v>43372</v>
      </c>
      <c r="D3849">
        <v>11265</v>
      </c>
      <c r="E3849">
        <f t="shared" si="621"/>
        <v>68.756103515625</v>
      </c>
    </row>
    <row r="3850" spans="1:5" x14ac:dyDescent="0.25">
      <c r="A3850" t="s">
        <v>4</v>
      </c>
      <c r="B3850" t="s">
        <v>5</v>
      </c>
      <c r="C3850" s="1">
        <v>43372</v>
      </c>
      <c r="D3850">
        <v>10990</v>
      </c>
      <c r="E3850">
        <f>D3850/14336*100</f>
        <v>76.66015625</v>
      </c>
    </row>
    <row r="3851" spans="1:5" x14ac:dyDescent="0.25">
      <c r="A3851" t="s">
        <v>11</v>
      </c>
      <c r="B3851" t="s">
        <v>5</v>
      </c>
      <c r="C3851" s="1">
        <v>43372</v>
      </c>
      <c r="D3851">
        <v>25072.5</v>
      </c>
      <c r="E3851">
        <f>D3851/32768*100</f>
        <v>76.51519775390625</v>
      </c>
    </row>
    <row r="3852" spans="1:5" x14ac:dyDescent="0.25">
      <c r="A3852" t="s">
        <v>8</v>
      </c>
      <c r="B3852" t="s">
        <v>5</v>
      </c>
      <c r="C3852" s="1">
        <v>43372</v>
      </c>
      <c r="D3852">
        <v>5336</v>
      </c>
      <c r="E3852">
        <f>D3852/65536*100</f>
        <v>8.14208984375</v>
      </c>
    </row>
    <row r="3853" spans="1:5" x14ac:dyDescent="0.25">
      <c r="A3853" t="s">
        <v>11</v>
      </c>
      <c r="B3853" t="s">
        <v>5</v>
      </c>
      <c r="C3853" s="1">
        <v>43372</v>
      </c>
      <c r="D3853">
        <v>25085</v>
      </c>
      <c r="E3853">
        <f>D3853/32768*100</f>
        <v>76.5533447265625</v>
      </c>
    </row>
    <row r="3854" spans="1:5" x14ac:dyDescent="0.25">
      <c r="A3854" t="s">
        <v>12</v>
      </c>
      <c r="B3854" t="s">
        <v>5</v>
      </c>
      <c r="C3854" s="1">
        <v>43372</v>
      </c>
      <c r="D3854">
        <v>11585</v>
      </c>
      <c r="E3854">
        <f>D3854/16384*100</f>
        <v>70.709228515625</v>
      </c>
    </row>
    <row r="3855" spans="1:5" x14ac:dyDescent="0.25">
      <c r="A3855" t="s">
        <v>8</v>
      </c>
      <c r="B3855" t="s">
        <v>5</v>
      </c>
      <c r="C3855" s="1">
        <v>43372</v>
      </c>
      <c r="D3855">
        <v>5323.5</v>
      </c>
      <c r="E3855">
        <f>D3855/65536*100</f>
        <v>8.123016357421875</v>
      </c>
    </row>
    <row r="3856" spans="1:5" x14ac:dyDescent="0.25">
      <c r="A3856" t="s">
        <v>10</v>
      </c>
      <c r="B3856" t="s">
        <v>5</v>
      </c>
      <c r="C3856" s="1">
        <v>43372</v>
      </c>
      <c r="D3856">
        <v>13683.5</v>
      </c>
      <c r="E3856">
        <f t="shared" ref="E3856:E3857" si="622">D3856/65536*100</f>
        <v>20.879364013671875</v>
      </c>
    </row>
    <row r="3857" spans="1:5" x14ac:dyDescent="0.25">
      <c r="A3857" t="s">
        <v>10</v>
      </c>
      <c r="B3857" t="s">
        <v>5</v>
      </c>
      <c r="C3857" s="1">
        <v>43372</v>
      </c>
      <c r="D3857">
        <v>13680</v>
      </c>
      <c r="E3857">
        <f t="shared" si="622"/>
        <v>20.8740234375</v>
      </c>
    </row>
    <row r="3858" spans="1:5" x14ac:dyDescent="0.25">
      <c r="A3858" t="s">
        <v>11</v>
      </c>
      <c r="B3858" t="s">
        <v>5</v>
      </c>
      <c r="C3858" s="1">
        <v>43372</v>
      </c>
      <c r="D3858">
        <v>25075</v>
      </c>
      <c r="E3858">
        <f>D3858/32768*100</f>
        <v>76.5228271484375</v>
      </c>
    </row>
    <row r="3859" spans="1:5" x14ac:dyDescent="0.25">
      <c r="A3859" t="s">
        <v>6</v>
      </c>
      <c r="B3859" t="s">
        <v>5</v>
      </c>
      <c r="C3859" s="1">
        <v>43372</v>
      </c>
      <c r="D3859">
        <v>11757.5</v>
      </c>
      <c r="E3859">
        <f t="shared" ref="E3859:E3860" si="623">D3859/16384*100</f>
        <v>71.7620849609375</v>
      </c>
    </row>
    <row r="3860" spans="1:5" x14ac:dyDescent="0.25">
      <c r="A3860" t="s">
        <v>9</v>
      </c>
      <c r="B3860" t="s">
        <v>5</v>
      </c>
      <c r="C3860" s="1">
        <v>43372</v>
      </c>
      <c r="D3860">
        <v>11253</v>
      </c>
      <c r="E3860">
        <f t="shared" si="623"/>
        <v>68.682861328125</v>
      </c>
    </row>
    <row r="3861" spans="1:5" x14ac:dyDescent="0.25">
      <c r="A3861" t="s">
        <v>11</v>
      </c>
      <c r="B3861" t="s">
        <v>5</v>
      </c>
      <c r="C3861" s="1">
        <v>43372</v>
      </c>
      <c r="D3861">
        <v>25072.5</v>
      </c>
      <c r="E3861">
        <f>D3861/32768*100</f>
        <v>76.51519775390625</v>
      </c>
    </row>
    <row r="3862" spans="1:5" x14ac:dyDescent="0.25">
      <c r="A3862" t="s">
        <v>8</v>
      </c>
      <c r="B3862" t="s">
        <v>5</v>
      </c>
      <c r="C3862" s="1">
        <v>43372</v>
      </c>
      <c r="D3862">
        <v>5341.5</v>
      </c>
      <c r="E3862">
        <f>D3862/65536*100</f>
        <v>8.150482177734375</v>
      </c>
    </row>
    <row r="3863" spans="1:5" x14ac:dyDescent="0.25">
      <c r="A3863" t="s">
        <v>4</v>
      </c>
      <c r="B3863" t="s">
        <v>5</v>
      </c>
      <c r="C3863" s="1">
        <v>43372</v>
      </c>
      <c r="D3863">
        <v>10990</v>
      </c>
      <c r="E3863">
        <f>D3863/14336*100</f>
        <v>76.66015625</v>
      </c>
    </row>
    <row r="3864" spans="1:5" x14ac:dyDescent="0.25">
      <c r="A3864" t="s">
        <v>11</v>
      </c>
      <c r="B3864" t="s">
        <v>5</v>
      </c>
      <c r="C3864" s="1">
        <v>43372</v>
      </c>
      <c r="D3864">
        <v>25071.5</v>
      </c>
      <c r="E3864">
        <f>D3864/32768*100</f>
        <v>76.51214599609375</v>
      </c>
    </row>
    <row r="3865" spans="1:5" x14ac:dyDescent="0.25">
      <c r="A3865" t="s">
        <v>7</v>
      </c>
      <c r="B3865" t="s">
        <v>5</v>
      </c>
      <c r="C3865" s="1">
        <v>43372</v>
      </c>
      <c r="D3865">
        <v>13611</v>
      </c>
      <c r="E3865">
        <f>D3865/16384*100</f>
        <v>83.074951171875</v>
      </c>
    </row>
    <row r="3866" spans="1:5" x14ac:dyDescent="0.25">
      <c r="A3866" t="s">
        <v>11</v>
      </c>
      <c r="B3866" t="s">
        <v>5</v>
      </c>
      <c r="C3866" s="1">
        <v>43372</v>
      </c>
      <c r="D3866">
        <v>25086</v>
      </c>
      <c r="E3866">
        <f>D3866/32768*100</f>
        <v>76.556396484375</v>
      </c>
    </row>
    <row r="3867" spans="1:5" x14ac:dyDescent="0.25">
      <c r="A3867" t="s">
        <v>12</v>
      </c>
      <c r="B3867" t="s">
        <v>5</v>
      </c>
      <c r="C3867" s="1">
        <v>43372</v>
      </c>
      <c r="D3867">
        <v>11590</v>
      </c>
      <c r="E3867">
        <f t="shared" ref="E3867:E3870" si="624">D3867/16384*100</f>
        <v>70.73974609375</v>
      </c>
    </row>
    <row r="3868" spans="1:5" x14ac:dyDescent="0.25">
      <c r="A3868" t="s">
        <v>6</v>
      </c>
      <c r="B3868" t="s">
        <v>5</v>
      </c>
      <c r="C3868" s="1">
        <v>43372</v>
      </c>
      <c r="D3868">
        <v>11765</v>
      </c>
      <c r="E3868">
        <f t="shared" si="624"/>
        <v>71.807861328125</v>
      </c>
    </row>
    <row r="3869" spans="1:5" x14ac:dyDescent="0.25">
      <c r="A3869" t="s">
        <v>12</v>
      </c>
      <c r="B3869" t="s">
        <v>5</v>
      </c>
      <c r="C3869" s="1">
        <v>43372</v>
      </c>
      <c r="D3869">
        <v>11588.5</v>
      </c>
      <c r="E3869">
        <f t="shared" si="624"/>
        <v>70.7305908203125</v>
      </c>
    </row>
    <row r="3870" spans="1:5" x14ac:dyDescent="0.25">
      <c r="A3870" t="s">
        <v>9</v>
      </c>
      <c r="B3870" t="s">
        <v>5</v>
      </c>
      <c r="C3870" s="1">
        <v>43372</v>
      </c>
      <c r="D3870">
        <v>11273.5</v>
      </c>
      <c r="E3870">
        <f t="shared" si="624"/>
        <v>68.8079833984375</v>
      </c>
    </row>
    <row r="3871" spans="1:5" x14ac:dyDescent="0.25">
      <c r="A3871" t="s">
        <v>11</v>
      </c>
      <c r="B3871" t="s">
        <v>5</v>
      </c>
      <c r="C3871" s="1">
        <v>43372</v>
      </c>
      <c r="D3871">
        <v>25012.5</v>
      </c>
      <c r="E3871">
        <f>D3871/32768*100</f>
        <v>76.33209228515625</v>
      </c>
    </row>
    <row r="3872" spans="1:5" x14ac:dyDescent="0.25">
      <c r="A3872" t="s">
        <v>4</v>
      </c>
      <c r="B3872" t="s">
        <v>5</v>
      </c>
      <c r="C3872" s="1">
        <v>43372</v>
      </c>
      <c r="D3872">
        <v>10992.5</v>
      </c>
      <c r="E3872">
        <f>D3872/14336*100</f>
        <v>76.677594866071431</v>
      </c>
    </row>
    <row r="3873" spans="1:5" x14ac:dyDescent="0.25">
      <c r="A3873" t="s">
        <v>8</v>
      </c>
      <c r="B3873" t="s">
        <v>5</v>
      </c>
      <c r="C3873" s="1">
        <v>43372</v>
      </c>
      <c r="D3873">
        <v>5324.5</v>
      </c>
      <c r="E3873">
        <f>D3873/65536*100</f>
        <v>8.124542236328125</v>
      </c>
    </row>
    <row r="3874" spans="1:5" x14ac:dyDescent="0.25">
      <c r="A3874" t="s">
        <v>6</v>
      </c>
      <c r="B3874" t="s">
        <v>5</v>
      </c>
      <c r="C3874" s="1">
        <v>43372</v>
      </c>
      <c r="D3874">
        <v>11757</v>
      </c>
      <c r="E3874">
        <f t="shared" ref="E3874:E3875" si="625">D3874/16384*100</f>
        <v>71.759033203125</v>
      </c>
    </row>
    <row r="3875" spans="1:5" x14ac:dyDescent="0.25">
      <c r="A3875" t="s">
        <v>9</v>
      </c>
      <c r="B3875" t="s">
        <v>5</v>
      </c>
      <c r="C3875" s="1">
        <v>43372</v>
      </c>
      <c r="D3875">
        <v>11257</v>
      </c>
      <c r="E3875">
        <f t="shared" si="625"/>
        <v>68.707275390625</v>
      </c>
    </row>
    <row r="3876" spans="1:5" x14ac:dyDescent="0.25">
      <c r="A3876" t="s">
        <v>11</v>
      </c>
      <c r="B3876" t="s">
        <v>5</v>
      </c>
      <c r="C3876" s="1">
        <v>43372</v>
      </c>
      <c r="D3876">
        <v>25091.5</v>
      </c>
      <c r="E3876">
        <f>D3876/32768*100</f>
        <v>76.57318115234375</v>
      </c>
    </row>
    <row r="3877" spans="1:5" x14ac:dyDescent="0.25">
      <c r="A3877" t="s">
        <v>8</v>
      </c>
      <c r="B3877" t="s">
        <v>5</v>
      </c>
      <c r="C3877" s="1">
        <v>43372</v>
      </c>
      <c r="D3877">
        <v>5326</v>
      </c>
      <c r="E3877">
        <f t="shared" ref="E3877:E3878" si="626">D3877/65536*100</f>
        <v>8.1268310546875</v>
      </c>
    </row>
    <row r="3878" spans="1:5" x14ac:dyDescent="0.25">
      <c r="A3878" t="s">
        <v>8</v>
      </c>
      <c r="B3878" t="s">
        <v>5</v>
      </c>
      <c r="C3878" s="1">
        <v>43372</v>
      </c>
      <c r="D3878">
        <v>5334</v>
      </c>
      <c r="E3878">
        <f t="shared" si="626"/>
        <v>8.1390380859375</v>
      </c>
    </row>
    <row r="3879" spans="1:5" x14ac:dyDescent="0.25">
      <c r="A3879" t="s">
        <v>10</v>
      </c>
      <c r="B3879" t="s">
        <v>5</v>
      </c>
      <c r="C3879" s="1">
        <v>43372</v>
      </c>
      <c r="D3879">
        <v>13677</v>
      </c>
      <c r="E3879">
        <f>D3879/65536*100</f>
        <v>20.86944580078125</v>
      </c>
    </row>
    <row r="3880" spans="1:5" x14ac:dyDescent="0.25">
      <c r="A3880" t="s">
        <v>7</v>
      </c>
      <c r="B3880" t="s">
        <v>5</v>
      </c>
      <c r="C3880" s="1">
        <v>43372</v>
      </c>
      <c r="D3880">
        <v>13605</v>
      </c>
      <c r="E3880">
        <f>D3880/16384*100</f>
        <v>83.038330078125</v>
      </c>
    </row>
    <row r="3881" spans="1:5" x14ac:dyDescent="0.25">
      <c r="A3881" t="s">
        <v>11</v>
      </c>
      <c r="B3881" t="s">
        <v>5</v>
      </c>
      <c r="C3881" s="1">
        <v>43372</v>
      </c>
      <c r="D3881">
        <v>25080.5</v>
      </c>
      <c r="E3881">
        <f>D3881/32768*100</f>
        <v>76.53961181640625</v>
      </c>
    </row>
    <row r="3882" spans="1:5" x14ac:dyDescent="0.25">
      <c r="A3882" t="s">
        <v>4</v>
      </c>
      <c r="B3882" t="s">
        <v>5</v>
      </c>
      <c r="C3882" s="1">
        <v>43372</v>
      </c>
      <c r="D3882">
        <v>10980.5</v>
      </c>
      <c r="E3882">
        <f>D3882/14336*100</f>
        <v>76.593889508928569</v>
      </c>
    </row>
    <row r="3883" spans="1:5" x14ac:dyDescent="0.25">
      <c r="A3883" t="s">
        <v>8</v>
      </c>
      <c r="B3883" t="s">
        <v>5</v>
      </c>
      <c r="C3883" s="1">
        <v>43372</v>
      </c>
      <c r="D3883">
        <v>5322.5</v>
      </c>
      <c r="E3883">
        <f>D3883/65536*100</f>
        <v>8.121490478515625</v>
      </c>
    </row>
    <row r="3884" spans="1:5" x14ac:dyDescent="0.25">
      <c r="A3884" t="s">
        <v>11</v>
      </c>
      <c r="B3884" t="s">
        <v>5</v>
      </c>
      <c r="C3884" s="1">
        <v>43372</v>
      </c>
      <c r="D3884">
        <v>25081.5</v>
      </c>
      <c r="E3884">
        <f>D3884/32768*100</f>
        <v>76.54266357421875</v>
      </c>
    </row>
    <row r="3885" spans="1:5" x14ac:dyDescent="0.25">
      <c r="A3885" t="s">
        <v>8</v>
      </c>
      <c r="B3885" t="s">
        <v>5</v>
      </c>
      <c r="C3885" s="1">
        <v>43372</v>
      </c>
      <c r="D3885">
        <v>5339.5</v>
      </c>
      <c r="E3885">
        <f>D3885/65536*100</f>
        <v>8.147430419921875</v>
      </c>
    </row>
    <row r="3886" spans="1:5" x14ac:dyDescent="0.25">
      <c r="A3886" t="s">
        <v>4</v>
      </c>
      <c r="B3886" t="s">
        <v>5</v>
      </c>
      <c r="C3886" s="1">
        <v>43372</v>
      </c>
      <c r="D3886">
        <v>10994</v>
      </c>
      <c r="E3886">
        <f>D3886/14336*100</f>
        <v>76.688058035714292</v>
      </c>
    </row>
    <row r="3887" spans="1:5" x14ac:dyDescent="0.25">
      <c r="A3887" t="s">
        <v>6</v>
      </c>
      <c r="B3887" t="s">
        <v>5</v>
      </c>
      <c r="C3887" s="1">
        <v>43372</v>
      </c>
      <c r="D3887">
        <v>11760</v>
      </c>
      <c r="E3887">
        <f>D3887/16384*100</f>
        <v>71.77734375</v>
      </c>
    </row>
    <row r="3888" spans="1:5" x14ac:dyDescent="0.25">
      <c r="A3888" t="s">
        <v>4</v>
      </c>
      <c r="B3888" t="s">
        <v>5</v>
      </c>
      <c r="C3888" s="1">
        <v>43372</v>
      </c>
      <c r="D3888">
        <v>10991.5</v>
      </c>
      <c r="E3888">
        <f>D3888/14336*100</f>
        <v>76.670619419642861</v>
      </c>
    </row>
    <row r="3889" spans="1:5" x14ac:dyDescent="0.25">
      <c r="A3889" t="s">
        <v>7</v>
      </c>
      <c r="B3889" t="s">
        <v>5</v>
      </c>
      <c r="C3889" s="1">
        <v>43372</v>
      </c>
      <c r="D3889">
        <v>13592.5</v>
      </c>
      <c r="E3889">
        <f>D3889/16384*100</f>
        <v>82.9620361328125</v>
      </c>
    </row>
    <row r="3890" spans="1:5" x14ac:dyDescent="0.25">
      <c r="A3890" t="s">
        <v>10</v>
      </c>
      <c r="B3890" t="s">
        <v>5</v>
      </c>
      <c r="C3890" s="1">
        <v>43372</v>
      </c>
      <c r="D3890">
        <v>13677</v>
      </c>
      <c r="E3890">
        <f>D3890/65536*100</f>
        <v>20.86944580078125</v>
      </c>
    </row>
    <row r="3891" spans="1:5" x14ac:dyDescent="0.25">
      <c r="A3891" t="s">
        <v>12</v>
      </c>
      <c r="B3891" t="s">
        <v>5</v>
      </c>
      <c r="C3891" s="1">
        <v>43372</v>
      </c>
      <c r="D3891">
        <v>11602.5</v>
      </c>
      <c r="E3891">
        <f>D3891/16384*100</f>
        <v>70.8160400390625</v>
      </c>
    </row>
    <row r="3892" spans="1:5" x14ac:dyDescent="0.25">
      <c r="A3892" t="s">
        <v>10</v>
      </c>
      <c r="B3892" t="s">
        <v>5</v>
      </c>
      <c r="C3892" s="1">
        <v>43372</v>
      </c>
      <c r="D3892">
        <v>13686.5</v>
      </c>
      <c r="E3892">
        <f>D3892/65536*100</f>
        <v>20.883941650390625</v>
      </c>
    </row>
    <row r="3893" spans="1:5" x14ac:dyDescent="0.25">
      <c r="A3893" t="s">
        <v>7</v>
      </c>
      <c r="B3893" t="s">
        <v>5</v>
      </c>
      <c r="C3893" s="1">
        <v>43372</v>
      </c>
      <c r="D3893">
        <v>13608.5</v>
      </c>
      <c r="E3893">
        <f>D3893/16384*100</f>
        <v>83.0596923828125</v>
      </c>
    </row>
    <row r="3894" spans="1:5" x14ac:dyDescent="0.25">
      <c r="A3894" t="s">
        <v>10</v>
      </c>
      <c r="B3894" t="s">
        <v>5</v>
      </c>
      <c r="C3894" s="1">
        <v>43372</v>
      </c>
      <c r="D3894">
        <v>13683</v>
      </c>
      <c r="E3894">
        <f>D3894/65536*100</f>
        <v>20.87860107421875</v>
      </c>
    </row>
    <row r="3895" spans="1:5" x14ac:dyDescent="0.25">
      <c r="A3895" t="s">
        <v>6</v>
      </c>
      <c r="B3895" t="s">
        <v>5</v>
      </c>
      <c r="C3895" s="1">
        <v>43372</v>
      </c>
      <c r="D3895">
        <v>11766.5</v>
      </c>
      <c r="E3895">
        <f t="shared" ref="E3895:E3896" si="627">D3895/16384*100</f>
        <v>71.8170166015625</v>
      </c>
    </row>
    <row r="3896" spans="1:5" x14ac:dyDescent="0.25">
      <c r="A3896" t="s">
        <v>9</v>
      </c>
      <c r="B3896" t="s">
        <v>5</v>
      </c>
      <c r="C3896" s="1">
        <v>43372</v>
      </c>
      <c r="D3896">
        <v>11249.5</v>
      </c>
      <c r="E3896">
        <f t="shared" si="627"/>
        <v>68.6614990234375</v>
      </c>
    </row>
    <row r="3897" spans="1:5" x14ac:dyDescent="0.25">
      <c r="A3897" t="s">
        <v>4</v>
      </c>
      <c r="B3897" t="s">
        <v>5</v>
      </c>
      <c r="C3897" s="1">
        <v>43372</v>
      </c>
      <c r="D3897">
        <v>10990.5</v>
      </c>
      <c r="E3897">
        <f>D3897/14336*100</f>
        <v>76.663643973214292</v>
      </c>
    </row>
    <row r="3898" spans="1:5" x14ac:dyDescent="0.25">
      <c r="A3898" t="s">
        <v>9</v>
      </c>
      <c r="B3898" t="s">
        <v>5</v>
      </c>
      <c r="C3898" s="1">
        <v>43372</v>
      </c>
      <c r="D3898">
        <v>11258.5</v>
      </c>
      <c r="E3898">
        <f t="shared" ref="E3898:E3904" si="628">D3898/16384*100</f>
        <v>68.7164306640625</v>
      </c>
    </row>
    <row r="3899" spans="1:5" x14ac:dyDescent="0.25">
      <c r="A3899" t="s">
        <v>9</v>
      </c>
      <c r="B3899" t="s">
        <v>5</v>
      </c>
      <c r="C3899" s="1">
        <v>43372</v>
      </c>
      <c r="D3899">
        <v>11256.5</v>
      </c>
      <c r="E3899">
        <f t="shared" si="628"/>
        <v>68.7042236328125</v>
      </c>
    </row>
    <row r="3900" spans="1:5" x14ac:dyDescent="0.25">
      <c r="A3900" t="s">
        <v>12</v>
      </c>
      <c r="B3900" t="s">
        <v>5</v>
      </c>
      <c r="C3900" s="1">
        <v>43372</v>
      </c>
      <c r="D3900">
        <v>11591</v>
      </c>
      <c r="E3900">
        <f t="shared" si="628"/>
        <v>70.745849609375</v>
      </c>
    </row>
    <row r="3901" spans="1:5" x14ac:dyDescent="0.25">
      <c r="A3901" t="s">
        <v>6</v>
      </c>
      <c r="B3901" t="s">
        <v>5</v>
      </c>
      <c r="C3901" s="1">
        <v>43372</v>
      </c>
      <c r="D3901">
        <v>11760.5</v>
      </c>
      <c r="E3901">
        <f t="shared" si="628"/>
        <v>71.7803955078125</v>
      </c>
    </row>
    <row r="3902" spans="1:5" x14ac:dyDescent="0.25">
      <c r="A3902" t="s">
        <v>12</v>
      </c>
      <c r="B3902" t="s">
        <v>5</v>
      </c>
      <c r="C3902" s="1">
        <v>43372</v>
      </c>
      <c r="D3902">
        <v>11601</v>
      </c>
      <c r="E3902">
        <f t="shared" si="628"/>
        <v>70.806884765625</v>
      </c>
    </row>
    <row r="3903" spans="1:5" x14ac:dyDescent="0.25">
      <c r="A3903" t="s">
        <v>9</v>
      </c>
      <c r="B3903" t="s">
        <v>5</v>
      </c>
      <c r="C3903" s="1">
        <v>43372</v>
      </c>
      <c r="D3903">
        <v>11256</v>
      </c>
      <c r="E3903">
        <f t="shared" si="628"/>
        <v>68.701171875</v>
      </c>
    </row>
    <row r="3904" spans="1:5" x14ac:dyDescent="0.25">
      <c r="A3904" t="s">
        <v>7</v>
      </c>
      <c r="B3904" t="s">
        <v>5</v>
      </c>
      <c r="C3904" s="1">
        <v>43372</v>
      </c>
      <c r="D3904">
        <v>13618.5</v>
      </c>
      <c r="E3904">
        <f t="shared" si="628"/>
        <v>83.1207275390625</v>
      </c>
    </row>
    <row r="3905" spans="1:5" x14ac:dyDescent="0.25">
      <c r="A3905" t="s">
        <v>10</v>
      </c>
      <c r="B3905" t="s">
        <v>5</v>
      </c>
      <c r="C3905" s="1">
        <v>43372</v>
      </c>
      <c r="D3905">
        <v>13693.5</v>
      </c>
      <c r="E3905">
        <f>D3905/65536*100</f>
        <v>20.894622802734375</v>
      </c>
    </row>
    <row r="3906" spans="1:5" x14ac:dyDescent="0.25">
      <c r="A3906" t="s">
        <v>7</v>
      </c>
      <c r="B3906" t="s">
        <v>5</v>
      </c>
      <c r="C3906" s="1">
        <v>43372</v>
      </c>
      <c r="D3906">
        <v>13598</v>
      </c>
      <c r="E3906">
        <f t="shared" ref="E3906:E3907" si="629">D3906/16384*100</f>
        <v>82.99560546875</v>
      </c>
    </row>
    <row r="3907" spans="1:5" x14ac:dyDescent="0.25">
      <c r="A3907" t="s">
        <v>12</v>
      </c>
      <c r="B3907" t="s">
        <v>5</v>
      </c>
      <c r="C3907" s="1">
        <v>43372</v>
      </c>
      <c r="D3907">
        <v>11598.5</v>
      </c>
      <c r="E3907">
        <f t="shared" si="629"/>
        <v>70.7916259765625</v>
      </c>
    </row>
    <row r="3908" spans="1:5" x14ac:dyDescent="0.25">
      <c r="A3908" t="s">
        <v>8</v>
      </c>
      <c r="B3908" t="s">
        <v>5</v>
      </c>
      <c r="C3908" s="1">
        <v>43372</v>
      </c>
      <c r="D3908">
        <v>5320</v>
      </c>
      <c r="E3908">
        <f>D3908/65536*100</f>
        <v>8.11767578125</v>
      </c>
    </row>
    <row r="3909" spans="1:5" x14ac:dyDescent="0.25">
      <c r="A3909" t="s">
        <v>6</v>
      </c>
      <c r="B3909" t="s">
        <v>5</v>
      </c>
      <c r="C3909" s="1">
        <v>43372</v>
      </c>
      <c r="D3909">
        <v>11761.5</v>
      </c>
      <c r="E3909">
        <f t="shared" ref="E3909:E3916" si="630">D3909/16384*100</f>
        <v>71.7864990234375</v>
      </c>
    </row>
    <row r="3910" spans="1:5" x14ac:dyDescent="0.25">
      <c r="A3910" t="s">
        <v>6</v>
      </c>
      <c r="B3910" t="s">
        <v>5</v>
      </c>
      <c r="C3910" s="1">
        <v>43372</v>
      </c>
      <c r="D3910">
        <v>11763.5</v>
      </c>
      <c r="E3910">
        <f t="shared" si="630"/>
        <v>71.7987060546875</v>
      </c>
    </row>
    <row r="3911" spans="1:5" x14ac:dyDescent="0.25">
      <c r="A3911" t="s">
        <v>12</v>
      </c>
      <c r="B3911" t="s">
        <v>5</v>
      </c>
      <c r="C3911" s="1">
        <v>43372</v>
      </c>
      <c r="D3911">
        <v>11606</v>
      </c>
      <c r="E3911">
        <f t="shared" si="630"/>
        <v>70.83740234375</v>
      </c>
    </row>
    <row r="3912" spans="1:5" x14ac:dyDescent="0.25">
      <c r="A3912" t="s">
        <v>7</v>
      </c>
      <c r="B3912" t="s">
        <v>5</v>
      </c>
      <c r="C3912" s="1">
        <v>43372</v>
      </c>
      <c r="D3912">
        <v>13609</v>
      </c>
      <c r="E3912">
        <f t="shared" si="630"/>
        <v>83.062744140625</v>
      </c>
    </row>
    <row r="3913" spans="1:5" x14ac:dyDescent="0.25">
      <c r="A3913" t="s">
        <v>7</v>
      </c>
      <c r="B3913" t="s">
        <v>5</v>
      </c>
      <c r="C3913" s="1">
        <v>43372</v>
      </c>
      <c r="D3913">
        <v>13601.5</v>
      </c>
      <c r="E3913">
        <f t="shared" si="630"/>
        <v>83.0169677734375</v>
      </c>
    </row>
    <row r="3914" spans="1:5" x14ac:dyDescent="0.25">
      <c r="A3914" t="s">
        <v>12</v>
      </c>
      <c r="B3914" t="s">
        <v>5</v>
      </c>
      <c r="C3914" s="1">
        <v>43372</v>
      </c>
      <c r="D3914">
        <v>11595.5</v>
      </c>
      <c r="E3914">
        <f t="shared" si="630"/>
        <v>70.7733154296875</v>
      </c>
    </row>
    <row r="3915" spans="1:5" x14ac:dyDescent="0.25">
      <c r="A3915" t="s">
        <v>6</v>
      </c>
      <c r="B3915" t="s">
        <v>5</v>
      </c>
      <c r="C3915" s="1">
        <v>43372</v>
      </c>
      <c r="D3915">
        <v>11759</v>
      </c>
      <c r="E3915">
        <f t="shared" si="630"/>
        <v>71.771240234375</v>
      </c>
    </row>
    <row r="3916" spans="1:5" x14ac:dyDescent="0.25">
      <c r="A3916" t="s">
        <v>6</v>
      </c>
      <c r="B3916" t="s">
        <v>5</v>
      </c>
      <c r="C3916" s="1">
        <v>43372</v>
      </c>
      <c r="D3916">
        <v>11751</v>
      </c>
      <c r="E3916">
        <f t="shared" si="630"/>
        <v>71.722412109375</v>
      </c>
    </row>
    <row r="3917" spans="1:5" x14ac:dyDescent="0.25">
      <c r="A3917" t="s">
        <v>10</v>
      </c>
      <c r="B3917" t="s">
        <v>5</v>
      </c>
      <c r="C3917" s="1">
        <v>43372</v>
      </c>
      <c r="D3917">
        <v>13684.5</v>
      </c>
      <c r="E3917">
        <f>D3917/65536*100</f>
        <v>20.880889892578125</v>
      </c>
    </row>
    <row r="3918" spans="1:5" x14ac:dyDescent="0.25">
      <c r="A3918" t="s">
        <v>9</v>
      </c>
      <c r="B3918" t="s">
        <v>5</v>
      </c>
      <c r="C3918" s="1">
        <v>43372</v>
      </c>
      <c r="D3918">
        <v>11271</v>
      </c>
      <c r="E3918">
        <f t="shared" ref="E3918:E3920" si="631">D3918/16384*100</f>
        <v>68.792724609375</v>
      </c>
    </row>
    <row r="3919" spans="1:5" x14ac:dyDescent="0.25">
      <c r="A3919" t="s">
        <v>9</v>
      </c>
      <c r="B3919" t="s">
        <v>5</v>
      </c>
      <c r="C3919" s="1">
        <v>43372</v>
      </c>
      <c r="D3919">
        <v>11261</v>
      </c>
      <c r="E3919">
        <f t="shared" si="631"/>
        <v>68.731689453125</v>
      </c>
    </row>
    <row r="3920" spans="1:5" x14ac:dyDescent="0.25">
      <c r="A3920" t="s">
        <v>12</v>
      </c>
      <c r="B3920" t="s">
        <v>5</v>
      </c>
      <c r="C3920" s="1">
        <v>43372</v>
      </c>
      <c r="D3920">
        <v>11592</v>
      </c>
      <c r="E3920">
        <f t="shared" si="631"/>
        <v>70.751953125</v>
      </c>
    </row>
    <row r="3921" spans="1:5" x14ac:dyDescent="0.25">
      <c r="A3921" t="s">
        <v>8</v>
      </c>
      <c r="B3921" t="s">
        <v>5</v>
      </c>
      <c r="C3921" s="1">
        <v>43372</v>
      </c>
      <c r="D3921">
        <v>5324</v>
      </c>
      <c r="E3921">
        <f>D3921/65536*100</f>
        <v>8.123779296875</v>
      </c>
    </row>
    <row r="3922" spans="1:5" x14ac:dyDescent="0.25">
      <c r="A3922" t="s">
        <v>4</v>
      </c>
      <c r="B3922" t="s">
        <v>5</v>
      </c>
      <c r="C3922" s="1">
        <v>43372</v>
      </c>
      <c r="D3922">
        <v>10992</v>
      </c>
      <c r="E3922">
        <f>D3922/14336*100</f>
        <v>76.674107142857139</v>
      </c>
    </row>
    <row r="3923" spans="1:5" x14ac:dyDescent="0.25">
      <c r="A3923" t="s">
        <v>10</v>
      </c>
      <c r="B3923" t="s">
        <v>5</v>
      </c>
      <c r="C3923" s="1">
        <v>43372</v>
      </c>
      <c r="D3923">
        <v>13674</v>
      </c>
      <c r="E3923">
        <f>D3923/65536*100</f>
        <v>20.8648681640625</v>
      </c>
    </row>
    <row r="3924" spans="1:5" x14ac:dyDescent="0.25">
      <c r="A3924" t="s">
        <v>7</v>
      </c>
      <c r="B3924" t="s">
        <v>5</v>
      </c>
      <c r="C3924" s="1">
        <v>43372</v>
      </c>
      <c r="D3924">
        <v>13607</v>
      </c>
      <c r="E3924">
        <f>D3924/16384*100</f>
        <v>83.050537109375</v>
      </c>
    </row>
    <row r="3925" spans="1:5" x14ac:dyDescent="0.25">
      <c r="A3925" t="s">
        <v>11</v>
      </c>
      <c r="B3925" t="s">
        <v>5</v>
      </c>
      <c r="C3925" s="1">
        <v>43372</v>
      </c>
      <c r="D3925">
        <v>25082.5</v>
      </c>
      <c r="E3925">
        <f>D3925/32768*100</f>
        <v>76.54571533203125</v>
      </c>
    </row>
    <row r="3926" spans="1:5" x14ac:dyDescent="0.25">
      <c r="A3926" t="s">
        <v>4</v>
      </c>
      <c r="B3926" t="s">
        <v>5</v>
      </c>
      <c r="C3926" s="1">
        <v>43372</v>
      </c>
      <c r="D3926">
        <v>10982</v>
      </c>
      <c r="E3926">
        <f>D3926/14336*100</f>
        <v>76.604352678571431</v>
      </c>
    </row>
    <row r="3927" spans="1:5" x14ac:dyDescent="0.25">
      <c r="A3927" t="s">
        <v>10</v>
      </c>
      <c r="B3927" t="s">
        <v>5</v>
      </c>
      <c r="C3927" s="1">
        <v>43372</v>
      </c>
      <c r="D3927">
        <v>13674</v>
      </c>
      <c r="E3927">
        <f>D3927/65536*100</f>
        <v>20.8648681640625</v>
      </c>
    </row>
    <row r="3928" spans="1:5" x14ac:dyDescent="0.25">
      <c r="A3928" t="s">
        <v>12</v>
      </c>
      <c r="B3928" t="s">
        <v>5</v>
      </c>
      <c r="C3928" s="1">
        <v>43372</v>
      </c>
      <c r="D3928">
        <v>11598</v>
      </c>
      <c r="E3928">
        <f>D3928/16384*100</f>
        <v>70.78857421875</v>
      </c>
    </row>
    <row r="3929" spans="1:5" x14ac:dyDescent="0.25">
      <c r="A3929" t="s">
        <v>11</v>
      </c>
      <c r="B3929" t="s">
        <v>5</v>
      </c>
      <c r="C3929" s="1">
        <v>43372</v>
      </c>
      <c r="D3929">
        <v>25085.5</v>
      </c>
      <c r="E3929">
        <f>D3929/32768*100</f>
        <v>76.55487060546875</v>
      </c>
    </row>
    <row r="3930" spans="1:5" x14ac:dyDescent="0.25">
      <c r="A3930" t="s">
        <v>4</v>
      </c>
      <c r="B3930" t="s">
        <v>5</v>
      </c>
      <c r="C3930" s="1">
        <v>43372</v>
      </c>
      <c r="D3930">
        <v>10970.5</v>
      </c>
      <c r="E3930">
        <f>D3930/14336*100</f>
        <v>76.524135044642861</v>
      </c>
    </row>
    <row r="3931" spans="1:5" x14ac:dyDescent="0.25">
      <c r="A3931" t="s">
        <v>9</v>
      </c>
      <c r="B3931" t="s">
        <v>5</v>
      </c>
      <c r="C3931" s="1">
        <v>43372</v>
      </c>
      <c r="D3931">
        <v>11260.5</v>
      </c>
      <c r="E3931">
        <f t="shared" ref="E3931:E3933" si="632">D3931/16384*100</f>
        <v>68.7286376953125</v>
      </c>
    </row>
    <row r="3932" spans="1:5" x14ac:dyDescent="0.25">
      <c r="A3932" t="s">
        <v>12</v>
      </c>
      <c r="B3932" t="s">
        <v>5</v>
      </c>
      <c r="C3932" s="1">
        <v>43372</v>
      </c>
      <c r="D3932">
        <v>11603.5</v>
      </c>
      <c r="E3932">
        <f t="shared" si="632"/>
        <v>70.8221435546875</v>
      </c>
    </row>
    <row r="3933" spans="1:5" x14ac:dyDescent="0.25">
      <c r="A3933" t="s">
        <v>6</v>
      </c>
      <c r="B3933" t="s">
        <v>5</v>
      </c>
      <c r="C3933" s="1">
        <v>43372</v>
      </c>
      <c r="D3933">
        <v>11774</v>
      </c>
      <c r="E3933">
        <f t="shared" si="632"/>
        <v>71.86279296875</v>
      </c>
    </row>
    <row r="3934" spans="1:5" x14ac:dyDescent="0.25">
      <c r="A3934" t="s">
        <v>8</v>
      </c>
      <c r="B3934" t="s">
        <v>5</v>
      </c>
      <c r="C3934" s="1">
        <v>43372</v>
      </c>
      <c r="D3934">
        <v>5341.5</v>
      </c>
      <c r="E3934">
        <f>D3934/65536*100</f>
        <v>8.150482177734375</v>
      </c>
    </row>
    <row r="3935" spans="1:5" x14ac:dyDescent="0.25">
      <c r="A3935" t="s">
        <v>11</v>
      </c>
      <c r="B3935" t="s">
        <v>5</v>
      </c>
      <c r="C3935" s="1">
        <v>43372</v>
      </c>
      <c r="D3935">
        <v>25087</v>
      </c>
      <c r="E3935">
        <f>D3935/32768*100</f>
        <v>76.5594482421875</v>
      </c>
    </row>
    <row r="3936" spans="1:5" x14ac:dyDescent="0.25">
      <c r="A3936" t="s">
        <v>7</v>
      </c>
      <c r="B3936" t="s">
        <v>5</v>
      </c>
      <c r="C3936" s="1">
        <v>43372</v>
      </c>
      <c r="D3936">
        <v>13606.5</v>
      </c>
      <c r="E3936">
        <f>D3936/16384*100</f>
        <v>83.0474853515625</v>
      </c>
    </row>
    <row r="3937" spans="1:5" x14ac:dyDescent="0.25">
      <c r="A3937" t="s">
        <v>10</v>
      </c>
      <c r="B3937" t="s">
        <v>5</v>
      </c>
      <c r="C3937" s="1">
        <v>43372</v>
      </c>
      <c r="D3937">
        <v>13685</v>
      </c>
      <c r="E3937">
        <f>D3937/65536*100</f>
        <v>20.88165283203125</v>
      </c>
    </row>
    <row r="3938" spans="1:5" x14ac:dyDescent="0.25">
      <c r="A3938" t="s">
        <v>9</v>
      </c>
      <c r="B3938" t="s">
        <v>5</v>
      </c>
      <c r="C3938" s="1">
        <v>43372</v>
      </c>
      <c r="D3938">
        <v>11263</v>
      </c>
      <c r="E3938">
        <f t="shared" ref="E3938:E3939" si="633">D3938/16384*100</f>
        <v>68.743896484375</v>
      </c>
    </row>
    <row r="3939" spans="1:5" x14ac:dyDescent="0.25">
      <c r="A3939" t="s">
        <v>6</v>
      </c>
      <c r="B3939" t="s">
        <v>5</v>
      </c>
      <c r="C3939" s="1">
        <v>43372</v>
      </c>
      <c r="D3939">
        <v>11762</v>
      </c>
      <c r="E3939">
        <f t="shared" si="633"/>
        <v>71.78955078125</v>
      </c>
    </row>
    <row r="3940" spans="1:5" x14ac:dyDescent="0.25">
      <c r="A3940" t="s">
        <v>4</v>
      </c>
      <c r="B3940" t="s">
        <v>5</v>
      </c>
      <c r="C3940" s="1">
        <v>43372</v>
      </c>
      <c r="D3940">
        <v>10979.5</v>
      </c>
      <c r="E3940">
        <f>D3940/14336*100</f>
        <v>76.5869140625</v>
      </c>
    </row>
    <row r="3941" spans="1:5" x14ac:dyDescent="0.25">
      <c r="A3941" t="s">
        <v>9</v>
      </c>
      <c r="B3941" t="s">
        <v>5</v>
      </c>
      <c r="C3941" s="1">
        <v>43372</v>
      </c>
      <c r="D3941">
        <v>11258.5</v>
      </c>
      <c r="E3941">
        <f>D3941/16384*100</f>
        <v>68.7164306640625</v>
      </c>
    </row>
    <row r="3942" spans="1:5" x14ac:dyDescent="0.25">
      <c r="A3942" t="s">
        <v>4</v>
      </c>
      <c r="B3942" t="s">
        <v>5</v>
      </c>
      <c r="C3942" s="1">
        <v>43372</v>
      </c>
      <c r="D3942">
        <v>10980.5</v>
      </c>
      <c r="E3942">
        <f>D3942/14336*100</f>
        <v>76.593889508928569</v>
      </c>
    </row>
    <row r="3943" spans="1:5" x14ac:dyDescent="0.25">
      <c r="A3943" t="s">
        <v>12</v>
      </c>
      <c r="B3943" t="s">
        <v>5</v>
      </c>
      <c r="C3943" s="1">
        <v>43372</v>
      </c>
      <c r="D3943">
        <v>11598</v>
      </c>
      <c r="E3943">
        <f>D3943/16384*100</f>
        <v>70.78857421875</v>
      </c>
    </row>
    <row r="3944" spans="1:5" x14ac:dyDescent="0.25">
      <c r="A3944" t="s">
        <v>10</v>
      </c>
      <c r="B3944" t="s">
        <v>5</v>
      </c>
      <c r="C3944" s="1">
        <v>43372</v>
      </c>
      <c r="D3944">
        <v>13675.5</v>
      </c>
      <c r="E3944">
        <f>D3944/65536*100</f>
        <v>20.867156982421875</v>
      </c>
    </row>
    <row r="3945" spans="1:5" x14ac:dyDescent="0.25">
      <c r="A3945" t="s">
        <v>7</v>
      </c>
      <c r="B3945" t="s">
        <v>5</v>
      </c>
      <c r="C3945" s="1">
        <v>43372</v>
      </c>
      <c r="D3945">
        <v>13606</v>
      </c>
      <c r="E3945">
        <f t="shared" ref="E3945:E3948" si="634">D3945/16384*100</f>
        <v>83.04443359375</v>
      </c>
    </row>
    <row r="3946" spans="1:5" x14ac:dyDescent="0.25">
      <c r="A3946" t="s">
        <v>12</v>
      </c>
      <c r="B3946" t="s">
        <v>5</v>
      </c>
      <c r="C3946" s="1">
        <v>43372</v>
      </c>
      <c r="D3946">
        <v>11603.5</v>
      </c>
      <c r="E3946">
        <f t="shared" si="634"/>
        <v>70.8221435546875</v>
      </c>
    </row>
    <row r="3947" spans="1:5" x14ac:dyDescent="0.25">
      <c r="A3947" t="s">
        <v>12</v>
      </c>
      <c r="B3947" t="s">
        <v>5</v>
      </c>
      <c r="C3947" s="1">
        <v>43372</v>
      </c>
      <c r="D3947">
        <v>11596</v>
      </c>
      <c r="E3947">
        <f t="shared" si="634"/>
        <v>70.7763671875</v>
      </c>
    </row>
    <row r="3948" spans="1:5" x14ac:dyDescent="0.25">
      <c r="A3948" t="s">
        <v>6</v>
      </c>
      <c r="B3948" t="s">
        <v>5</v>
      </c>
      <c r="C3948" s="1">
        <v>43372</v>
      </c>
      <c r="D3948">
        <v>11762</v>
      </c>
      <c r="E3948">
        <f t="shared" si="634"/>
        <v>71.78955078125</v>
      </c>
    </row>
    <row r="3949" spans="1:5" x14ac:dyDescent="0.25">
      <c r="A3949" t="s">
        <v>8</v>
      </c>
      <c r="B3949" t="s">
        <v>5</v>
      </c>
      <c r="C3949" s="1">
        <v>43372</v>
      </c>
      <c r="D3949">
        <v>5350</v>
      </c>
      <c r="E3949">
        <f>D3949/65536*100</f>
        <v>8.1634521484375</v>
      </c>
    </row>
    <row r="3950" spans="1:5" x14ac:dyDescent="0.25">
      <c r="A3950" t="s">
        <v>4</v>
      </c>
      <c r="B3950" t="s">
        <v>5</v>
      </c>
      <c r="C3950" s="1">
        <v>43372</v>
      </c>
      <c r="D3950">
        <v>10969.5</v>
      </c>
      <c r="E3950">
        <f>D3950/14336*100</f>
        <v>76.517159598214292</v>
      </c>
    </row>
    <row r="3951" spans="1:5" x14ac:dyDescent="0.25">
      <c r="A3951" t="s">
        <v>11</v>
      </c>
      <c r="B3951" t="s">
        <v>5</v>
      </c>
      <c r="C3951" s="1">
        <v>43372</v>
      </c>
      <c r="D3951">
        <v>25085.5</v>
      </c>
      <c r="E3951">
        <f>D3951/32768*100</f>
        <v>76.55487060546875</v>
      </c>
    </row>
    <row r="3952" spans="1:5" x14ac:dyDescent="0.25">
      <c r="A3952" t="s">
        <v>12</v>
      </c>
      <c r="B3952" t="s">
        <v>5</v>
      </c>
      <c r="C3952" s="1">
        <v>43372</v>
      </c>
      <c r="D3952">
        <v>11583.5</v>
      </c>
      <c r="E3952">
        <f t="shared" ref="E3952:E3955" si="635">D3952/16384*100</f>
        <v>70.7000732421875</v>
      </c>
    </row>
    <row r="3953" spans="1:5" x14ac:dyDescent="0.25">
      <c r="A3953" t="s">
        <v>12</v>
      </c>
      <c r="B3953" t="s">
        <v>5</v>
      </c>
      <c r="C3953" s="1">
        <v>43372</v>
      </c>
      <c r="D3953">
        <v>11602</v>
      </c>
      <c r="E3953">
        <f t="shared" si="635"/>
        <v>70.81298828125</v>
      </c>
    </row>
    <row r="3954" spans="1:5" x14ac:dyDescent="0.25">
      <c r="A3954" t="s">
        <v>7</v>
      </c>
      <c r="B3954" t="s">
        <v>5</v>
      </c>
      <c r="C3954" s="1">
        <v>43372</v>
      </c>
      <c r="D3954">
        <v>13603</v>
      </c>
      <c r="E3954">
        <f t="shared" si="635"/>
        <v>83.026123046875</v>
      </c>
    </row>
    <row r="3955" spans="1:5" x14ac:dyDescent="0.25">
      <c r="A3955" t="s">
        <v>7</v>
      </c>
      <c r="B3955" t="s">
        <v>5</v>
      </c>
      <c r="C3955" s="1">
        <v>43372</v>
      </c>
      <c r="D3955">
        <v>13596</v>
      </c>
      <c r="E3955">
        <f t="shared" si="635"/>
        <v>82.9833984375</v>
      </c>
    </row>
    <row r="3956" spans="1:5" x14ac:dyDescent="0.25">
      <c r="A3956" t="s">
        <v>10</v>
      </c>
      <c r="B3956" t="s">
        <v>5</v>
      </c>
      <c r="C3956" s="1">
        <v>43372</v>
      </c>
      <c r="D3956">
        <v>13674.5</v>
      </c>
      <c r="E3956">
        <f>D3956/65536*100</f>
        <v>20.865631103515625</v>
      </c>
    </row>
    <row r="3957" spans="1:5" x14ac:dyDescent="0.25">
      <c r="A3957" t="s">
        <v>9</v>
      </c>
      <c r="B3957" t="s">
        <v>5</v>
      </c>
      <c r="C3957" s="1">
        <v>43372</v>
      </c>
      <c r="D3957">
        <v>11268</v>
      </c>
      <c r="E3957">
        <f t="shared" ref="E3957:E3959" si="636">D3957/16384*100</f>
        <v>68.7744140625</v>
      </c>
    </row>
    <row r="3958" spans="1:5" x14ac:dyDescent="0.25">
      <c r="A3958" t="s">
        <v>12</v>
      </c>
      <c r="B3958" t="s">
        <v>5</v>
      </c>
      <c r="C3958" s="1">
        <v>43372</v>
      </c>
      <c r="D3958">
        <v>11607.5</v>
      </c>
      <c r="E3958">
        <f t="shared" si="636"/>
        <v>70.8465576171875</v>
      </c>
    </row>
    <row r="3959" spans="1:5" x14ac:dyDescent="0.25">
      <c r="A3959" t="s">
        <v>9</v>
      </c>
      <c r="B3959" t="s">
        <v>5</v>
      </c>
      <c r="C3959" s="1">
        <v>43372</v>
      </c>
      <c r="D3959">
        <v>11262</v>
      </c>
      <c r="E3959">
        <f t="shared" si="636"/>
        <v>68.73779296875</v>
      </c>
    </row>
    <row r="3960" spans="1:5" x14ac:dyDescent="0.25">
      <c r="A3960" t="s">
        <v>8</v>
      </c>
      <c r="B3960" t="s">
        <v>5</v>
      </c>
      <c r="C3960" s="1">
        <v>43372</v>
      </c>
      <c r="D3960">
        <v>5333</v>
      </c>
      <c r="E3960">
        <f>D3960/65536*100</f>
        <v>8.13751220703125</v>
      </c>
    </row>
    <row r="3961" spans="1:5" x14ac:dyDescent="0.25">
      <c r="A3961" t="s">
        <v>6</v>
      </c>
      <c r="B3961" t="s">
        <v>5</v>
      </c>
      <c r="C3961" s="1">
        <v>43372</v>
      </c>
      <c r="D3961">
        <v>11758</v>
      </c>
      <c r="E3961">
        <f>D3961/16384*100</f>
        <v>71.76513671875</v>
      </c>
    </row>
    <row r="3962" spans="1:5" x14ac:dyDescent="0.25">
      <c r="A3962" t="s">
        <v>4</v>
      </c>
      <c r="B3962" t="s">
        <v>5</v>
      </c>
      <c r="C3962" s="1">
        <v>43372</v>
      </c>
      <c r="D3962">
        <v>10987.5</v>
      </c>
      <c r="E3962">
        <f>D3962/14336*100</f>
        <v>76.642717633928569</v>
      </c>
    </row>
    <row r="3963" spans="1:5" x14ac:dyDescent="0.25">
      <c r="A3963" t="s">
        <v>11</v>
      </c>
      <c r="B3963" t="s">
        <v>5</v>
      </c>
      <c r="C3963" s="1">
        <v>43372</v>
      </c>
      <c r="D3963">
        <v>25088</v>
      </c>
      <c r="E3963">
        <f t="shared" ref="E3963:E3965" si="637">D3963/32768*100</f>
        <v>76.5625</v>
      </c>
    </row>
    <row r="3964" spans="1:5" x14ac:dyDescent="0.25">
      <c r="A3964" t="s">
        <v>11</v>
      </c>
      <c r="B3964" t="s">
        <v>5</v>
      </c>
      <c r="C3964" s="1">
        <v>43372</v>
      </c>
      <c r="D3964">
        <v>25084.5</v>
      </c>
      <c r="E3964">
        <f t="shared" si="637"/>
        <v>76.55181884765625</v>
      </c>
    </row>
    <row r="3965" spans="1:5" x14ac:dyDescent="0.25">
      <c r="A3965" t="s">
        <v>11</v>
      </c>
      <c r="B3965" t="s">
        <v>5</v>
      </c>
      <c r="C3965" s="1">
        <v>43372</v>
      </c>
      <c r="D3965">
        <v>25090.5</v>
      </c>
      <c r="E3965">
        <f t="shared" si="637"/>
        <v>76.57012939453125</v>
      </c>
    </row>
    <row r="3966" spans="1:5" x14ac:dyDescent="0.25">
      <c r="A3966" t="s">
        <v>8</v>
      </c>
      <c r="B3966" t="s">
        <v>5</v>
      </c>
      <c r="C3966" s="1">
        <v>43372</v>
      </c>
      <c r="D3966">
        <v>5334.5</v>
      </c>
      <c r="E3966">
        <f>D3966/65536*100</f>
        <v>8.139801025390625</v>
      </c>
    </row>
    <row r="3967" spans="1:5" x14ac:dyDescent="0.25">
      <c r="A3967" t="s">
        <v>9</v>
      </c>
      <c r="B3967" t="s">
        <v>5</v>
      </c>
      <c r="C3967" s="1">
        <v>43372</v>
      </c>
      <c r="D3967">
        <v>11264.5</v>
      </c>
      <c r="E3967">
        <f t="shared" ref="E3967:E3969" si="638">D3967/16384*100</f>
        <v>68.7530517578125</v>
      </c>
    </row>
    <row r="3968" spans="1:5" x14ac:dyDescent="0.25">
      <c r="A3968" t="s">
        <v>9</v>
      </c>
      <c r="B3968" t="s">
        <v>5</v>
      </c>
      <c r="C3968" s="1">
        <v>43372</v>
      </c>
      <c r="D3968">
        <v>11265</v>
      </c>
      <c r="E3968">
        <f t="shared" si="638"/>
        <v>68.756103515625</v>
      </c>
    </row>
    <row r="3969" spans="1:5" x14ac:dyDescent="0.25">
      <c r="A3969" t="s">
        <v>7</v>
      </c>
      <c r="B3969" t="s">
        <v>5</v>
      </c>
      <c r="C3969" s="1">
        <v>43372</v>
      </c>
      <c r="D3969">
        <v>13599.5</v>
      </c>
      <c r="E3969">
        <f t="shared" si="638"/>
        <v>83.0047607421875</v>
      </c>
    </row>
    <row r="3970" spans="1:5" x14ac:dyDescent="0.25">
      <c r="A3970" t="s">
        <v>10</v>
      </c>
      <c r="B3970" t="s">
        <v>5</v>
      </c>
      <c r="C3970" s="1">
        <v>43372</v>
      </c>
      <c r="D3970">
        <v>13669</v>
      </c>
      <c r="E3970">
        <f t="shared" ref="E3970:E3971" si="639">D3970/65536*100</f>
        <v>20.85723876953125</v>
      </c>
    </row>
    <row r="3971" spans="1:5" x14ac:dyDescent="0.25">
      <c r="A3971" t="s">
        <v>10</v>
      </c>
      <c r="B3971" t="s">
        <v>5</v>
      </c>
      <c r="C3971" s="1">
        <v>43372</v>
      </c>
      <c r="D3971">
        <v>13674.5</v>
      </c>
      <c r="E3971">
        <f t="shared" si="639"/>
        <v>20.865631103515625</v>
      </c>
    </row>
    <row r="3972" spans="1:5" x14ac:dyDescent="0.25">
      <c r="A3972" t="s">
        <v>6</v>
      </c>
      <c r="B3972" t="s">
        <v>5</v>
      </c>
      <c r="C3972" s="1">
        <v>43372</v>
      </c>
      <c r="D3972">
        <v>11758.5</v>
      </c>
      <c r="E3972">
        <f>D3972/16384*100</f>
        <v>71.7681884765625</v>
      </c>
    </row>
    <row r="3973" spans="1:5" x14ac:dyDescent="0.25">
      <c r="A3973" t="s">
        <v>10</v>
      </c>
      <c r="B3973" t="s">
        <v>5</v>
      </c>
      <c r="C3973" s="1">
        <v>43372</v>
      </c>
      <c r="D3973">
        <v>13675</v>
      </c>
      <c r="E3973">
        <f t="shared" ref="E3973:E3974" si="640">D3973/65536*100</f>
        <v>20.86639404296875</v>
      </c>
    </row>
    <row r="3974" spans="1:5" x14ac:dyDescent="0.25">
      <c r="A3974" t="s">
        <v>10</v>
      </c>
      <c r="B3974" t="s">
        <v>5</v>
      </c>
      <c r="C3974" s="1">
        <v>43372</v>
      </c>
      <c r="D3974">
        <v>13678.5</v>
      </c>
      <c r="E3974">
        <f t="shared" si="640"/>
        <v>20.871734619140625</v>
      </c>
    </row>
    <row r="3975" spans="1:5" x14ac:dyDescent="0.25">
      <c r="A3975" t="s">
        <v>4</v>
      </c>
      <c r="B3975" t="s">
        <v>5</v>
      </c>
      <c r="C3975" s="1">
        <v>43372</v>
      </c>
      <c r="D3975">
        <v>10976.5</v>
      </c>
      <c r="E3975">
        <f>D3975/14336*100</f>
        <v>76.565987723214292</v>
      </c>
    </row>
    <row r="3976" spans="1:5" x14ac:dyDescent="0.25">
      <c r="A3976" t="s">
        <v>7</v>
      </c>
      <c r="B3976" t="s">
        <v>5</v>
      </c>
      <c r="C3976" s="1">
        <v>43372</v>
      </c>
      <c r="D3976">
        <v>13607</v>
      </c>
      <c r="E3976">
        <f>D3976/16384*100</f>
        <v>83.050537109375</v>
      </c>
    </row>
    <row r="3977" spans="1:5" x14ac:dyDescent="0.25">
      <c r="A3977" t="s">
        <v>11</v>
      </c>
      <c r="B3977" t="s">
        <v>5</v>
      </c>
      <c r="C3977" s="1">
        <v>43372</v>
      </c>
      <c r="D3977">
        <v>25089</v>
      </c>
      <c r="E3977">
        <f>D3977/32768*100</f>
        <v>76.5655517578125</v>
      </c>
    </row>
    <row r="3978" spans="1:5" x14ac:dyDescent="0.25">
      <c r="A3978" t="s">
        <v>10</v>
      </c>
      <c r="B3978" t="s">
        <v>5</v>
      </c>
      <c r="C3978" s="1">
        <v>43372</v>
      </c>
      <c r="D3978">
        <v>13685</v>
      </c>
      <c r="E3978">
        <f t="shared" ref="E3978:E3979" si="641">D3978/65536*100</f>
        <v>20.88165283203125</v>
      </c>
    </row>
    <row r="3979" spans="1:5" x14ac:dyDescent="0.25">
      <c r="A3979" t="s">
        <v>10</v>
      </c>
      <c r="B3979" t="s">
        <v>5</v>
      </c>
      <c r="C3979" s="1">
        <v>43372</v>
      </c>
      <c r="D3979">
        <v>13688</v>
      </c>
      <c r="E3979">
        <f t="shared" si="641"/>
        <v>20.88623046875</v>
      </c>
    </row>
    <row r="3980" spans="1:5" x14ac:dyDescent="0.25">
      <c r="A3980" t="s">
        <v>8</v>
      </c>
      <c r="B3980" t="s">
        <v>5</v>
      </c>
      <c r="C3980" s="1">
        <v>43372</v>
      </c>
      <c r="D3980">
        <v>5328.5</v>
      </c>
      <c r="E3980">
        <f>D3980/65536*100</f>
        <v>8.130645751953125</v>
      </c>
    </row>
    <row r="3981" spans="1:5" x14ac:dyDescent="0.25">
      <c r="A3981" t="s">
        <v>4</v>
      </c>
      <c r="B3981" t="s">
        <v>5</v>
      </c>
      <c r="C3981" s="1">
        <v>43372</v>
      </c>
      <c r="D3981">
        <v>10990.5</v>
      </c>
      <c r="E3981">
        <f>D3981/14336*100</f>
        <v>76.663643973214292</v>
      </c>
    </row>
    <row r="3982" spans="1:5" x14ac:dyDescent="0.25">
      <c r="A3982" t="s">
        <v>7</v>
      </c>
      <c r="B3982" t="s">
        <v>5</v>
      </c>
      <c r="C3982" s="1">
        <v>43372</v>
      </c>
      <c r="D3982">
        <v>13605.5</v>
      </c>
      <c r="E3982">
        <f>D3982/16384*100</f>
        <v>83.0413818359375</v>
      </c>
    </row>
    <row r="3983" spans="1:5" x14ac:dyDescent="0.25">
      <c r="A3983" t="s">
        <v>4</v>
      </c>
      <c r="B3983" t="s">
        <v>5</v>
      </c>
      <c r="C3983" s="1">
        <v>43372</v>
      </c>
      <c r="D3983">
        <v>10985</v>
      </c>
      <c r="E3983">
        <f>D3983/14336*100</f>
        <v>76.625279017857139</v>
      </c>
    </row>
    <row r="3984" spans="1:5" x14ac:dyDescent="0.25">
      <c r="A3984" t="s">
        <v>7</v>
      </c>
      <c r="B3984" t="s">
        <v>5</v>
      </c>
      <c r="C3984" s="1">
        <v>43372</v>
      </c>
      <c r="D3984">
        <v>13598</v>
      </c>
      <c r="E3984">
        <f t="shared" ref="E3984:E3986" si="642">D3984/16384*100</f>
        <v>82.99560546875</v>
      </c>
    </row>
    <row r="3985" spans="1:5" x14ac:dyDescent="0.25">
      <c r="A3985" t="s">
        <v>12</v>
      </c>
      <c r="B3985" t="s">
        <v>5</v>
      </c>
      <c r="C3985" s="1">
        <v>43372</v>
      </c>
      <c r="D3985">
        <v>11584</v>
      </c>
      <c r="E3985">
        <f t="shared" si="642"/>
        <v>70.703125</v>
      </c>
    </row>
    <row r="3986" spans="1:5" x14ac:dyDescent="0.25">
      <c r="A3986" t="s">
        <v>6</v>
      </c>
      <c r="B3986" t="s">
        <v>5</v>
      </c>
      <c r="C3986" s="1">
        <v>43372</v>
      </c>
      <c r="D3986">
        <v>11764</v>
      </c>
      <c r="E3986">
        <f t="shared" si="642"/>
        <v>71.8017578125</v>
      </c>
    </row>
    <row r="3987" spans="1:5" x14ac:dyDescent="0.25">
      <c r="A3987" t="s">
        <v>8</v>
      </c>
      <c r="B3987" t="s">
        <v>5</v>
      </c>
      <c r="C3987" s="1">
        <v>43372</v>
      </c>
      <c r="D3987">
        <v>5331</v>
      </c>
      <c r="E3987">
        <f>D3987/65536*100</f>
        <v>8.13446044921875</v>
      </c>
    </row>
    <row r="3988" spans="1:5" x14ac:dyDescent="0.25">
      <c r="A3988" t="s">
        <v>6</v>
      </c>
      <c r="B3988" t="s">
        <v>5</v>
      </c>
      <c r="C3988" s="1">
        <v>43372</v>
      </c>
      <c r="D3988">
        <v>11776.5</v>
      </c>
      <c r="E3988">
        <f>D3988/16384*100</f>
        <v>71.8780517578125</v>
      </c>
    </row>
    <row r="3989" spans="1:5" x14ac:dyDescent="0.25">
      <c r="A3989" t="s">
        <v>4</v>
      </c>
      <c r="B3989" t="s">
        <v>5</v>
      </c>
      <c r="C3989" s="1">
        <v>43372</v>
      </c>
      <c r="D3989">
        <v>10983.5</v>
      </c>
      <c r="E3989">
        <f t="shared" ref="E3989:E3990" si="643">D3989/14336*100</f>
        <v>76.614815848214292</v>
      </c>
    </row>
    <row r="3990" spans="1:5" x14ac:dyDescent="0.25">
      <c r="A3990" t="s">
        <v>4</v>
      </c>
      <c r="B3990" t="s">
        <v>5</v>
      </c>
      <c r="C3990" s="1">
        <v>43372</v>
      </c>
      <c r="D3990">
        <v>10985</v>
      </c>
      <c r="E3990">
        <f t="shared" si="643"/>
        <v>76.625279017857139</v>
      </c>
    </row>
    <row r="3991" spans="1:5" x14ac:dyDescent="0.25">
      <c r="A3991" t="s">
        <v>11</v>
      </c>
      <c r="B3991" t="s">
        <v>5</v>
      </c>
      <c r="C3991" s="1">
        <v>43372</v>
      </c>
      <c r="D3991">
        <v>25092.5</v>
      </c>
      <c r="E3991">
        <f>D3991/32768*100</f>
        <v>76.57623291015625</v>
      </c>
    </row>
    <row r="3992" spans="1:5" x14ac:dyDescent="0.25">
      <c r="A3992" t="s">
        <v>6</v>
      </c>
      <c r="B3992" t="s">
        <v>5</v>
      </c>
      <c r="C3992" s="1">
        <v>43372</v>
      </c>
      <c r="D3992">
        <v>11765.5</v>
      </c>
      <c r="E3992">
        <f>D3992/16384*100</f>
        <v>71.8109130859375</v>
      </c>
    </row>
    <row r="3993" spans="1:5" x14ac:dyDescent="0.25">
      <c r="A3993" t="s">
        <v>8</v>
      </c>
      <c r="B3993" t="s">
        <v>5</v>
      </c>
      <c r="C3993" s="1">
        <v>43372</v>
      </c>
      <c r="D3993">
        <v>5328.5</v>
      </c>
      <c r="E3993">
        <f>D3993/65536*100</f>
        <v>8.130645751953125</v>
      </c>
    </row>
    <row r="3994" spans="1:5" x14ac:dyDescent="0.25">
      <c r="A3994" t="s">
        <v>11</v>
      </c>
      <c r="B3994" t="s">
        <v>5</v>
      </c>
      <c r="C3994" s="1">
        <v>43372</v>
      </c>
      <c r="D3994">
        <v>25088</v>
      </c>
      <c r="E3994">
        <f>D3994/32768*100</f>
        <v>76.5625</v>
      </c>
    </row>
    <row r="3995" spans="1:5" x14ac:dyDescent="0.25">
      <c r="A3995" t="s">
        <v>8</v>
      </c>
      <c r="B3995" t="s">
        <v>5</v>
      </c>
      <c r="C3995" s="1">
        <v>43372</v>
      </c>
      <c r="D3995">
        <v>5329.5</v>
      </c>
      <c r="E3995">
        <f>D3995/65536*100</f>
        <v>8.132171630859375</v>
      </c>
    </row>
    <row r="3996" spans="1:5" x14ac:dyDescent="0.25">
      <c r="A3996" t="s">
        <v>9</v>
      </c>
      <c r="B3996" t="s">
        <v>5</v>
      </c>
      <c r="C3996" s="1">
        <v>43372</v>
      </c>
      <c r="D3996">
        <v>11273</v>
      </c>
      <c r="E3996">
        <f t="shared" ref="E3996:E3997" si="644">D3996/16384*100</f>
        <v>68.804931640625</v>
      </c>
    </row>
    <row r="3997" spans="1:5" x14ac:dyDescent="0.25">
      <c r="A3997" t="s">
        <v>6</v>
      </c>
      <c r="B3997" t="s">
        <v>5</v>
      </c>
      <c r="C3997" s="1">
        <v>43372</v>
      </c>
      <c r="D3997">
        <v>11770.5</v>
      </c>
      <c r="E3997">
        <f t="shared" si="644"/>
        <v>71.8414306640625</v>
      </c>
    </row>
    <row r="3998" spans="1:5" x14ac:dyDescent="0.25">
      <c r="A3998" t="s">
        <v>8</v>
      </c>
      <c r="B3998" t="s">
        <v>5</v>
      </c>
      <c r="C3998" s="1">
        <v>43372</v>
      </c>
      <c r="D3998">
        <v>5336.5</v>
      </c>
      <c r="E3998">
        <f>D3998/65536*100</f>
        <v>8.142852783203125</v>
      </c>
    </row>
    <row r="3999" spans="1:5" x14ac:dyDescent="0.25">
      <c r="A3999" t="s">
        <v>10</v>
      </c>
      <c r="B3999" t="s">
        <v>5</v>
      </c>
      <c r="C3999" s="1">
        <v>43372</v>
      </c>
      <c r="D3999">
        <v>13672.5</v>
      </c>
      <c r="E3999">
        <f>D3999/65536*100</f>
        <v>20.862579345703125</v>
      </c>
    </row>
    <row r="4000" spans="1:5" x14ac:dyDescent="0.25">
      <c r="A4000" t="s">
        <v>9</v>
      </c>
      <c r="B4000" t="s">
        <v>5</v>
      </c>
      <c r="C4000" s="1">
        <v>43372</v>
      </c>
      <c r="D4000">
        <v>11261</v>
      </c>
      <c r="E4000">
        <f>D4000/16384*100</f>
        <v>68.731689453125</v>
      </c>
    </row>
    <row r="4001" spans="1:5" x14ac:dyDescent="0.25">
      <c r="A4001" t="s">
        <v>4</v>
      </c>
      <c r="B4001" t="s">
        <v>5</v>
      </c>
      <c r="C4001" s="1">
        <v>43372</v>
      </c>
      <c r="D4001">
        <v>10978</v>
      </c>
      <c r="E4001">
        <f>D4001/14336*100</f>
        <v>76.576450892857139</v>
      </c>
    </row>
    <row r="4002" spans="1:5" x14ac:dyDescent="0.25">
      <c r="A4002" t="s">
        <v>12</v>
      </c>
      <c r="B4002" t="s">
        <v>5</v>
      </c>
      <c r="C4002" s="1">
        <v>43372</v>
      </c>
      <c r="D4002">
        <v>11598</v>
      </c>
      <c r="E4002">
        <f>D4002/16384*100</f>
        <v>70.78857421875</v>
      </c>
    </row>
    <row r="4003" spans="1:5" x14ac:dyDescent="0.25">
      <c r="A4003" t="s">
        <v>11</v>
      </c>
      <c r="B4003" t="s">
        <v>5</v>
      </c>
      <c r="C4003" s="1">
        <v>43372</v>
      </c>
      <c r="D4003">
        <v>25085.5</v>
      </c>
      <c r="E4003">
        <f t="shared" ref="E4003:E4004" si="645">D4003/32768*100</f>
        <v>76.55487060546875</v>
      </c>
    </row>
    <row r="4004" spans="1:5" x14ac:dyDescent="0.25">
      <c r="A4004" t="s">
        <v>11</v>
      </c>
      <c r="B4004" t="s">
        <v>5</v>
      </c>
      <c r="C4004" s="1">
        <v>43372</v>
      </c>
      <c r="D4004">
        <v>25090</v>
      </c>
      <c r="E4004">
        <f t="shared" si="645"/>
        <v>76.568603515625</v>
      </c>
    </row>
    <row r="4005" spans="1:5" x14ac:dyDescent="0.25">
      <c r="A4005" t="s">
        <v>7</v>
      </c>
      <c r="B4005" t="s">
        <v>5</v>
      </c>
      <c r="C4005" s="1">
        <v>43372</v>
      </c>
      <c r="D4005">
        <v>13608</v>
      </c>
      <c r="E4005">
        <f>D4005/16384*100</f>
        <v>83.056640625</v>
      </c>
    </row>
    <row r="4006" spans="1:5" x14ac:dyDescent="0.25">
      <c r="A4006" t="s">
        <v>11</v>
      </c>
      <c r="B4006" t="s">
        <v>5</v>
      </c>
      <c r="C4006" s="1">
        <v>43372</v>
      </c>
      <c r="D4006">
        <v>25092.5</v>
      </c>
      <c r="E4006">
        <f>D4006/32768*100</f>
        <v>76.57623291015625</v>
      </c>
    </row>
    <row r="4007" spans="1:5" x14ac:dyDescent="0.25">
      <c r="A4007" t="s">
        <v>10</v>
      </c>
      <c r="B4007" t="s">
        <v>5</v>
      </c>
      <c r="C4007" s="1">
        <v>43372</v>
      </c>
      <c r="D4007">
        <v>13682</v>
      </c>
      <c r="E4007">
        <f>D4007/65536*100</f>
        <v>20.8770751953125</v>
      </c>
    </row>
    <row r="4008" spans="1:5" x14ac:dyDescent="0.25">
      <c r="A4008" t="s">
        <v>8</v>
      </c>
      <c r="B4008" t="s">
        <v>5</v>
      </c>
      <c r="C4008" s="1">
        <v>43372</v>
      </c>
      <c r="D4008">
        <v>5332.5</v>
      </c>
      <c r="E4008">
        <f>D4008/65536*100</f>
        <v>8.136749267578125</v>
      </c>
    </row>
    <row r="4009" spans="1:5" x14ac:dyDescent="0.25">
      <c r="A4009" t="s">
        <v>7</v>
      </c>
      <c r="B4009" t="s">
        <v>5</v>
      </c>
      <c r="C4009" s="1">
        <v>43372</v>
      </c>
      <c r="D4009">
        <v>13607</v>
      </c>
      <c r="E4009">
        <f t="shared" ref="E4009:E4010" si="646">D4009/16384*100</f>
        <v>83.050537109375</v>
      </c>
    </row>
    <row r="4010" spans="1:5" x14ac:dyDescent="0.25">
      <c r="A4010" t="s">
        <v>6</v>
      </c>
      <c r="B4010" t="s">
        <v>5</v>
      </c>
      <c r="C4010" s="1">
        <v>43372</v>
      </c>
      <c r="D4010">
        <v>11766</v>
      </c>
      <c r="E4010">
        <f t="shared" si="646"/>
        <v>71.81396484375</v>
      </c>
    </row>
    <row r="4011" spans="1:5" x14ac:dyDescent="0.25">
      <c r="A4011" t="s">
        <v>4</v>
      </c>
      <c r="B4011" t="s">
        <v>5</v>
      </c>
      <c r="C4011" s="1">
        <v>43372</v>
      </c>
      <c r="D4011">
        <v>10990.5</v>
      </c>
      <c r="E4011">
        <f>D4011/14336*100</f>
        <v>76.663643973214292</v>
      </c>
    </row>
    <row r="4012" spans="1:5" x14ac:dyDescent="0.25">
      <c r="A4012" t="s">
        <v>10</v>
      </c>
      <c r="B4012" t="s">
        <v>5</v>
      </c>
      <c r="C4012" s="1">
        <v>43372</v>
      </c>
      <c r="D4012">
        <v>13666.5</v>
      </c>
      <c r="E4012">
        <f>D4012/65536*100</f>
        <v>20.853424072265625</v>
      </c>
    </row>
    <row r="4013" spans="1:5" x14ac:dyDescent="0.25">
      <c r="A4013" t="s">
        <v>8</v>
      </c>
      <c r="B4013" t="s">
        <v>5</v>
      </c>
      <c r="C4013" s="1">
        <v>43372</v>
      </c>
      <c r="D4013">
        <v>5329</v>
      </c>
      <c r="E4013">
        <f>D4013/65536*100</f>
        <v>8.13140869140625</v>
      </c>
    </row>
    <row r="4014" spans="1:5" x14ac:dyDescent="0.25">
      <c r="A4014" t="s">
        <v>4</v>
      </c>
      <c r="B4014" t="s">
        <v>5</v>
      </c>
      <c r="C4014" s="1">
        <v>43372</v>
      </c>
      <c r="D4014">
        <v>10989.5</v>
      </c>
      <c r="E4014">
        <f>D4014/14336*100</f>
        <v>76.656668526785708</v>
      </c>
    </row>
    <row r="4015" spans="1:5" x14ac:dyDescent="0.25">
      <c r="A4015" t="s">
        <v>10</v>
      </c>
      <c r="B4015" t="s">
        <v>5</v>
      </c>
      <c r="C4015" s="1">
        <v>43372</v>
      </c>
      <c r="D4015">
        <v>13672.5</v>
      </c>
      <c r="E4015">
        <f>D4015/65536*100</f>
        <v>20.862579345703125</v>
      </c>
    </row>
    <row r="4016" spans="1:5" x14ac:dyDescent="0.25">
      <c r="A4016" t="s">
        <v>11</v>
      </c>
      <c r="B4016" t="s">
        <v>5</v>
      </c>
      <c r="C4016" s="1">
        <v>43372</v>
      </c>
      <c r="D4016">
        <v>25087.5</v>
      </c>
      <c r="E4016">
        <f>D4016/32768*100</f>
        <v>76.56097412109375</v>
      </c>
    </row>
    <row r="4017" spans="1:5" x14ac:dyDescent="0.25">
      <c r="A4017" t="s">
        <v>12</v>
      </c>
      <c r="B4017" t="s">
        <v>5</v>
      </c>
      <c r="C4017" s="1">
        <v>43372</v>
      </c>
      <c r="D4017">
        <v>11595.5</v>
      </c>
      <c r="E4017">
        <f>D4017/16384*100</f>
        <v>70.7733154296875</v>
      </c>
    </row>
    <row r="4018" spans="1:5" x14ac:dyDescent="0.25">
      <c r="A4018" t="s">
        <v>4</v>
      </c>
      <c r="B4018" t="s">
        <v>5</v>
      </c>
      <c r="C4018" s="1">
        <v>43372</v>
      </c>
      <c r="D4018">
        <v>10990</v>
      </c>
      <c r="E4018">
        <f>D4018/14336*100</f>
        <v>76.66015625</v>
      </c>
    </row>
    <row r="4019" spans="1:5" x14ac:dyDescent="0.25">
      <c r="A4019" t="s">
        <v>8</v>
      </c>
      <c r="B4019" t="s">
        <v>5</v>
      </c>
      <c r="C4019" s="1">
        <v>43372</v>
      </c>
      <c r="D4019">
        <v>5335</v>
      </c>
      <c r="E4019">
        <f>D4019/65536*100</f>
        <v>8.14056396484375</v>
      </c>
    </row>
    <row r="4020" spans="1:5" x14ac:dyDescent="0.25">
      <c r="A4020" t="s">
        <v>6</v>
      </c>
      <c r="B4020" t="s">
        <v>5</v>
      </c>
      <c r="C4020" s="1">
        <v>43372</v>
      </c>
      <c r="D4020">
        <v>11767</v>
      </c>
      <c r="E4020">
        <f>D4020/16384*100</f>
        <v>71.820068359375</v>
      </c>
    </row>
    <row r="4021" spans="1:5" x14ac:dyDescent="0.25">
      <c r="A4021" t="s">
        <v>8</v>
      </c>
      <c r="B4021" t="s">
        <v>5</v>
      </c>
      <c r="C4021" s="1">
        <v>43372</v>
      </c>
      <c r="D4021">
        <v>5330.5</v>
      </c>
      <c r="E4021">
        <f>D4021/65536*100</f>
        <v>8.133697509765625</v>
      </c>
    </row>
    <row r="4022" spans="1:5" x14ac:dyDescent="0.25">
      <c r="A4022" t="s">
        <v>12</v>
      </c>
      <c r="B4022" t="s">
        <v>5</v>
      </c>
      <c r="C4022" s="1">
        <v>43372</v>
      </c>
      <c r="D4022">
        <v>11599.5</v>
      </c>
      <c r="E4022">
        <f>D4022/16384*100</f>
        <v>70.7977294921875</v>
      </c>
    </row>
    <row r="4023" spans="1:5" x14ac:dyDescent="0.25">
      <c r="A4023" t="s">
        <v>11</v>
      </c>
      <c r="B4023" t="s">
        <v>5</v>
      </c>
      <c r="C4023" s="1">
        <v>43372</v>
      </c>
      <c r="D4023">
        <v>25071</v>
      </c>
      <c r="E4023">
        <f>D4023/32768*100</f>
        <v>76.5106201171875</v>
      </c>
    </row>
    <row r="4024" spans="1:5" x14ac:dyDescent="0.25">
      <c r="A4024" t="s">
        <v>9</v>
      </c>
      <c r="B4024" t="s">
        <v>5</v>
      </c>
      <c r="C4024" s="1">
        <v>43372</v>
      </c>
      <c r="D4024">
        <v>11301.5</v>
      </c>
      <c r="E4024">
        <f>D4024/16384*100</f>
        <v>68.9788818359375</v>
      </c>
    </row>
    <row r="4025" spans="1:5" x14ac:dyDescent="0.25">
      <c r="A4025" t="s">
        <v>8</v>
      </c>
      <c r="B4025" t="s">
        <v>5</v>
      </c>
      <c r="C4025" s="1">
        <v>43372</v>
      </c>
      <c r="D4025">
        <v>5348</v>
      </c>
      <c r="E4025">
        <f>D4025/65536*100</f>
        <v>8.160400390625</v>
      </c>
    </row>
    <row r="4026" spans="1:5" x14ac:dyDescent="0.25">
      <c r="A4026" t="s">
        <v>9</v>
      </c>
      <c r="B4026" t="s">
        <v>5</v>
      </c>
      <c r="C4026" s="1">
        <v>43372</v>
      </c>
      <c r="D4026">
        <v>11266.5</v>
      </c>
      <c r="E4026">
        <f>D4026/16384*100</f>
        <v>68.7652587890625</v>
      </c>
    </row>
    <row r="4027" spans="1:5" x14ac:dyDescent="0.25">
      <c r="A4027" t="s">
        <v>11</v>
      </c>
      <c r="B4027" t="s">
        <v>5</v>
      </c>
      <c r="C4027" s="1">
        <v>43372</v>
      </c>
      <c r="D4027">
        <v>25088</v>
      </c>
      <c r="E4027">
        <f>D4027/32768*100</f>
        <v>76.5625</v>
      </c>
    </row>
    <row r="4028" spans="1:5" x14ac:dyDescent="0.25">
      <c r="A4028" t="s">
        <v>7</v>
      </c>
      <c r="B4028" t="s">
        <v>5</v>
      </c>
      <c r="C4028" s="1">
        <v>43372</v>
      </c>
      <c r="D4028">
        <v>13597.5</v>
      </c>
      <c r="E4028">
        <f>D4028/16384*100</f>
        <v>82.9925537109375</v>
      </c>
    </row>
    <row r="4029" spans="1:5" x14ac:dyDescent="0.25">
      <c r="A4029" t="s">
        <v>10</v>
      </c>
      <c r="B4029" t="s">
        <v>5</v>
      </c>
      <c r="C4029" s="1">
        <v>43372</v>
      </c>
      <c r="D4029">
        <v>13678.5</v>
      </c>
      <c r="E4029">
        <f>D4029/65536*100</f>
        <v>20.871734619140625</v>
      </c>
    </row>
    <row r="4030" spans="1:5" x14ac:dyDescent="0.25">
      <c r="A4030" t="s">
        <v>6</v>
      </c>
      <c r="B4030" t="s">
        <v>5</v>
      </c>
      <c r="C4030" s="1">
        <v>43372</v>
      </c>
      <c r="D4030">
        <v>11765.5</v>
      </c>
      <c r="E4030">
        <f t="shared" ref="E4030:E4032" si="647">D4030/16384*100</f>
        <v>71.8109130859375</v>
      </c>
    </row>
    <row r="4031" spans="1:5" x14ac:dyDescent="0.25">
      <c r="A4031" t="s">
        <v>12</v>
      </c>
      <c r="B4031" t="s">
        <v>5</v>
      </c>
      <c r="C4031" s="1">
        <v>43372</v>
      </c>
      <c r="D4031">
        <v>11588.5</v>
      </c>
      <c r="E4031">
        <f t="shared" si="647"/>
        <v>70.7305908203125</v>
      </c>
    </row>
    <row r="4032" spans="1:5" x14ac:dyDescent="0.25">
      <c r="A4032" t="s">
        <v>12</v>
      </c>
      <c r="B4032" t="s">
        <v>5</v>
      </c>
      <c r="C4032" s="1">
        <v>43372</v>
      </c>
      <c r="D4032">
        <v>11596</v>
      </c>
      <c r="E4032">
        <f t="shared" si="647"/>
        <v>70.7763671875</v>
      </c>
    </row>
    <row r="4033" spans="1:5" x14ac:dyDescent="0.25">
      <c r="A4033" t="s">
        <v>4</v>
      </c>
      <c r="B4033" t="s">
        <v>5</v>
      </c>
      <c r="C4033" s="1">
        <v>43372</v>
      </c>
      <c r="D4033">
        <v>10987</v>
      </c>
      <c r="E4033">
        <f>D4033/14336*100</f>
        <v>76.639229910714292</v>
      </c>
    </row>
    <row r="4034" spans="1:5" x14ac:dyDescent="0.25">
      <c r="A4034" t="s">
        <v>9</v>
      </c>
      <c r="B4034" t="s">
        <v>5</v>
      </c>
      <c r="C4034" s="1">
        <v>43372</v>
      </c>
      <c r="D4034">
        <v>11254</v>
      </c>
      <c r="E4034">
        <f t="shared" ref="E4034:E4039" si="648">D4034/16384*100</f>
        <v>68.68896484375</v>
      </c>
    </row>
    <row r="4035" spans="1:5" x14ac:dyDescent="0.25">
      <c r="A4035" t="s">
        <v>6</v>
      </c>
      <c r="B4035" t="s">
        <v>5</v>
      </c>
      <c r="C4035" s="1">
        <v>43372</v>
      </c>
      <c r="D4035">
        <v>11747.5</v>
      </c>
      <c r="E4035">
        <f t="shared" si="648"/>
        <v>71.7010498046875</v>
      </c>
    </row>
    <row r="4036" spans="1:5" x14ac:dyDescent="0.25">
      <c r="A4036" t="s">
        <v>7</v>
      </c>
      <c r="B4036" t="s">
        <v>5</v>
      </c>
      <c r="C4036" s="1">
        <v>43372</v>
      </c>
      <c r="D4036">
        <v>13621</v>
      </c>
      <c r="E4036">
        <f t="shared" si="648"/>
        <v>83.135986328125</v>
      </c>
    </row>
    <row r="4037" spans="1:5" x14ac:dyDescent="0.25">
      <c r="A4037" t="s">
        <v>9</v>
      </c>
      <c r="B4037" t="s">
        <v>5</v>
      </c>
      <c r="C4037" s="1">
        <v>43372</v>
      </c>
      <c r="D4037">
        <v>11121</v>
      </c>
      <c r="E4037">
        <f t="shared" si="648"/>
        <v>67.877197265625</v>
      </c>
    </row>
    <row r="4038" spans="1:5" x14ac:dyDescent="0.25">
      <c r="A4038" t="s">
        <v>7</v>
      </c>
      <c r="B4038" t="s">
        <v>5</v>
      </c>
      <c r="C4038" s="1">
        <v>43372</v>
      </c>
      <c r="D4038">
        <v>13631</v>
      </c>
      <c r="E4038">
        <f t="shared" si="648"/>
        <v>83.197021484375</v>
      </c>
    </row>
    <row r="4039" spans="1:5" x14ac:dyDescent="0.25">
      <c r="A4039" t="s">
        <v>7</v>
      </c>
      <c r="B4039" t="s">
        <v>5</v>
      </c>
      <c r="C4039" s="1">
        <v>43372</v>
      </c>
      <c r="D4039">
        <v>13626.5</v>
      </c>
      <c r="E4039">
        <f t="shared" si="648"/>
        <v>83.1695556640625</v>
      </c>
    </row>
    <row r="4040" spans="1:5" x14ac:dyDescent="0.25">
      <c r="A4040" t="s">
        <v>10</v>
      </c>
      <c r="B4040" t="s">
        <v>5</v>
      </c>
      <c r="C4040" s="1">
        <v>43372</v>
      </c>
      <c r="D4040">
        <v>13679</v>
      </c>
      <c r="E4040">
        <f>D4040/65536*100</f>
        <v>20.87249755859375</v>
      </c>
    </row>
    <row r="4041" spans="1:5" x14ac:dyDescent="0.25">
      <c r="A4041" t="s">
        <v>6</v>
      </c>
      <c r="B4041" t="s">
        <v>5</v>
      </c>
      <c r="C4041" s="1">
        <v>43372</v>
      </c>
      <c r="D4041">
        <v>11760.5</v>
      </c>
      <c r="E4041">
        <f>D4041/16384*100</f>
        <v>71.7803955078125</v>
      </c>
    </row>
    <row r="4042" spans="1:5" x14ac:dyDescent="0.25">
      <c r="A4042" t="s">
        <v>8</v>
      </c>
      <c r="B4042" t="s">
        <v>5</v>
      </c>
      <c r="C4042" s="1">
        <v>43372</v>
      </c>
      <c r="D4042">
        <v>5329</v>
      </c>
      <c r="E4042">
        <f>D4042/65536*100</f>
        <v>8.13140869140625</v>
      </c>
    </row>
    <row r="4043" spans="1:5" x14ac:dyDescent="0.25">
      <c r="A4043" t="s">
        <v>7</v>
      </c>
      <c r="B4043" t="s">
        <v>5</v>
      </c>
      <c r="C4043" s="1">
        <v>43372</v>
      </c>
      <c r="D4043">
        <v>13606.5</v>
      </c>
      <c r="E4043">
        <f>D4043/16384*100</f>
        <v>83.0474853515625</v>
      </c>
    </row>
    <row r="4044" spans="1:5" x14ac:dyDescent="0.25">
      <c r="A4044" t="s">
        <v>4</v>
      </c>
      <c r="B4044" t="s">
        <v>5</v>
      </c>
      <c r="C4044" s="1">
        <v>43372</v>
      </c>
      <c r="D4044">
        <v>10985</v>
      </c>
      <c r="E4044">
        <f>D4044/14336*100</f>
        <v>76.625279017857139</v>
      </c>
    </row>
    <row r="4045" spans="1:5" x14ac:dyDescent="0.25">
      <c r="A4045" t="s">
        <v>11</v>
      </c>
      <c r="B4045" t="s">
        <v>5</v>
      </c>
      <c r="C4045" s="1">
        <v>43372</v>
      </c>
      <c r="D4045">
        <v>25090.5</v>
      </c>
      <c r="E4045">
        <f>D4045/32768*100</f>
        <v>76.57012939453125</v>
      </c>
    </row>
    <row r="4046" spans="1:5" x14ac:dyDescent="0.25">
      <c r="A4046" t="s">
        <v>12</v>
      </c>
      <c r="B4046" t="s">
        <v>5</v>
      </c>
      <c r="C4046" s="1">
        <v>43372</v>
      </c>
      <c r="D4046">
        <v>11594</v>
      </c>
      <c r="E4046">
        <f>D4046/16384*100</f>
        <v>70.76416015625</v>
      </c>
    </row>
    <row r="4047" spans="1:5" x14ac:dyDescent="0.25">
      <c r="A4047" t="s">
        <v>8</v>
      </c>
      <c r="B4047" t="s">
        <v>5</v>
      </c>
      <c r="C4047" s="1">
        <v>43372</v>
      </c>
      <c r="D4047">
        <v>5328.5</v>
      </c>
      <c r="E4047">
        <f>D4047/65536*100</f>
        <v>8.130645751953125</v>
      </c>
    </row>
    <row r="4048" spans="1:5" x14ac:dyDescent="0.25">
      <c r="A4048" t="s">
        <v>6</v>
      </c>
      <c r="B4048" t="s">
        <v>5</v>
      </c>
      <c r="C4048" s="1">
        <v>43372</v>
      </c>
      <c r="D4048">
        <v>11781</v>
      </c>
      <c r="E4048">
        <f t="shared" ref="E4048:E4052" si="649">D4048/16384*100</f>
        <v>71.905517578125</v>
      </c>
    </row>
    <row r="4049" spans="1:5" x14ac:dyDescent="0.25">
      <c r="A4049" t="s">
        <v>9</v>
      </c>
      <c r="B4049" t="s">
        <v>5</v>
      </c>
      <c r="C4049" s="1">
        <v>43372</v>
      </c>
      <c r="D4049">
        <v>11302.5</v>
      </c>
      <c r="E4049">
        <f t="shared" si="649"/>
        <v>68.9849853515625</v>
      </c>
    </row>
    <row r="4050" spans="1:5" x14ac:dyDescent="0.25">
      <c r="A4050" t="s">
        <v>7</v>
      </c>
      <c r="B4050" t="s">
        <v>5</v>
      </c>
      <c r="C4050" s="1">
        <v>43372</v>
      </c>
      <c r="D4050">
        <v>13603</v>
      </c>
      <c r="E4050">
        <f t="shared" si="649"/>
        <v>83.026123046875</v>
      </c>
    </row>
    <row r="4051" spans="1:5" x14ac:dyDescent="0.25">
      <c r="A4051" t="s">
        <v>9</v>
      </c>
      <c r="B4051" t="s">
        <v>5</v>
      </c>
      <c r="C4051" s="1">
        <v>43372</v>
      </c>
      <c r="D4051">
        <v>11122</v>
      </c>
      <c r="E4051">
        <f t="shared" si="649"/>
        <v>67.88330078125</v>
      </c>
    </row>
    <row r="4052" spans="1:5" x14ac:dyDescent="0.25">
      <c r="A4052" t="s">
        <v>9</v>
      </c>
      <c r="B4052" t="s">
        <v>5</v>
      </c>
      <c r="C4052" s="1">
        <v>43372</v>
      </c>
      <c r="D4052">
        <v>11074</v>
      </c>
      <c r="E4052">
        <f t="shared" si="649"/>
        <v>67.59033203125</v>
      </c>
    </row>
    <row r="4053" spans="1:5" x14ac:dyDescent="0.25">
      <c r="A4053" t="s">
        <v>10</v>
      </c>
      <c r="B4053" t="s">
        <v>5</v>
      </c>
      <c r="C4053" s="1">
        <v>43372</v>
      </c>
      <c r="D4053">
        <v>13680.5</v>
      </c>
      <c r="E4053">
        <f>D4053/65536*100</f>
        <v>20.874786376953125</v>
      </c>
    </row>
    <row r="4054" spans="1:5" x14ac:dyDescent="0.25">
      <c r="A4054" t="s">
        <v>7</v>
      </c>
      <c r="B4054" t="s">
        <v>5</v>
      </c>
      <c r="C4054" s="1">
        <v>43372</v>
      </c>
      <c r="D4054">
        <v>13618</v>
      </c>
      <c r="E4054">
        <f t="shared" ref="E4054:E4055" si="650">D4054/16384*100</f>
        <v>83.11767578125</v>
      </c>
    </row>
    <row r="4055" spans="1:5" x14ac:dyDescent="0.25">
      <c r="A4055" t="s">
        <v>9</v>
      </c>
      <c r="B4055" t="s">
        <v>5</v>
      </c>
      <c r="C4055" s="1">
        <v>43372</v>
      </c>
      <c r="D4055">
        <v>11126</v>
      </c>
      <c r="E4055">
        <f t="shared" si="650"/>
        <v>67.90771484375</v>
      </c>
    </row>
    <row r="4056" spans="1:5" x14ac:dyDescent="0.25">
      <c r="A4056" t="s">
        <v>10</v>
      </c>
      <c r="B4056" t="s">
        <v>5</v>
      </c>
      <c r="C4056" s="1">
        <v>43372</v>
      </c>
      <c r="D4056">
        <v>13688</v>
      </c>
      <c r="E4056">
        <f t="shared" ref="E4056:E4057" si="651">D4056/65536*100</f>
        <v>20.88623046875</v>
      </c>
    </row>
    <row r="4057" spans="1:5" x14ac:dyDescent="0.25">
      <c r="A4057" t="s">
        <v>10</v>
      </c>
      <c r="B4057" t="s">
        <v>5</v>
      </c>
      <c r="C4057" s="1">
        <v>43372</v>
      </c>
      <c r="D4057">
        <v>13692</v>
      </c>
      <c r="E4057">
        <f t="shared" si="651"/>
        <v>20.892333984375</v>
      </c>
    </row>
    <row r="4058" spans="1:5" x14ac:dyDescent="0.25">
      <c r="A4058" t="s">
        <v>11</v>
      </c>
      <c r="B4058" t="s">
        <v>5</v>
      </c>
      <c r="C4058" s="1">
        <v>43372</v>
      </c>
      <c r="D4058">
        <v>25010</v>
      </c>
      <c r="E4058">
        <f>D4058/32768*100</f>
        <v>76.324462890625</v>
      </c>
    </row>
    <row r="4059" spans="1:5" x14ac:dyDescent="0.25">
      <c r="A4059" t="s">
        <v>7</v>
      </c>
      <c r="B4059" t="s">
        <v>5</v>
      </c>
      <c r="C4059" s="1">
        <v>43372</v>
      </c>
      <c r="D4059">
        <v>13621.5</v>
      </c>
      <c r="E4059">
        <f t="shared" ref="E4059:E4060" si="652">D4059/16384*100</f>
        <v>83.1390380859375</v>
      </c>
    </row>
    <row r="4060" spans="1:5" x14ac:dyDescent="0.25">
      <c r="A4060" t="s">
        <v>12</v>
      </c>
      <c r="B4060" t="s">
        <v>5</v>
      </c>
      <c r="C4060" s="1">
        <v>43372</v>
      </c>
      <c r="D4060">
        <v>11590</v>
      </c>
      <c r="E4060">
        <f t="shared" si="652"/>
        <v>70.73974609375</v>
      </c>
    </row>
    <row r="4061" spans="1:5" x14ac:dyDescent="0.25">
      <c r="A4061" t="s">
        <v>8</v>
      </c>
      <c r="B4061" t="s">
        <v>5</v>
      </c>
      <c r="C4061" s="1">
        <v>43372</v>
      </c>
      <c r="D4061">
        <v>5328.5</v>
      </c>
      <c r="E4061">
        <f>D4061/65536*100</f>
        <v>8.130645751953125</v>
      </c>
    </row>
    <row r="4062" spans="1:5" x14ac:dyDescent="0.25">
      <c r="A4062" t="s">
        <v>4</v>
      </c>
      <c r="B4062" t="s">
        <v>5</v>
      </c>
      <c r="C4062" s="1">
        <v>43372</v>
      </c>
      <c r="D4062">
        <v>10992</v>
      </c>
      <c r="E4062">
        <f>D4062/14336*100</f>
        <v>76.674107142857139</v>
      </c>
    </row>
    <row r="4063" spans="1:5" x14ac:dyDescent="0.25">
      <c r="A4063" t="s">
        <v>11</v>
      </c>
      <c r="B4063" t="s">
        <v>5</v>
      </c>
      <c r="C4063" s="1">
        <v>43372</v>
      </c>
      <c r="D4063">
        <v>25025.5</v>
      </c>
      <c r="E4063">
        <f>D4063/32768*100</f>
        <v>76.37176513671875</v>
      </c>
    </row>
    <row r="4064" spans="1:5" x14ac:dyDescent="0.25">
      <c r="A4064" t="s">
        <v>8</v>
      </c>
      <c r="B4064" t="s">
        <v>5</v>
      </c>
      <c r="C4064" s="1">
        <v>43372</v>
      </c>
      <c r="D4064">
        <v>5334</v>
      </c>
      <c r="E4064">
        <f>D4064/65536*100</f>
        <v>8.1390380859375</v>
      </c>
    </row>
    <row r="4065" spans="1:5" x14ac:dyDescent="0.25">
      <c r="A4065" t="s">
        <v>9</v>
      </c>
      <c r="B4065" t="s">
        <v>5</v>
      </c>
      <c r="C4065" s="1">
        <v>43372</v>
      </c>
      <c r="D4065">
        <v>11108.5</v>
      </c>
      <c r="E4065">
        <f t="shared" ref="E4065:E4066" si="653">D4065/16384*100</f>
        <v>67.8009033203125</v>
      </c>
    </row>
    <row r="4066" spans="1:5" x14ac:dyDescent="0.25">
      <c r="A4066" t="s">
        <v>6</v>
      </c>
      <c r="B4066" t="s">
        <v>5</v>
      </c>
      <c r="C4066" s="1">
        <v>43372</v>
      </c>
      <c r="D4066">
        <v>11776</v>
      </c>
      <c r="E4066">
        <f t="shared" si="653"/>
        <v>71.875</v>
      </c>
    </row>
    <row r="4067" spans="1:5" x14ac:dyDescent="0.25">
      <c r="A4067" t="s">
        <v>8</v>
      </c>
      <c r="B4067" t="s">
        <v>5</v>
      </c>
      <c r="C4067" s="1">
        <v>43369</v>
      </c>
      <c r="D4067">
        <v>8493.5</v>
      </c>
      <c r="E4067">
        <f>D4067/65536*100</f>
        <v>12.960052490234375</v>
      </c>
    </row>
    <row r="4068" spans="1:5" x14ac:dyDescent="0.25">
      <c r="A4068" t="s">
        <v>9</v>
      </c>
      <c r="B4068" t="s">
        <v>5</v>
      </c>
      <c r="C4068" s="1">
        <v>43369</v>
      </c>
      <c r="D4068">
        <v>11581.5</v>
      </c>
      <c r="E4068">
        <f t="shared" ref="E4068:E4069" si="654">D4068/16384*100</f>
        <v>70.6878662109375</v>
      </c>
    </row>
    <row r="4069" spans="1:5" x14ac:dyDescent="0.25">
      <c r="A4069" t="s">
        <v>7</v>
      </c>
      <c r="B4069" t="s">
        <v>5</v>
      </c>
      <c r="C4069" s="1">
        <v>43369</v>
      </c>
      <c r="D4069">
        <v>13366.5</v>
      </c>
      <c r="E4069">
        <f t="shared" si="654"/>
        <v>81.5826416015625</v>
      </c>
    </row>
    <row r="4070" spans="1:5" x14ac:dyDescent="0.25">
      <c r="A4070" t="s">
        <v>10</v>
      </c>
      <c r="B4070" t="s">
        <v>5</v>
      </c>
      <c r="C4070" s="1">
        <v>43369</v>
      </c>
      <c r="D4070">
        <v>13960</v>
      </c>
      <c r="E4070">
        <f>D4070/65536*100</f>
        <v>21.30126953125</v>
      </c>
    </row>
    <row r="4071" spans="1:5" x14ac:dyDescent="0.25">
      <c r="A4071" t="s">
        <v>4</v>
      </c>
      <c r="B4071" t="s">
        <v>5</v>
      </c>
      <c r="C4071" s="1">
        <v>43369</v>
      </c>
      <c r="D4071">
        <v>10152.5</v>
      </c>
      <c r="E4071">
        <f>D4071/14336*100</f>
        <v>70.818219866071431</v>
      </c>
    </row>
    <row r="4072" spans="1:5" x14ac:dyDescent="0.25">
      <c r="A4072" t="s">
        <v>11</v>
      </c>
      <c r="B4072" t="s">
        <v>5</v>
      </c>
      <c r="C4072" s="1">
        <v>43369</v>
      </c>
      <c r="D4072">
        <v>24491.5</v>
      </c>
      <c r="E4072">
        <f>D4072/32768*100</f>
        <v>74.74212646484375</v>
      </c>
    </row>
    <row r="4073" spans="1:5" x14ac:dyDescent="0.25">
      <c r="A4073" t="s">
        <v>8</v>
      </c>
      <c r="B4073" t="s">
        <v>5</v>
      </c>
      <c r="C4073" s="1">
        <v>43369</v>
      </c>
      <c r="D4073">
        <v>10276</v>
      </c>
      <c r="E4073">
        <f>D4073/65536*100</f>
        <v>15.679931640625</v>
      </c>
    </row>
    <row r="4074" spans="1:5" x14ac:dyDescent="0.25">
      <c r="A4074" t="s">
        <v>12</v>
      </c>
      <c r="B4074" t="s">
        <v>5</v>
      </c>
      <c r="C4074" s="1">
        <v>43369</v>
      </c>
      <c r="D4074">
        <v>11879</v>
      </c>
      <c r="E4074">
        <f t="shared" ref="E4074:E4076" si="655">D4074/16384*100</f>
        <v>72.503662109375</v>
      </c>
    </row>
    <row r="4075" spans="1:5" x14ac:dyDescent="0.25">
      <c r="A4075" t="s">
        <v>7</v>
      </c>
      <c r="B4075" t="s">
        <v>5</v>
      </c>
      <c r="C4075" s="1">
        <v>43369</v>
      </c>
      <c r="D4075">
        <v>13499.5</v>
      </c>
      <c r="E4075">
        <f t="shared" si="655"/>
        <v>82.3944091796875</v>
      </c>
    </row>
    <row r="4076" spans="1:5" x14ac:dyDescent="0.25">
      <c r="A4076" t="s">
        <v>7</v>
      </c>
      <c r="B4076" t="s">
        <v>5</v>
      </c>
      <c r="C4076" s="1">
        <v>43369</v>
      </c>
      <c r="D4076">
        <v>13493</v>
      </c>
      <c r="E4076">
        <f t="shared" si="655"/>
        <v>82.354736328125</v>
      </c>
    </row>
    <row r="4077" spans="1:5" x14ac:dyDescent="0.25">
      <c r="A4077" t="s">
        <v>4</v>
      </c>
      <c r="B4077" t="s">
        <v>5</v>
      </c>
      <c r="C4077" s="1">
        <v>43369</v>
      </c>
      <c r="D4077">
        <v>10013.5</v>
      </c>
      <c r="E4077">
        <f>D4077/14336*100</f>
        <v>69.8486328125</v>
      </c>
    </row>
    <row r="4078" spans="1:5" x14ac:dyDescent="0.25">
      <c r="A4078" t="s">
        <v>8</v>
      </c>
      <c r="B4078" t="s">
        <v>5</v>
      </c>
      <c r="C4078" s="1">
        <v>43369</v>
      </c>
      <c r="D4078">
        <v>10172</v>
      </c>
      <c r="E4078">
        <f>D4078/65536*100</f>
        <v>15.521240234375</v>
      </c>
    </row>
    <row r="4079" spans="1:5" x14ac:dyDescent="0.25">
      <c r="A4079" t="s">
        <v>4</v>
      </c>
      <c r="B4079" t="s">
        <v>5</v>
      </c>
      <c r="C4079" s="1">
        <v>43369</v>
      </c>
      <c r="D4079">
        <v>10013.5</v>
      </c>
      <c r="E4079">
        <f>D4079/14336*100</f>
        <v>69.8486328125</v>
      </c>
    </row>
    <row r="4080" spans="1:5" x14ac:dyDescent="0.25">
      <c r="A4080" t="s">
        <v>10</v>
      </c>
      <c r="B4080" t="s">
        <v>5</v>
      </c>
      <c r="C4080" s="1">
        <v>43369</v>
      </c>
      <c r="D4080">
        <v>16512.5</v>
      </c>
      <c r="E4080">
        <f>D4080/65536*100</f>
        <v>25.196075439453125</v>
      </c>
    </row>
    <row r="4081" spans="1:5" x14ac:dyDescent="0.25">
      <c r="A4081" t="s">
        <v>11</v>
      </c>
      <c r="B4081" t="s">
        <v>5</v>
      </c>
      <c r="C4081" s="1">
        <v>43369</v>
      </c>
      <c r="D4081">
        <v>25334</v>
      </c>
      <c r="E4081">
        <f>D4081/32768*100</f>
        <v>77.313232421875</v>
      </c>
    </row>
    <row r="4082" spans="1:5" x14ac:dyDescent="0.25">
      <c r="A4082" t="s">
        <v>8</v>
      </c>
      <c r="B4082" t="s">
        <v>5</v>
      </c>
      <c r="C4082" s="1">
        <v>43369</v>
      </c>
      <c r="D4082">
        <v>10151.5</v>
      </c>
      <c r="E4082">
        <f>D4082/65536*100</f>
        <v>15.489959716796875</v>
      </c>
    </row>
    <row r="4083" spans="1:5" x14ac:dyDescent="0.25">
      <c r="A4083" t="s">
        <v>10</v>
      </c>
      <c r="B4083" t="s">
        <v>5</v>
      </c>
      <c r="C4083" s="1">
        <v>43369</v>
      </c>
      <c r="D4083">
        <v>16558.5</v>
      </c>
      <c r="E4083">
        <f>D4083/65536*100</f>
        <v>25.266265869140625</v>
      </c>
    </row>
    <row r="4084" spans="1:5" x14ac:dyDescent="0.25">
      <c r="A4084" t="s">
        <v>11</v>
      </c>
      <c r="B4084" t="s">
        <v>5</v>
      </c>
      <c r="C4084" s="1">
        <v>43369</v>
      </c>
      <c r="D4084">
        <v>25333.5</v>
      </c>
      <c r="E4084">
        <f>D4084/32768*100</f>
        <v>77.31170654296875</v>
      </c>
    </row>
    <row r="4085" spans="1:5" x14ac:dyDescent="0.25">
      <c r="A4085" t="s">
        <v>10</v>
      </c>
      <c r="B4085" t="s">
        <v>5</v>
      </c>
      <c r="C4085" s="1">
        <v>43369</v>
      </c>
      <c r="D4085">
        <v>16548</v>
      </c>
      <c r="E4085">
        <f>D4085/65536*100</f>
        <v>25.250244140625</v>
      </c>
    </row>
    <row r="4086" spans="1:5" x14ac:dyDescent="0.25">
      <c r="A4086" t="s">
        <v>7</v>
      </c>
      <c r="B4086" t="s">
        <v>5</v>
      </c>
      <c r="C4086" s="1">
        <v>43369</v>
      </c>
      <c r="D4086">
        <v>13492.5</v>
      </c>
      <c r="E4086">
        <f>D4086/16384*100</f>
        <v>82.3516845703125</v>
      </c>
    </row>
    <row r="4087" spans="1:5" x14ac:dyDescent="0.25">
      <c r="A4087" t="s">
        <v>4</v>
      </c>
      <c r="B4087" t="s">
        <v>5</v>
      </c>
      <c r="C4087" s="1">
        <v>43369</v>
      </c>
      <c r="D4087">
        <v>10009.5</v>
      </c>
      <c r="E4087">
        <f>D4087/14336*100</f>
        <v>69.820731026785708</v>
      </c>
    </row>
    <row r="4088" spans="1:5" x14ac:dyDescent="0.25">
      <c r="A4088" t="s">
        <v>11</v>
      </c>
      <c r="B4088" t="s">
        <v>5</v>
      </c>
      <c r="C4088" s="1">
        <v>43369</v>
      </c>
      <c r="D4088">
        <v>25339.5</v>
      </c>
      <c r="E4088">
        <f>D4088/32768*100</f>
        <v>77.33001708984375</v>
      </c>
    </row>
    <row r="4089" spans="1:5" x14ac:dyDescent="0.25">
      <c r="A4089" t="s">
        <v>6</v>
      </c>
      <c r="B4089" t="s">
        <v>5</v>
      </c>
      <c r="C4089" s="1">
        <v>43369</v>
      </c>
      <c r="D4089">
        <v>12518.5</v>
      </c>
      <c r="E4089">
        <f t="shared" ref="E4089:E4090" si="656">D4089/16384*100</f>
        <v>76.4068603515625</v>
      </c>
    </row>
    <row r="4090" spans="1:5" x14ac:dyDescent="0.25">
      <c r="A4090" t="s">
        <v>12</v>
      </c>
      <c r="B4090" t="s">
        <v>5</v>
      </c>
      <c r="C4090" s="1">
        <v>43369</v>
      </c>
      <c r="D4090">
        <v>11785.5</v>
      </c>
      <c r="E4090">
        <f t="shared" si="656"/>
        <v>71.9329833984375</v>
      </c>
    </row>
    <row r="4091" spans="1:5" x14ac:dyDescent="0.25">
      <c r="A4091" t="s">
        <v>8</v>
      </c>
      <c r="B4091" t="s">
        <v>5</v>
      </c>
      <c r="C4091" s="1">
        <v>43369</v>
      </c>
      <c r="D4091">
        <v>10175.5</v>
      </c>
      <c r="E4091">
        <f>D4091/65536*100</f>
        <v>15.526580810546875</v>
      </c>
    </row>
    <row r="4092" spans="1:5" x14ac:dyDescent="0.25">
      <c r="A4092" t="s">
        <v>6</v>
      </c>
      <c r="B4092" t="s">
        <v>5</v>
      </c>
      <c r="C4092" s="1">
        <v>43369</v>
      </c>
      <c r="D4092">
        <v>12518</v>
      </c>
      <c r="E4092">
        <f t="shared" ref="E4092:E4094" si="657">D4092/16384*100</f>
        <v>76.40380859375</v>
      </c>
    </row>
    <row r="4093" spans="1:5" x14ac:dyDescent="0.25">
      <c r="A4093" t="s">
        <v>9</v>
      </c>
      <c r="B4093" t="s">
        <v>5</v>
      </c>
      <c r="C4093" s="1">
        <v>43369</v>
      </c>
      <c r="D4093">
        <v>11532.5</v>
      </c>
      <c r="E4093">
        <f t="shared" si="657"/>
        <v>70.3887939453125</v>
      </c>
    </row>
    <row r="4094" spans="1:5" x14ac:dyDescent="0.25">
      <c r="A4094" t="s">
        <v>6</v>
      </c>
      <c r="B4094" t="s">
        <v>5</v>
      </c>
      <c r="C4094" s="1">
        <v>43369</v>
      </c>
      <c r="D4094">
        <v>12521.5</v>
      </c>
      <c r="E4094">
        <f t="shared" si="657"/>
        <v>76.4251708984375</v>
      </c>
    </row>
    <row r="4095" spans="1:5" x14ac:dyDescent="0.25">
      <c r="A4095" t="s">
        <v>11</v>
      </c>
      <c r="B4095" t="s">
        <v>5</v>
      </c>
      <c r="C4095" s="1">
        <v>43369</v>
      </c>
      <c r="D4095">
        <v>25331</v>
      </c>
      <c r="E4095">
        <f>D4095/32768*100</f>
        <v>77.3040771484375</v>
      </c>
    </row>
    <row r="4096" spans="1:5" x14ac:dyDescent="0.25">
      <c r="A4096" t="s">
        <v>9</v>
      </c>
      <c r="B4096" t="s">
        <v>5</v>
      </c>
      <c r="C4096" s="1">
        <v>43369</v>
      </c>
      <c r="D4096">
        <v>11505</v>
      </c>
      <c r="E4096">
        <f t="shared" ref="E4096:E4098" si="658">D4096/16384*100</f>
        <v>70.220947265625</v>
      </c>
    </row>
    <row r="4097" spans="1:5" x14ac:dyDescent="0.25">
      <c r="A4097" t="s">
        <v>12</v>
      </c>
      <c r="B4097" t="s">
        <v>5</v>
      </c>
      <c r="C4097" s="1">
        <v>43369</v>
      </c>
      <c r="D4097">
        <v>11864.5</v>
      </c>
      <c r="E4097">
        <f t="shared" si="658"/>
        <v>72.4151611328125</v>
      </c>
    </row>
    <row r="4098" spans="1:5" x14ac:dyDescent="0.25">
      <c r="A4098" t="s">
        <v>9</v>
      </c>
      <c r="B4098" t="s">
        <v>5</v>
      </c>
      <c r="C4098" s="1">
        <v>43369</v>
      </c>
      <c r="D4098">
        <v>11473.5</v>
      </c>
      <c r="E4098">
        <f t="shared" si="658"/>
        <v>70.0286865234375</v>
      </c>
    </row>
    <row r="4099" spans="1:5" x14ac:dyDescent="0.25">
      <c r="A4099" t="s">
        <v>4</v>
      </c>
      <c r="B4099" t="s">
        <v>5</v>
      </c>
      <c r="C4099" s="1">
        <v>43369</v>
      </c>
      <c r="D4099">
        <v>10011.5</v>
      </c>
      <c r="E4099">
        <f>D4099/14336*100</f>
        <v>69.834681919642861</v>
      </c>
    </row>
    <row r="4100" spans="1:5" x14ac:dyDescent="0.25">
      <c r="A4100" t="s">
        <v>7</v>
      </c>
      <c r="B4100" t="s">
        <v>5</v>
      </c>
      <c r="C4100" s="1">
        <v>43369</v>
      </c>
      <c r="D4100">
        <v>13491</v>
      </c>
      <c r="E4100">
        <f>D4100/16384*100</f>
        <v>82.342529296875</v>
      </c>
    </row>
    <row r="4101" spans="1:5" x14ac:dyDescent="0.25">
      <c r="A4101" t="s">
        <v>10</v>
      </c>
      <c r="B4101" t="s">
        <v>5</v>
      </c>
      <c r="C4101" s="1">
        <v>43369</v>
      </c>
      <c r="D4101">
        <v>17839</v>
      </c>
      <c r="E4101">
        <f>D4101/65536*100</f>
        <v>27.22015380859375</v>
      </c>
    </row>
    <row r="4102" spans="1:5" x14ac:dyDescent="0.25">
      <c r="A4102" t="s">
        <v>8</v>
      </c>
      <c r="B4102" t="s">
        <v>5</v>
      </c>
      <c r="C4102" s="1">
        <v>43369</v>
      </c>
      <c r="D4102">
        <v>10176.5</v>
      </c>
      <c r="E4102">
        <f>D4102/65536*100</f>
        <v>15.528106689453125</v>
      </c>
    </row>
    <row r="4103" spans="1:5" x14ac:dyDescent="0.25">
      <c r="A4103" t="s">
        <v>10</v>
      </c>
      <c r="B4103" t="s">
        <v>5</v>
      </c>
      <c r="C4103" s="1">
        <v>43369</v>
      </c>
      <c r="D4103">
        <v>16548.5</v>
      </c>
      <c r="E4103">
        <f>D4103/65536*100</f>
        <v>25.251007080078125</v>
      </c>
    </row>
    <row r="4104" spans="1:5" x14ac:dyDescent="0.25">
      <c r="A4104" t="s">
        <v>6</v>
      </c>
      <c r="B4104" t="s">
        <v>5</v>
      </c>
      <c r="C4104" s="1">
        <v>43369</v>
      </c>
      <c r="D4104">
        <v>12519.5</v>
      </c>
      <c r="E4104">
        <f>D4104/16384*100</f>
        <v>76.4129638671875</v>
      </c>
    </row>
    <row r="4105" spans="1:5" x14ac:dyDescent="0.25">
      <c r="A4105" t="s">
        <v>10</v>
      </c>
      <c r="B4105" t="s">
        <v>5</v>
      </c>
      <c r="C4105" s="1">
        <v>43369</v>
      </c>
      <c r="D4105">
        <v>17260</v>
      </c>
      <c r="E4105">
        <f>D4105/65536*100</f>
        <v>26.336669921875</v>
      </c>
    </row>
    <row r="4106" spans="1:5" x14ac:dyDescent="0.25">
      <c r="A4106" t="s">
        <v>4</v>
      </c>
      <c r="B4106" t="s">
        <v>5</v>
      </c>
      <c r="C4106" s="1">
        <v>43369</v>
      </c>
      <c r="D4106">
        <v>10005.5</v>
      </c>
      <c r="E4106">
        <f>D4106/14336*100</f>
        <v>69.792829241071431</v>
      </c>
    </row>
    <row r="4107" spans="1:5" x14ac:dyDescent="0.25">
      <c r="A4107" t="s">
        <v>7</v>
      </c>
      <c r="B4107" t="s">
        <v>5</v>
      </c>
      <c r="C4107" s="1">
        <v>43369</v>
      </c>
      <c r="D4107">
        <v>13436</v>
      </c>
      <c r="E4107">
        <f>D4107/16384*100</f>
        <v>82.0068359375</v>
      </c>
    </row>
    <row r="4108" spans="1:5" x14ac:dyDescent="0.25">
      <c r="A4108" t="s">
        <v>4</v>
      </c>
      <c r="B4108" t="s">
        <v>5</v>
      </c>
      <c r="C4108" s="1">
        <v>43369</v>
      </c>
      <c r="D4108">
        <v>10013</v>
      </c>
      <c r="E4108">
        <f>D4108/14336*100</f>
        <v>69.845145089285708</v>
      </c>
    </row>
    <row r="4109" spans="1:5" x14ac:dyDescent="0.25">
      <c r="A4109" t="s">
        <v>9</v>
      </c>
      <c r="B4109" t="s">
        <v>5</v>
      </c>
      <c r="C4109" s="1">
        <v>43369</v>
      </c>
      <c r="D4109">
        <v>11477.5</v>
      </c>
      <c r="E4109">
        <f>D4109/16384*100</f>
        <v>70.0531005859375</v>
      </c>
    </row>
    <row r="4110" spans="1:5" x14ac:dyDescent="0.25">
      <c r="A4110" t="s">
        <v>11</v>
      </c>
      <c r="B4110" t="s">
        <v>5</v>
      </c>
      <c r="C4110" s="1">
        <v>43369</v>
      </c>
      <c r="D4110">
        <v>25328.5</v>
      </c>
      <c r="E4110">
        <f>D4110/32768*100</f>
        <v>77.29644775390625</v>
      </c>
    </row>
    <row r="4111" spans="1:5" x14ac:dyDescent="0.25">
      <c r="A4111" t="s">
        <v>8</v>
      </c>
      <c r="B4111" t="s">
        <v>5</v>
      </c>
      <c r="C4111" s="1">
        <v>43369</v>
      </c>
      <c r="D4111">
        <v>10168</v>
      </c>
      <c r="E4111">
        <f>D4111/65536*100</f>
        <v>15.51513671875</v>
      </c>
    </row>
    <row r="4112" spans="1:5" x14ac:dyDescent="0.25">
      <c r="A4112" t="s">
        <v>11</v>
      </c>
      <c r="B4112" t="s">
        <v>5</v>
      </c>
      <c r="C4112" s="1">
        <v>43369</v>
      </c>
      <c r="D4112">
        <v>25339.5</v>
      </c>
      <c r="E4112">
        <f>D4112/32768*100</f>
        <v>77.33001708984375</v>
      </c>
    </row>
    <row r="4113" spans="1:5" x14ac:dyDescent="0.25">
      <c r="A4113" t="s">
        <v>4</v>
      </c>
      <c r="B4113" t="s">
        <v>5</v>
      </c>
      <c r="C4113" s="1">
        <v>43369</v>
      </c>
      <c r="D4113">
        <v>10017.5</v>
      </c>
      <c r="E4113">
        <f t="shared" ref="E4113:E4114" si="659">D4113/14336*100</f>
        <v>69.876534598214292</v>
      </c>
    </row>
    <row r="4114" spans="1:5" x14ac:dyDescent="0.25">
      <c r="A4114" t="s">
        <v>4</v>
      </c>
      <c r="B4114" t="s">
        <v>5</v>
      </c>
      <c r="C4114" s="1">
        <v>43369</v>
      </c>
      <c r="D4114">
        <v>9925</v>
      </c>
      <c r="E4114">
        <f t="shared" si="659"/>
        <v>69.231305803571431</v>
      </c>
    </row>
    <row r="4115" spans="1:5" x14ac:dyDescent="0.25">
      <c r="A4115" t="s">
        <v>9</v>
      </c>
      <c r="B4115" t="s">
        <v>5</v>
      </c>
      <c r="C4115" s="1">
        <v>43369</v>
      </c>
      <c r="D4115">
        <v>11484</v>
      </c>
      <c r="E4115">
        <f t="shared" ref="E4115:E4116" si="660">D4115/16384*100</f>
        <v>70.0927734375</v>
      </c>
    </row>
    <row r="4116" spans="1:5" x14ac:dyDescent="0.25">
      <c r="A4116" t="s">
        <v>12</v>
      </c>
      <c r="B4116" t="s">
        <v>5</v>
      </c>
      <c r="C4116" s="1">
        <v>43369</v>
      </c>
      <c r="D4116">
        <v>11874.5</v>
      </c>
      <c r="E4116">
        <f t="shared" si="660"/>
        <v>72.4761962890625</v>
      </c>
    </row>
    <row r="4117" spans="1:5" x14ac:dyDescent="0.25">
      <c r="A4117" t="s">
        <v>11</v>
      </c>
      <c r="B4117" t="s">
        <v>5</v>
      </c>
      <c r="C4117" s="1">
        <v>43369</v>
      </c>
      <c r="D4117">
        <v>25333</v>
      </c>
      <c r="E4117">
        <f>D4117/32768*100</f>
        <v>77.3101806640625</v>
      </c>
    </row>
    <row r="4118" spans="1:5" x14ac:dyDescent="0.25">
      <c r="A4118" t="s">
        <v>12</v>
      </c>
      <c r="B4118" t="s">
        <v>5</v>
      </c>
      <c r="C4118" s="1">
        <v>43369</v>
      </c>
      <c r="D4118">
        <v>11883</v>
      </c>
      <c r="E4118">
        <f t="shared" ref="E4118:E4119" si="661">D4118/16384*100</f>
        <v>72.528076171875</v>
      </c>
    </row>
    <row r="4119" spans="1:5" x14ac:dyDescent="0.25">
      <c r="A4119" t="s">
        <v>7</v>
      </c>
      <c r="B4119" t="s">
        <v>5</v>
      </c>
      <c r="C4119" s="1">
        <v>43369</v>
      </c>
      <c r="D4119">
        <v>13488</v>
      </c>
      <c r="E4119">
        <f t="shared" si="661"/>
        <v>82.32421875</v>
      </c>
    </row>
    <row r="4120" spans="1:5" x14ac:dyDescent="0.25">
      <c r="A4120" t="s">
        <v>8</v>
      </c>
      <c r="B4120" t="s">
        <v>5</v>
      </c>
      <c r="C4120" s="1">
        <v>43369</v>
      </c>
      <c r="D4120">
        <v>10139</v>
      </c>
      <c r="E4120">
        <f>D4120/65536*100</f>
        <v>15.47088623046875</v>
      </c>
    </row>
    <row r="4121" spans="1:5" x14ac:dyDescent="0.25">
      <c r="A4121" t="s">
        <v>7</v>
      </c>
      <c r="B4121" t="s">
        <v>5</v>
      </c>
      <c r="C4121" s="1">
        <v>43369</v>
      </c>
      <c r="D4121">
        <v>13489</v>
      </c>
      <c r="E4121">
        <f t="shared" ref="E4121:E4123" si="662">D4121/16384*100</f>
        <v>82.330322265625</v>
      </c>
    </row>
    <row r="4122" spans="1:5" x14ac:dyDescent="0.25">
      <c r="A4122" t="s">
        <v>7</v>
      </c>
      <c r="B4122" t="s">
        <v>5</v>
      </c>
      <c r="C4122" s="1">
        <v>43369</v>
      </c>
      <c r="D4122">
        <v>13496</v>
      </c>
      <c r="E4122">
        <f t="shared" si="662"/>
        <v>82.373046875</v>
      </c>
    </row>
    <row r="4123" spans="1:5" x14ac:dyDescent="0.25">
      <c r="A4123" t="s">
        <v>12</v>
      </c>
      <c r="B4123" t="s">
        <v>5</v>
      </c>
      <c r="C4123" s="1">
        <v>43369</v>
      </c>
      <c r="D4123">
        <v>11890.5</v>
      </c>
      <c r="E4123">
        <f t="shared" si="662"/>
        <v>72.5738525390625</v>
      </c>
    </row>
    <row r="4124" spans="1:5" x14ac:dyDescent="0.25">
      <c r="A4124" t="s">
        <v>11</v>
      </c>
      <c r="B4124" t="s">
        <v>5</v>
      </c>
      <c r="C4124" s="1">
        <v>43369</v>
      </c>
      <c r="D4124">
        <v>25338</v>
      </c>
      <c r="E4124">
        <f>D4124/32768*100</f>
        <v>77.325439453125</v>
      </c>
    </row>
    <row r="4125" spans="1:5" x14ac:dyDescent="0.25">
      <c r="A4125" t="s">
        <v>8</v>
      </c>
      <c r="B4125" t="s">
        <v>5</v>
      </c>
      <c r="C4125" s="1">
        <v>43369</v>
      </c>
      <c r="D4125">
        <v>10168</v>
      </c>
      <c r="E4125">
        <f>D4125/65536*100</f>
        <v>15.51513671875</v>
      </c>
    </row>
    <row r="4126" spans="1:5" x14ac:dyDescent="0.25">
      <c r="A4126" t="s">
        <v>9</v>
      </c>
      <c r="B4126" t="s">
        <v>5</v>
      </c>
      <c r="C4126" s="1">
        <v>43369</v>
      </c>
      <c r="D4126">
        <v>11571.5</v>
      </c>
      <c r="E4126">
        <f>D4126/16384*100</f>
        <v>70.6268310546875</v>
      </c>
    </row>
    <row r="4127" spans="1:5" x14ac:dyDescent="0.25">
      <c r="A4127" t="s">
        <v>10</v>
      </c>
      <c r="B4127" t="s">
        <v>5</v>
      </c>
      <c r="C4127" s="1">
        <v>43369</v>
      </c>
      <c r="D4127">
        <v>17860</v>
      </c>
      <c r="E4127">
        <f>D4127/65536*100</f>
        <v>27.252197265625</v>
      </c>
    </row>
    <row r="4128" spans="1:5" x14ac:dyDescent="0.25">
      <c r="A4128" t="s">
        <v>12</v>
      </c>
      <c r="B4128" t="s">
        <v>5</v>
      </c>
      <c r="C4128" s="1">
        <v>43369</v>
      </c>
      <c r="D4128">
        <v>11864.5</v>
      </c>
      <c r="E4128">
        <f t="shared" ref="E4128:E4129" si="663">D4128/16384*100</f>
        <v>72.4151611328125</v>
      </c>
    </row>
    <row r="4129" spans="1:5" x14ac:dyDescent="0.25">
      <c r="A4129" t="s">
        <v>6</v>
      </c>
      <c r="B4129" t="s">
        <v>5</v>
      </c>
      <c r="C4129" s="1">
        <v>43369</v>
      </c>
      <c r="D4129">
        <v>12518.5</v>
      </c>
      <c r="E4129">
        <f t="shared" si="663"/>
        <v>76.4068603515625</v>
      </c>
    </row>
    <row r="4130" spans="1:5" x14ac:dyDescent="0.25">
      <c r="A4130" t="s">
        <v>11</v>
      </c>
      <c r="B4130" t="s">
        <v>5</v>
      </c>
      <c r="C4130" s="1">
        <v>43369</v>
      </c>
      <c r="D4130">
        <v>25334.5</v>
      </c>
      <c r="E4130">
        <f>D4130/32768*100</f>
        <v>77.31475830078125</v>
      </c>
    </row>
    <row r="4131" spans="1:5" x14ac:dyDescent="0.25">
      <c r="A4131" t="s">
        <v>12</v>
      </c>
      <c r="B4131" t="s">
        <v>5</v>
      </c>
      <c r="C4131" s="1">
        <v>43369</v>
      </c>
      <c r="D4131">
        <v>11886.5</v>
      </c>
      <c r="E4131">
        <f>D4131/16384*100</f>
        <v>72.5494384765625</v>
      </c>
    </row>
    <row r="4132" spans="1:5" x14ac:dyDescent="0.25">
      <c r="A4132" t="s">
        <v>8</v>
      </c>
      <c r="B4132" t="s">
        <v>5</v>
      </c>
      <c r="C4132" s="1">
        <v>43369</v>
      </c>
      <c r="D4132">
        <v>10146.5</v>
      </c>
      <c r="E4132">
        <f>D4132/65536*100</f>
        <v>15.482330322265625</v>
      </c>
    </row>
    <row r="4133" spans="1:5" x14ac:dyDescent="0.25">
      <c r="A4133" t="s">
        <v>10</v>
      </c>
      <c r="B4133" t="s">
        <v>5</v>
      </c>
      <c r="C4133" s="1">
        <v>43369</v>
      </c>
      <c r="D4133">
        <v>17853.5</v>
      </c>
      <c r="E4133">
        <f>D4133/65536*100</f>
        <v>27.242279052734375</v>
      </c>
    </row>
    <row r="4134" spans="1:5" x14ac:dyDescent="0.25">
      <c r="A4134" t="s">
        <v>6</v>
      </c>
      <c r="B4134" t="s">
        <v>5</v>
      </c>
      <c r="C4134" s="1">
        <v>43369</v>
      </c>
      <c r="D4134">
        <v>12521</v>
      </c>
      <c r="E4134">
        <f t="shared" ref="E4134:E4136" si="664">D4134/16384*100</f>
        <v>76.422119140625</v>
      </c>
    </row>
    <row r="4135" spans="1:5" x14ac:dyDescent="0.25">
      <c r="A4135" t="s">
        <v>6</v>
      </c>
      <c r="B4135" t="s">
        <v>5</v>
      </c>
      <c r="C4135" s="1">
        <v>43369</v>
      </c>
      <c r="D4135">
        <v>12528</v>
      </c>
      <c r="E4135">
        <f t="shared" si="664"/>
        <v>76.46484375</v>
      </c>
    </row>
    <row r="4136" spans="1:5" x14ac:dyDescent="0.25">
      <c r="A4136" t="s">
        <v>6</v>
      </c>
      <c r="B4136" t="s">
        <v>5</v>
      </c>
      <c r="C4136" s="1">
        <v>43369</v>
      </c>
      <c r="D4136">
        <v>12521.5</v>
      </c>
      <c r="E4136">
        <f t="shared" si="664"/>
        <v>76.4251708984375</v>
      </c>
    </row>
    <row r="4137" spans="1:5" x14ac:dyDescent="0.25">
      <c r="A4137" t="s">
        <v>8</v>
      </c>
      <c r="B4137" t="s">
        <v>5</v>
      </c>
      <c r="C4137" s="1">
        <v>43369</v>
      </c>
      <c r="D4137">
        <v>10160</v>
      </c>
      <c r="E4137">
        <f>D4137/65536*100</f>
        <v>15.5029296875</v>
      </c>
    </row>
    <row r="4138" spans="1:5" x14ac:dyDescent="0.25">
      <c r="A4138" t="s">
        <v>9</v>
      </c>
      <c r="B4138" t="s">
        <v>5</v>
      </c>
      <c r="C4138" s="1">
        <v>43369</v>
      </c>
      <c r="D4138">
        <v>11484.5</v>
      </c>
      <c r="E4138">
        <f t="shared" ref="E4138:E4146" si="665">D4138/16384*100</f>
        <v>70.0958251953125</v>
      </c>
    </row>
    <row r="4139" spans="1:5" x14ac:dyDescent="0.25">
      <c r="A4139" t="s">
        <v>12</v>
      </c>
      <c r="B4139" t="s">
        <v>5</v>
      </c>
      <c r="C4139" s="1">
        <v>43369</v>
      </c>
      <c r="D4139">
        <v>11893</v>
      </c>
      <c r="E4139">
        <f t="shared" si="665"/>
        <v>72.589111328125</v>
      </c>
    </row>
    <row r="4140" spans="1:5" x14ac:dyDescent="0.25">
      <c r="A4140" t="s">
        <v>12</v>
      </c>
      <c r="B4140" t="s">
        <v>5</v>
      </c>
      <c r="C4140" s="1">
        <v>43369</v>
      </c>
      <c r="D4140">
        <v>11886.5</v>
      </c>
      <c r="E4140">
        <f t="shared" si="665"/>
        <v>72.5494384765625</v>
      </c>
    </row>
    <row r="4141" spans="1:5" x14ac:dyDescent="0.25">
      <c r="A4141" t="s">
        <v>9</v>
      </c>
      <c r="B4141" t="s">
        <v>5</v>
      </c>
      <c r="C4141" s="1">
        <v>43369</v>
      </c>
      <c r="D4141">
        <v>11498.5</v>
      </c>
      <c r="E4141">
        <f t="shared" si="665"/>
        <v>70.1812744140625</v>
      </c>
    </row>
    <row r="4142" spans="1:5" x14ac:dyDescent="0.25">
      <c r="A4142" t="s">
        <v>6</v>
      </c>
      <c r="B4142" t="s">
        <v>5</v>
      </c>
      <c r="C4142" s="1">
        <v>43369</v>
      </c>
      <c r="D4142">
        <v>12518.5</v>
      </c>
      <c r="E4142">
        <f t="shared" si="665"/>
        <v>76.4068603515625</v>
      </c>
    </row>
    <row r="4143" spans="1:5" x14ac:dyDescent="0.25">
      <c r="A4143" t="s">
        <v>7</v>
      </c>
      <c r="B4143" t="s">
        <v>5</v>
      </c>
      <c r="C4143" s="1">
        <v>43369</v>
      </c>
      <c r="D4143">
        <v>13478</v>
      </c>
      <c r="E4143">
        <f t="shared" si="665"/>
        <v>82.26318359375</v>
      </c>
    </row>
    <row r="4144" spans="1:5" x14ac:dyDescent="0.25">
      <c r="A4144" t="s">
        <v>6</v>
      </c>
      <c r="B4144" t="s">
        <v>5</v>
      </c>
      <c r="C4144" s="1">
        <v>43369</v>
      </c>
      <c r="D4144">
        <v>12523.5</v>
      </c>
      <c r="E4144">
        <f t="shared" si="665"/>
        <v>76.4373779296875</v>
      </c>
    </row>
    <row r="4145" spans="1:5" x14ac:dyDescent="0.25">
      <c r="A4145" t="s">
        <v>12</v>
      </c>
      <c r="B4145" t="s">
        <v>5</v>
      </c>
      <c r="C4145" s="1">
        <v>43369</v>
      </c>
      <c r="D4145">
        <v>11886</v>
      </c>
      <c r="E4145">
        <f t="shared" si="665"/>
        <v>72.54638671875</v>
      </c>
    </row>
    <row r="4146" spans="1:5" x14ac:dyDescent="0.25">
      <c r="A4146" t="s">
        <v>12</v>
      </c>
      <c r="B4146" t="s">
        <v>5</v>
      </c>
      <c r="C4146" s="1">
        <v>43369</v>
      </c>
      <c r="D4146">
        <v>11889</v>
      </c>
      <c r="E4146">
        <f t="shared" si="665"/>
        <v>72.564697265625</v>
      </c>
    </row>
    <row r="4147" spans="1:5" x14ac:dyDescent="0.25">
      <c r="A4147" t="s">
        <v>4</v>
      </c>
      <c r="B4147" t="s">
        <v>5</v>
      </c>
      <c r="C4147" s="1">
        <v>43369</v>
      </c>
      <c r="D4147">
        <v>10020</v>
      </c>
      <c r="E4147">
        <f>D4147/14336*100</f>
        <v>69.893973214285708</v>
      </c>
    </row>
    <row r="4148" spans="1:5" x14ac:dyDescent="0.25">
      <c r="A4148" t="s">
        <v>6</v>
      </c>
      <c r="B4148" t="s">
        <v>5</v>
      </c>
      <c r="C4148" s="1">
        <v>43369</v>
      </c>
      <c r="D4148">
        <v>12527</v>
      </c>
      <c r="E4148">
        <f>D4148/16384*100</f>
        <v>76.458740234375</v>
      </c>
    </row>
    <row r="4149" spans="1:5" x14ac:dyDescent="0.25">
      <c r="A4149" t="s">
        <v>10</v>
      </c>
      <c r="B4149" t="s">
        <v>5</v>
      </c>
      <c r="C4149" s="1">
        <v>43369</v>
      </c>
      <c r="D4149">
        <v>17854.5</v>
      </c>
      <c r="E4149">
        <f>D4149/65536*100</f>
        <v>27.243804931640625</v>
      </c>
    </row>
    <row r="4150" spans="1:5" x14ac:dyDescent="0.25">
      <c r="A4150" t="s">
        <v>11</v>
      </c>
      <c r="B4150" t="s">
        <v>5</v>
      </c>
      <c r="C4150" s="1">
        <v>43369</v>
      </c>
      <c r="D4150">
        <v>25334</v>
      </c>
      <c r="E4150">
        <f>D4150/32768*100</f>
        <v>77.313232421875</v>
      </c>
    </row>
    <row r="4151" spans="1:5" x14ac:dyDescent="0.25">
      <c r="A4151" t="s">
        <v>8</v>
      </c>
      <c r="B4151" t="s">
        <v>5</v>
      </c>
      <c r="C4151" s="1">
        <v>43369</v>
      </c>
      <c r="D4151">
        <v>10166</v>
      </c>
      <c r="E4151">
        <f>D4151/65536*100</f>
        <v>15.5120849609375</v>
      </c>
    </row>
    <row r="4152" spans="1:5" x14ac:dyDescent="0.25">
      <c r="A4152" t="s">
        <v>9</v>
      </c>
      <c r="B4152" t="s">
        <v>5</v>
      </c>
      <c r="C4152" s="1">
        <v>43369</v>
      </c>
      <c r="D4152">
        <v>11472.5</v>
      </c>
      <c r="E4152">
        <f t="shared" ref="E4152:E4153" si="666">D4152/16384*100</f>
        <v>70.0225830078125</v>
      </c>
    </row>
    <row r="4153" spans="1:5" x14ac:dyDescent="0.25">
      <c r="A4153" t="s">
        <v>7</v>
      </c>
      <c r="B4153" t="s">
        <v>5</v>
      </c>
      <c r="C4153" s="1">
        <v>43369</v>
      </c>
      <c r="D4153">
        <v>13492</v>
      </c>
      <c r="E4153">
        <f t="shared" si="666"/>
        <v>82.3486328125</v>
      </c>
    </row>
    <row r="4154" spans="1:5" x14ac:dyDescent="0.25">
      <c r="A4154" t="s">
        <v>8</v>
      </c>
      <c r="B4154" t="s">
        <v>5</v>
      </c>
      <c r="C4154" s="1">
        <v>43369</v>
      </c>
      <c r="D4154">
        <v>10171.5</v>
      </c>
      <c r="E4154">
        <f>D4154/65536*100</f>
        <v>15.520477294921875</v>
      </c>
    </row>
    <row r="4155" spans="1:5" x14ac:dyDescent="0.25">
      <c r="A4155" t="s">
        <v>10</v>
      </c>
      <c r="B4155" t="s">
        <v>5</v>
      </c>
      <c r="C4155" s="1">
        <v>43369</v>
      </c>
      <c r="D4155">
        <v>16548</v>
      </c>
      <c r="E4155">
        <f>D4155/65536*100</f>
        <v>25.250244140625</v>
      </c>
    </row>
    <row r="4156" spans="1:5" x14ac:dyDescent="0.25">
      <c r="A4156" t="s">
        <v>6</v>
      </c>
      <c r="B4156" t="s">
        <v>5</v>
      </c>
      <c r="C4156" s="1">
        <v>43369</v>
      </c>
      <c r="D4156">
        <v>12522.5</v>
      </c>
      <c r="E4156">
        <f>D4156/16384*100</f>
        <v>76.4312744140625</v>
      </c>
    </row>
    <row r="4157" spans="1:5" x14ac:dyDescent="0.25">
      <c r="A4157" t="s">
        <v>4</v>
      </c>
      <c r="B4157" t="s">
        <v>5</v>
      </c>
      <c r="C4157" s="1">
        <v>43369</v>
      </c>
      <c r="D4157">
        <v>10005</v>
      </c>
      <c r="E4157">
        <f>D4157/14336*100</f>
        <v>69.789341517857139</v>
      </c>
    </row>
    <row r="4158" spans="1:5" x14ac:dyDescent="0.25">
      <c r="A4158" t="s">
        <v>9</v>
      </c>
      <c r="B4158" t="s">
        <v>5</v>
      </c>
      <c r="C4158" s="1">
        <v>43369</v>
      </c>
      <c r="D4158">
        <v>11463.5</v>
      </c>
      <c r="E4158">
        <f>D4158/16384*100</f>
        <v>69.9676513671875</v>
      </c>
    </row>
    <row r="4159" spans="1:5" x14ac:dyDescent="0.25">
      <c r="A4159" t="s">
        <v>11</v>
      </c>
      <c r="B4159" t="s">
        <v>5</v>
      </c>
      <c r="C4159" s="1">
        <v>43369</v>
      </c>
      <c r="D4159">
        <v>25335</v>
      </c>
      <c r="E4159">
        <f t="shared" ref="E4159:E4160" si="667">D4159/32768*100</f>
        <v>77.3162841796875</v>
      </c>
    </row>
    <row r="4160" spans="1:5" x14ac:dyDescent="0.25">
      <c r="A4160" t="s">
        <v>11</v>
      </c>
      <c r="B4160" t="s">
        <v>5</v>
      </c>
      <c r="C4160" s="1">
        <v>43369</v>
      </c>
      <c r="D4160">
        <v>25317.5</v>
      </c>
      <c r="E4160">
        <f t="shared" si="667"/>
        <v>77.26287841796875</v>
      </c>
    </row>
    <row r="4161" spans="1:5" x14ac:dyDescent="0.25">
      <c r="A4161" t="s">
        <v>8</v>
      </c>
      <c r="B4161" t="s">
        <v>5</v>
      </c>
      <c r="C4161" s="1">
        <v>43369</v>
      </c>
      <c r="D4161">
        <v>10171.5</v>
      </c>
      <c r="E4161">
        <f>D4161/65536*100</f>
        <v>15.520477294921875</v>
      </c>
    </row>
    <row r="4162" spans="1:5" x14ac:dyDescent="0.25">
      <c r="A4162" t="s">
        <v>7</v>
      </c>
      <c r="B4162" t="s">
        <v>5</v>
      </c>
      <c r="C4162" s="1">
        <v>43369</v>
      </c>
      <c r="D4162">
        <v>13497</v>
      </c>
      <c r="E4162">
        <f t="shared" ref="E4162:E4164" si="668">D4162/16384*100</f>
        <v>82.379150390625</v>
      </c>
    </row>
    <row r="4163" spans="1:5" x14ac:dyDescent="0.25">
      <c r="A4163" t="s">
        <v>9</v>
      </c>
      <c r="B4163" t="s">
        <v>5</v>
      </c>
      <c r="C4163" s="1">
        <v>43369</v>
      </c>
      <c r="D4163">
        <v>11475.5</v>
      </c>
      <c r="E4163">
        <f t="shared" si="668"/>
        <v>70.0408935546875</v>
      </c>
    </row>
    <row r="4164" spans="1:5" x14ac:dyDescent="0.25">
      <c r="A4164" t="s">
        <v>7</v>
      </c>
      <c r="B4164" t="s">
        <v>5</v>
      </c>
      <c r="C4164" s="1">
        <v>43369</v>
      </c>
      <c r="D4164">
        <v>13469</v>
      </c>
      <c r="E4164">
        <f t="shared" si="668"/>
        <v>82.208251953125</v>
      </c>
    </row>
    <row r="4165" spans="1:5" x14ac:dyDescent="0.25">
      <c r="A4165" t="s">
        <v>8</v>
      </c>
      <c r="B4165" t="s">
        <v>5</v>
      </c>
      <c r="C4165" s="1">
        <v>43369</v>
      </c>
      <c r="D4165">
        <v>10157.5</v>
      </c>
      <c r="E4165">
        <f>D4165/65536*100</f>
        <v>15.499114990234375</v>
      </c>
    </row>
    <row r="4166" spans="1:5" x14ac:dyDescent="0.25">
      <c r="A4166" t="s">
        <v>9</v>
      </c>
      <c r="B4166" t="s">
        <v>5</v>
      </c>
      <c r="C4166" s="1">
        <v>43369</v>
      </c>
      <c r="D4166">
        <v>11481.5</v>
      </c>
      <c r="E4166">
        <f>D4166/16384*100</f>
        <v>70.0775146484375</v>
      </c>
    </row>
    <row r="4167" spans="1:5" x14ac:dyDescent="0.25">
      <c r="A4167" t="s">
        <v>8</v>
      </c>
      <c r="B4167" t="s">
        <v>5</v>
      </c>
      <c r="C4167" s="1">
        <v>43369</v>
      </c>
      <c r="D4167">
        <v>10169</v>
      </c>
      <c r="E4167">
        <f>D4167/65536*100</f>
        <v>15.51666259765625</v>
      </c>
    </row>
    <row r="4168" spans="1:5" x14ac:dyDescent="0.25">
      <c r="A4168" t="s">
        <v>11</v>
      </c>
      <c r="B4168" t="s">
        <v>5</v>
      </c>
      <c r="C4168" s="1">
        <v>43369</v>
      </c>
      <c r="D4168">
        <v>25345</v>
      </c>
      <c r="E4168">
        <f>D4168/32768*100</f>
        <v>77.3468017578125</v>
      </c>
    </row>
    <row r="4169" spans="1:5" x14ac:dyDescent="0.25">
      <c r="A4169" t="s">
        <v>10</v>
      </c>
      <c r="B4169" t="s">
        <v>5</v>
      </c>
      <c r="C4169" s="1">
        <v>43369</v>
      </c>
      <c r="D4169">
        <v>17864.5</v>
      </c>
      <c r="E4169">
        <f>D4169/65536*100</f>
        <v>27.259063720703125</v>
      </c>
    </row>
    <row r="4170" spans="1:5" x14ac:dyDescent="0.25">
      <c r="A4170" t="s">
        <v>11</v>
      </c>
      <c r="B4170" t="s">
        <v>5</v>
      </c>
      <c r="C4170" s="1">
        <v>43369</v>
      </c>
      <c r="D4170">
        <v>25343.5</v>
      </c>
      <c r="E4170">
        <f>D4170/32768*100</f>
        <v>77.34222412109375</v>
      </c>
    </row>
    <row r="4171" spans="1:5" x14ac:dyDescent="0.25">
      <c r="A4171" t="s">
        <v>4</v>
      </c>
      <c r="B4171" t="s">
        <v>5</v>
      </c>
      <c r="C4171" s="1">
        <v>43369</v>
      </c>
      <c r="D4171">
        <v>10000</v>
      </c>
      <c r="E4171">
        <f>D4171/14336*100</f>
        <v>69.754464285714292</v>
      </c>
    </row>
    <row r="4172" spans="1:5" x14ac:dyDescent="0.25">
      <c r="A4172" t="s">
        <v>8</v>
      </c>
      <c r="B4172" t="s">
        <v>5</v>
      </c>
      <c r="C4172" s="1">
        <v>43369</v>
      </c>
      <c r="D4172">
        <v>10160.5</v>
      </c>
      <c r="E4172">
        <f>D4172/65536*100</f>
        <v>15.503692626953125</v>
      </c>
    </row>
    <row r="4173" spans="1:5" x14ac:dyDescent="0.25">
      <c r="A4173" t="s">
        <v>9</v>
      </c>
      <c r="B4173" t="s">
        <v>5</v>
      </c>
      <c r="C4173" s="1">
        <v>43369</v>
      </c>
      <c r="D4173">
        <v>11479</v>
      </c>
      <c r="E4173">
        <f>D4173/16384*100</f>
        <v>70.062255859375</v>
      </c>
    </row>
    <row r="4174" spans="1:5" x14ac:dyDescent="0.25">
      <c r="A4174" t="s">
        <v>10</v>
      </c>
      <c r="B4174" t="s">
        <v>5</v>
      </c>
      <c r="C4174" s="1">
        <v>43369</v>
      </c>
      <c r="D4174">
        <v>17855</v>
      </c>
      <c r="E4174">
        <f>D4174/65536*100</f>
        <v>27.24456787109375</v>
      </c>
    </row>
    <row r="4175" spans="1:5" x14ac:dyDescent="0.25">
      <c r="A4175" t="s">
        <v>12</v>
      </c>
      <c r="B4175" t="s">
        <v>5</v>
      </c>
      <c r="C4175" s="1">
        <v>43369</v>
      </c>
      <c r="D4175">
        <v>11888.5</v>
      </c>
      <c r="E4175">
        <f>D4175/16384*100</f>
        <v>72.5616455078125</v>
      </c>
    </row>
    <row r="4176" spans="1:5" x14ac:dyDescent="0.25">
      <c r="A4176" t="s">
        <v>4</v>
      </c>
      <c r="B4176" t="s">
        <v>5</v>
      </c>
      <c r="C4176" s="1">
        <v>43369</v>
      </c>
      <c r="D4176">
        <v>10006.5</v>
      </c>
      <c r="E4176">
        <f>D4176/14336*100</f>
        <v>69.7998046875</v>
      </c>
    </row>
    <row r="4177" spans="1:5" x14ac:dyDescent="0.25">
      <c r="A4177" t="s">
        <v>10</v>
      </c>
      <c r="B4177" t="s">
        <v>5</v>
      </c>
      <c r="C4177" s="1">
        <v>43369</v>
      </c>
      <c r="D4177">
        <v>17859</v>
      </c>
      <c r="E4177">
        <f>D4177/65536*100</f>
        <v>27.25067138671875</v>
      </c>
    </row>
    <row r="4178" spans="1:5" x14ac:dyDescent="0.25">
      <c r="A4178" t="s">
        <v>7</v>
      </c>
      <c r="B4178" t="s">
        <v>5</v>
      </c>
      <c r="C4178" s="1">
        <v>43369</v>
      </c>
      <c r="D4178">
        <v>13487</v>
      </c>
      <c r="E4178">
        <f t="shared" ref="E4178:E4179" si="669">D4178/16384*100</f>
        <v>82.318115234375</v>
      </c>
    </row>
    <row r="4179" spans="1:5" x14ac:dyDescent="0.25">
      <c r="A4179" t="s">
        <v>7</v>
      </c>
      <c r="B4179" t="s">
        <v>5</v>
      </c>
      <c r="C4179" s="1">
        <v>43369</v>
      </c>
      <c r="D4179">
        <v>13483</v>
      </c>
      <c r="E4179">
        <f t="shared" si="669"/>
        <v>82.293701171875</v>
      </c>
    </row>
    <row r="4180" spans="1:5" x14ac:dyDescent="0.25">
      <c r="A4180" t="s">
        <v>4</v>
      </c>
      <c r="B4180" t="s">
        <v>5</v>
      </c>
      <c r="C4180" s="1">
        <v>43369</v>
      </c>
      <c r="D4180">
        <v>10009</v>
      </c>
      <c r="E4180">
        <f>D4180/14336*100</f>
        <v>69.817243303571431</v>
      </c>
    </row>
    <row r="4181" spans="1:5" x14ac:dyDescent="0.25">
      <c r="A4181" t="s">
        <v>12</v>
      </c>
      <c r="B4181" t="s">
        <v>5</v>
      </c>
      <c r="C4181" s="1">
        <v>43369</v>
      </c>
      <c r="D4181">
        <v>11894.5</v>
      </c>
      <c r="E4181">
        <f t="shared" ref="E4181:E4185" si="670">D4181/16384*100</f>
        <v>72.5982666015625</v>
      </c>
    </row>
    <row r="4182" spans="1:5" x14ac:dyDescent="0.25">
      <c r="A4182" t="s">
        <v>12</v>
      </c>
      <c r="B4182" t="s">
        <v>5</v>
      </c>
      <c r="C4182" s="1">
        <v>43369</v>
      </c>
      <c r="D4182">
        <v>11890.5</v>
      </c>
      <c r="E4182">
        <f t="shared" si="670"/>
        <v>72.5738525390625</v>
      </c>
    </row>
    <row r="4183" spans="1:5" x14ac:dyDescent="0.25">
      <c r="A4183" t="s">
        <v>6</v>
      </c>
      <c r="B4183" t="s">
        <v>5</v>
      </c>
      <c r="C4183" s="1">
        <v>43369</v>
      </c>
      <c r="D4183">
        <v>12517.5</v>
      </c>
      <c r="E4183">
        <f t="shared" si="670"/>
        <v>76.4007568359375</v>
      </c>
    </row>
    <row r="4184" spans="1:5" x14ac:dyDescent="0.25">
      <c r="A4184" t="s">
        <v>9</v>
      </c>
      <c r="B4184" t="s">
        <v>5</v>
      </c>
      <c r="C4184" s="1">
        <v>43369</v>
      </c>
      <c r="D4184">
        <v>11478.5</v>
      </c>
      <c r="E4184">
        <f t="shared" si="670"/>
        <v>70.0592041015625</v>
      </c>
    </row>
    <row r="4185" spans="1:5" x14ac:dyDescent="0.25">
      <c r="A4185" t="s">
        <v>12</v>
      </c>
      <c r="B4185" t="s">
        <v>5</v>
      </c>
      <c r="C4185" s="1">
        <v>43369</v>
      </c>
      <c r="D4185">
        <v>11889</v>
      </c>
      <c r="E4185">
        <f t="shared" si="670"/>
        <v>72.564697265625</v>
      </c>
    </row>
    <row r="4186" spans="1:5" x14ac:dyDescent="0.25">
      <c r="A4186" t="s">
        <v>4</v>
      </c>
      <c r="B4186" t="s">
        <v>5</v>
      </c>
      <c r="C4186" s="1">
        <v>43369</v>
      </c>
      <c r="D4186">
        <v>10010.5</v>
      </c>
      <c r="E4186">
        <f t="shared" ref="E4186:E4187" si="671">D4186/14336*100</f>
        <v>69.827706473214292</v>
      </c>
    </row>
    <row r="4187" spans="1:5" x14ac:dyDescent="0.25">
      <c r="A4187" t="s">
        <v>4</v>
      </c>
      <c r="B4187" t="s">
        <v>5</v>
      </c>
      <c r="C4187" s="1">
        <v>43369</v>
      </c>
      <c r="D4187">
        <v>10004.5</v>
      </c>
      <c r="E4187">
        <f t="shared" si="671"/>
        <v>69.785853794642861</v>
      </c>
    </row>
    <row r="4188" spans="1:5" x14ac:dyDescent="0.25">
      <c r="A4188" t="s">
        <v>7</v>
      </c>
      <c r="B4188" t="s">
        <v>5</v>
      </c>
      <c r="C4188" s="1">
        <v>43369</v>
      </c>
      <c r="D4188">
        <v>13495.5</v>
      </c>
      <c r="E4188">
        <f t="shared" ref="E4188:E4189" si="672">D4188/16384*100</f>
        <v>82.3699951171875</v>
      </c>
    </row>
    <row r="4189" spans="1:5" x14ac:dyDescent="0.25">
      <c r="A4189" t="s">
        <v>6</v>
      </c>
      <c r="B4189" t="s">
        <v>5</v>
      </c>
      <c r="C4189" s="1">
        <v>43369</v>
      </c>
      <c r="D4189">
        <v>12528</v>
      </c>
      <c r="E4189">
        <f t="shared" si="672"/>
        <v>76.46484375</v>
      </c>
    </row>
    <row r="4190" spans="1:5" x14ac:dyDescent="0.25">
      <c r="A4190" t="s">
        <v>4</v>
      </c>
      <c r="B4190" t="s">
        <v>5</v>
      </c>
      <c r="C4190" s="1">
        <v>43369</v>
      </c>
      <c r="D4190">
        <v>10008</v>
      </c>
      <c r="E4190">
        <f>D4190/14336*100</f>
        <v>69.810267857142861</v>
      </c>
    </row>
    <row r="4191" spans="1:5" x14ac:dyDescent="0.25">
      <c r="A4191" t="s">
        <v>10</v>
      </c>
      <c r="B4191" t="s">
        <v>5</v>
      </c>
      <c r="C4191" s="1">
        <v>43369</v>
      </c>
      <c r="D4191">
        <v>17860.5</v>
      </c>
      <c r="E4191">
        <f t="shared" ref="E4191:E4192" si="673">D4191/65536*100</f>
        <v>27.252960205078125</v>
      </c>
    </row>
    <row r="4192" spans="1:5" x14ac:dyDescent="0.25">
      <c r="A4192" t="s">
        <v>10</v>
      </c>
      <c r="B4192" t="s">
        <v>5</v>
      </c>
      <c r="C4192" s="1">
        <v>43369</v>
      </c>
      <c r="D4192">
        <v>17868</v>
      </c>
      <c r="E4192">
        <f t="shared" si="673"/>
        <v>27.264404296875</v>
      </c>
    </row>
    <row r="4193" spans="1:5" x14ac:dyDescent="0.25">
      <c r="A4193" t="s">
        <v>7</v>
      </c>
      <c r="B4193" t="s">
        <v>5</v>
      </c>
      <c r="C4193" s="1">
        <v>43369</v>
      </c>
      <c r="D4193">
        <v>13483.5</v>
      </c>
      <c r="E4193">
        <f t="shared" ref="E4193:E4194" si="674">D4193/16384*100</f>
        <v>82.2967529296875</v>
      </c>
    </row>
    <row r="4194" spans="1:5" x14ac:dyDescent="0.25">
      <c r="A4194" t="s">
        <v>6</v>
      </c>
      <c r="B4194" t="s">
        <v>5</v>
      </c>
      <c r="C4194" s="1">
        <v>43369</v>
      </c>
      <c r="D4194">
        <v>12531</v>
      </c>
      <c r="E4194">
        <f t="shared" si="674"/>
        <v>76.483154296875</v>
      </c>
    </row>
    <row r="4195" spans="1:5" x14ac:dyDescent="0.25">
      <c r="A4195" t="s">
        <v>10</v>
      </c>
      <c r="B4195" t="s">
        <v>5</v>
      </c>
      <c r="C4195" s="1">
        <v>43369</v>
      </c>
      <c r="D4195">
        <v>17855.5</v>
      </c>
      <c r="E4195">
        <f>D4195/65536*100</f>
        <v>27.245330810546875</v>
      </c>
    </row>
    <row r="4196" spans="1:5" x14ac:dyDescent="0.25">
      <c r="A4196" t="s">
        <v>8</v>
      </c>
      <c r="B4196" t="s">
        <v>5</v>
      </c>
      <c r="C4196" s="1">
        <v>43369</v>
      </c>
      <c r="D4196">
        <v>10148.5</v>
      </c>
      <c r="E4196">
        <f>D4196/65536*100</f>
        <v>15.485382080078125</v>
      </c>
    </row>
    <row r="4197" spans="1:5" x14ac:dyDescent="0.25">
      <c r="A4197" t="s">
        <v>11</v>
      </c>
      <c r="B4197" t="s">
        <v>5</v>
      </c>
      <c r="C4197" s="1">
        <v>43369</v>
      </c>
      <c r="D4197">
        <v>25338.5</v>
      </c>
      <c r="E4197">
        <f>D4197/32768*100</f>
        <v>77.32696533203125</v>
      </c>
    </row>
    <row r="4198" spans="1:5" x14ac:dyDescent="0.25">
      <c r="A4198" t="s">
        <v>12</v>
      </c>
      <c r="B4198" t="s">
        <v>5</v>
      </c>
      <c r="C4198" s="1">
        <v>43369</v>
      </c>
      <c r="D4198">
        <v>11890</v>
      </c>
      <c r="E4198">
        <f>D4198/16384*100</f>
        <v>72.57080078125</v>
      </c>
    </row>
    <row r="4199" spans="1:5" x14ac:dyDescent="0.25">
      <c r="A4199" t="s">
        <v>11</v>
      </c>
      <c r="B4199" t="s">
        <v>5</v>
      </c>
      <c r="C4199" s="1">
        <v>43369</v>
      </c>
      <c r="D4199">
        <v>25339</v>
      </c>
      <c r="E4199">
        <f>D4199/32768*100</f>
        <v>77.3284912109375</v>
      </c>
    </row>
    <row r="4200" spans="1:5" x14ac:dyDescent="0.25">
      <c r="A4200" t="s">
        <v>10</v>
      </c>
      <c r="B4200" t="s">
        <v>5</v>
      </c>
      <c r="C4200" s="1">
        <v>43369</v>
      </c>
      <c r="D4200">
        <v>17857.5</v>
      </c>
      <c r="E4200">
        <f>D4200/65536*100</f>
        <v>27.248382568359375</v>
      </c>
    </row>
    <row r="4201" spans="1:5" x14ac:dyDescent="0.25">
      <c r="A4201" t="s">
        <v>12</v>
      </c>
      <c r="B4201" t="s">
        <v>5</v>
      </c>
      <c r="C4201" s="1">
        <v>43369</v>
      </c>
      <c r="D4201">
        <v>11899</v>
      </c>
      <c r="E4201">
        <f t="shared" ref="E4201:E4202" si="675">D4201/16384*100</f>
        <v>72.625732421875</v>
      </c>
    </row>
    <row r="4202" spans="1:5" x14ac:dyDescent="0.25">
      <c r="A4202" t="s">
        <v>9</v>
      </c>
      <c r="B4202" t="s">
        <v>5</v>
      </c>
      <c r="C4202" s="1">
        <v>43369</v>
      </c>
      <c r="D4202">
        <v>11480</v>
      </c>
      <c r="E4202">
        <f t="shared" si="675"/>
        <v>70.068359375</v>
      </c>
    </row>
    <row r="4203" spans="1:5" x14ac:dyDescent="0.25">
      <c r="A4203" t="s">
        <v>11</v>
      </c>
      <c r="B4203" t="s">
        <v>5</v>
      </c>
      <c r="C4203" s="1">
        <v>43369</v>
      </c>
      <c r="D4203">
        <v>25342</v>
      </c>
      <c r="E4203">
        <f>D4203/32768*100</f>
        <v>77.337646484375</v>
      </c>
    </row>
    <row r="4204" spans="1:5" x14ac:dyDescent="0.25">
      <c r="A4204" t="s">
        <v>9</v>
      </c>
      <c r="B4204" t="s">
        <v>5</v>
      </c>
      <c r="C4204" s="1">
        <v>43369</v>
      </c>
      <c r="D4204">
        <v>11484.5</v>
      </c>
      <c r="E4204">
        <f>D4204/16384*100</f>
        <v>70.0958251953125</v>
      </c>
    </row>
    <row r="4205" spans="1:5" x14ac:dyDescent="0.25">
      <c r="A4205" t="s">
        <v>4</v>
      </c>
      <c r="B4205" t="s">
        <v>5</v>
      </c>
      <c r="C4205" s="1">
        <v>43369</v>
      </c>
      <c r="D4205">
        <v>10010.5</v>
      </c>
      <c r="E4205">
        <f>D4205/14336*100</f>
        <v>69.827706473214292</v>
      </c>
    </row>
    <row r="4206" spans="1:5" x14ac:dyDescent="0.25">
      <c r="A4206" t="s">
        <v>8</v>
      </c>
      <c r="B4206" t="s">
        <v>5</v>
      </c>
      <c r="C4206" s="1">
        <v>43369</v>
      </c>
      <c r="D4206">
        <v>10159.5</v>
      </c>
      <c r="E4206">
        <f t="shared" ref="E4206:E4207" si="676">D4206/65536*100</f>
        <v>15.502166748046875</v>
      </c>
    </row>
    <row r="4207" spans="1:5" x14ac:dyDescent="0.25">
      <c r="A4207" t="s">
        <v>8</v>
      </c>
      <c r="B4207" t="s">
        <v>5</v>
      </c>
      <c r="C4207" s="1">
        <v>43369</v>
      </c>
      <c r="D4207">
        <v>10151.5</v>
      </c>
      <c r="E4207">
        <f t="shared" si="676"/>
        <v>15.489959716796875</v>
      </c>
    </row>
    <row r="4208" spans="1:5" x14ac:dyDescent="0.25">
      <c r="A4208" t="s">
        <v>4</v>
      </c>
      <c r="B4208" t="s">
        <v>5</v>
      </c>
      <c r="C4208" s="1">
        <v>43369</v>
      </c>
      <c r="D4208">
        <v>10011</v>
      </c>
      <c r="E4208">
        <f>D4208/14336*100</f>
        <v>69.831194196428569</v>
      </c>
    </row>
    <row r="4209" spans="1:5" x14ac:dyDescent="0.25">
      <c r="A4209" t="s">
        <v>11</v>
      </c>
      <c r="B4209" t="s">
        <v>5</v>
      </c>
      <c r="C4209" s="1">
        <v>43369</v>
      </c>
      <c r="D4209">
        <v>25341</v>
      </c>
      <c r="E4209">
        <f t="shared" ref="E4209:E4210" si="677">D4209/32768*100</f>
        <v>77.3345947265625</v>
      </c>
    </row>
    <row r="4210" spans="1:5" x14ac:dyDescent="0.25">
      <c r="A4210" t="s">
        <v>11</v>
      </c>
      <c r="B4210" t="s">
        <v>5</v>
      </c>
      <c r="C4210" s="1">
        <v>43369</v>
      </c>
      <c r="D4210">
        <v>25342.5</v>
      </c>
      <c r="E4210">
        <f t="shared" si="677"/>
        <v>77.33917236328125</v>
      </c>
    </row>
    <row r="4211" spans="1:5" x14ac:dyDescent="0.25">
      <c r="A4211" t="s">
        <v>6</v>
      </c>
      <c r="B4211" t="s">
        <v>5</v>
      </c>
      <c r="C4211" s="1">
        <v>43369</v>
      </c>
      <c r="D4211">
        <v>12523.5</v>
      </c>
      <c r="E4211">
        <f t="shared" ref="E4211:E4214" si="678">D4211/16384*100</f>
        <v>76.4373779296875</v>
      </c>
    </row>
    <row r="4212" spans="1:5" x14ac:dyDescent="0.25">
      <c r="A4212" t="s">
        <v>12</v>
      </c>
      <c r="B4212" t="s">
        <v>5</v>
      </c>
      <c r="C4212" s="1">
        <v>43369</v>
      </c>
      <c r="D4212">
        <v>11895</v>
      </c>
      <c r="E4212">
        <f t="shared" si="678"/>
        <v>72.601318359375</v>
      </c>
    </row>
    <row r="4213" spans="1:5" x14ac:dyDescent="0.25">
      <c r="A4213" t="s">
        <v>6</v>
      </c>
      <c r="B4213" t="s">
        <v>5</v>
      </c>
      <c r="C4213" s="1">
        <v>43369</v>
      </c>
      <c r="D4213">
        <v>12527.5</v>
      </c>
      <c r="E4213">
        <f t="shared" si="678"/>
        <v>76.4617919921875</v>
      </c>
    </row>
    <row r="4214" spans="1:5" x14ac:dyDescent="0.25">
      <c r="A4214" t="s">
        <v>7</v>
      </c>
      <c r="B4214" t="s">
        <v>5</v>
      </c>
      <c r="C4214" s="1">
        <v>43369</v>
      </c>
      <c r="D4214">
        <v>13492</v>
      </c>
      <c r="E4214">
        <f t="shared" si="678"/>
        <v>82.3486328125</v>
      </c>
    </row>
    <row r="4215" spans="1:5" x14ac:dyDescent="0.25">
      <c r="A4215" t="s">
        <v>8</v>
      </c>
      <c r="B4215" t="s">
        <v>5</v>
      </c>
      <c r="C4215" s="1">
        <v>43369</v>
      </c>
      <c r="D4215">
        <v>10160.5</v>
      </c>
      <c r="E4215">
        <f>D4215/65536*100</f>
        <v>15.503692626953125</v>
      </c>
    </row>
    <row r="4216" spans="1:5" x14ac:dyDescent="0.25">
      <c r="A4216" t="s">
        <v>7</v>
      </c>
      <c r="B4216" t="s">
        <v>5</v>
      </c>
      <c r="C4216" s="1">
        <v>43369</v>
      </c>
      <c r="D4216">
        <v>13506</v>
      </c>
      <c r="E4216">
        <f t="shared" ref="E4216:E4219" si="679">D4216/16384*100</f>
        <v>82.43408203125</v>
      </c>
    </row>
    <row r="4217" spans="1:5" x14ac:dyDescent="0.25">
      <c r="A4217" t="s">
        <v>9</v>
      </c>
      <c r="B4217" t="s">
        <v>5</v>
      </c>
      <c r="C4217" s="1">
        <v>43369</v>
      </c>
      <c r="D4217">
        <v>11480.5</v>
      </c>
      <c r="E4217">
        <f t="shared" si="679"/>
        <v>70.0714111328125</v>
      </c>
    </row>
    <row r="4218" spans="1:5" x14ac:dyDescent="0.25">
      <c r="A4218" t="s">
        <v>6</v>
      </c>
      <c r="B4218" t="s">
        <v>5</v>
      </c>
      <c r="C4218" s="1">
        <v>43369</v>
      </c>
      <c r="D4218">
        <v>12532</v>
      </c>
      <c r="E4218">
        <f t="shared" si="679"/>
        <v>76.4892578125</v>
      </c>
    </row>
    <row r="4219" spans="1:5" x14ac:dyDescent="0.25">
      <c r="A4219" t="s">
        <v>7</v>
      </c>
      <c r="B4219" t="s">
        <v>5</v>
      </c>
      <c r="C4219" s="1">
        <v>43369</v>
      </c>
      <c r="D4219">
        <v>13497.5</v>
      </c>
      <c r="E4219">
        <f t="shared" si="679"/>
        <v>82.3822021484375</v>
      </c>
    </row>
    <row r="4220" spans="1:5" x14ac:dyDescent="0.25">
      <c r="A4220" t="s">
        <v>10</v>
      </c>
      <c r="B4220" t="s">
        <v>5</v>
      </c>
      <c r="C4220" s="1">
        <v>43369</v>
      </c>
      <c r="D4220">
        <v>17864.5</v>
      </c>
      <c r="E4220">
        <f>D4220/65536*100</f>
        <v>27.259063720703125</v>
      </c>
    </row>
    <row r="4221" spans="1:5" x14ac:dyDescent="0.25">
      <c r="A4221" t="s">
        <v>4</v>
      </c>
      <c r="B4221" t="s">
        <v>5</v>
      </c>
      <c r="C4221" s="1">
        <v>43369</v>
      </c>
      <c r="D4221">
        <v>10014</v>
      </c>
      <c r="E4221">
        <f>D4221/14336*100</f>
        <v>69.852120535714292</v>
      </c>
    </row>
    <row r="4222" spans="1:5" x14ac:dyDescent="0.25">
      <c r="A4222" t="s">
        <v>10</v>
      </c>
      <c r="B4222" t="s">
        <v>5</v>
      </c>
      <c r="C4222" s="1">
        <v>43369</v>
      </c>
      <c r="D4222">
        <v>17861.5</v>
      </c>
      <c r="E4222">
        <f>D4222/65536*100</f>
        <v>27.254486083984375</v>
      </c>
    </row>
    <row r="4223" spans="1:5" x14ac:dyDescent="0.25">
      <c r="A4223" t="s">
        <v>12</v>
      </c>
      <c r="B4223" t="s">
        <v>5</v>
      </c>
      <c r="C4223" s="1">
        <v>43369</v>
      </c>
      <c r="D4223">
        <v>11887.5</v>
      </c>
      <c r="E4223">
        <f>D4223/16384*100</f>
        <v>72.5555419921875</v>
      </c>
    </row>
    <row r="4224" spans="1:5" x14ac:dyDescent="0.25">
      <c r="A4224" t="s">
        <v>8</v>
      </c>
      <c r="B4224" t="s">
        <v>5</v>
      </c>
      <c r="C4224" s="1">
        <v>43369</v>
      </c>
      <c r="D4224">
        <v>10153.5</v>
      </c>
      <c r="E4224">
        <f>D4224/65536*100</f>
        <v>15.493011474609375</v>
      </c>
    </row>
    <row r="4225" spans="1:5" x14ac:dyDescent="0.25">
      <c r="A4225" t="s">
        <v>6</v>
      </c>
      <c r="B4225" t="s">
        <v>5</v>
      </c>
      <c r="C4225" s="1">
        <v>43369</v>
      </c>
      <c r="D4225">
        <v>12527</v>
      </c>
      <c r="E4225">
        <f t="shared" ref="E4225:E4228" si="680">D4225/16384*100</f>
        <v>76.458740234375</v>
      </c>
    </row>
    <row r="4226" spans="1:5" x14ac:dyDescent="0.25">
      <c r="A4226" t="s">
        <v>6</v>
      </c>
      <c r="B4226" t="s">
        <v>5</v>
      </c>
      <c r="C4226" s="1">
        <v>43369</v>
      </c>
      <c r="D4226">
        <v>12535</v>
      </c>
      <c r="E4226">
        <f t="shared" si="680"/>
        <v>76.507568359375</v>
      </c>
    </row>
    <row r="4227" spans="1:5" x14ac:dyDescent="0.25">
      <c r="A4227" t="s">
        <v>9</v>
      </c>
      <c r="B4227" t="s">
        <v>5</v>
      </c>
      <c r="C4227" s="1">
        <v>43369</v>
      </c>
      <c r="D4227">
        <v>11481</v>
      </c>
      <c r="E4227">
        <f t="shared" si="680"/>
        <v>70.074462890625</v>
      </c>
    </row>
    <row r="4228" spans="1:5" x14ac:dyDescent="0.25">
      <c r="A4228" t="s">
        <v>9</v>
      </c>
      <c r="B4228" t="s">
        <v>5</v>
      </c>
      <c r="C4228" s="1">
        <v>43369</v>
      </c>
      <c r="D4228">
        <v>11477</v>
      </c>
      <c r="E4228">
        <f t="shared" si="680"/>
        <v>70.050048828125</v>
      </c>
    </row>
    <row r="4229" spans="1:5" x14ac:dyDescent="0.25">
      <c r="A4229" t="s">
        <v>10</v>
      </c>
      <c r="B4229" t="s">
        <v>5</v>
      </c>
      <c r="C4229" s="1">
        <v>43369</v>
      </c>
      <c r="D4229">
        <v>17856</v>
      </c>
      <c r="E4229">
        <f>D4229/65536*100</f>
        <v>27.24609375</v>
      </c>
    </row>
    <row r="4230" spans="1:5" x14ac:dyDescent="0.25">
      <c r="A4230" t="s">
        <v>11</v>
      </c>
      <c r="B4230" t="s">
        <v>5</v>
      </c>
      <c r="C4230" s="1">
        <v>43369</v>
      </c>
      <c r="D4230">
        <v>25344.5</v>
      </c>
      <c r="E4230">
        <f>D4230/32768*100</f>
        <v>77.34527587890625</v>
      </c>
    </row>
    <row r="4231" spans="1:5" x14ac:dyDescent="0.25">
      <c r="A4231" t="s">
        <v>7</v>
      </c>
      <c r="B4231" t="s">
        <v>5</v>
      </c>
      <c r="C4231" s="1">
        <v>43369</v>
      </c>
      <c r="D4231">
        <v>13495.5</v>
      </c>
      <c r="E4231">
        <f t="shared" ref="E4231:E4232" si="681">D4231/16384*100</f>
        <v>82.3699951171875</v>
      </c>
    </row>
    <row r="4232" spans="1:5" x14ac:dyDescent="0.25">
      <c r="A4232" t="s">
        <v>12</v>
      </c>
      <c r="B4232" t="s">
        <v>5</v>
      </c>
      <c r="C4232" s="1">
        <v>43369</v>
      </c>
      <c r="D4232">
        <v>11897</v>
      </c>
      <c r="E4232">
        <f t="shared" si="681"/>
        <v>72.613525390625</v>
      </c>
    </row>
    <row r="4233" spans="1:5" x14ac:dyDescent="0.25">
      <c r="A4233" t="s">
        <v>4</v>
      </c>
      <c r="B4233" t="s">
        <v>5</v>
      </c>
      <c r="C4233" s="1">
        <v>43369</v>
      </c>
      <c r="D4233">
        <v>10010</v>
      </c>
      <c r="E4233">
        <f>D4233/14336*100</f>
        <v>69.82421875</v>
      </c>
    </row>
    <row r="4234" spans="1:5" x14ac:dyDescent="0.25">
      <c r="A4234" t="s">
        <v>9</v>
      </c>
      <c r="B4234" t="s">
        <v>5</v>
      </c>
      <c r="C4234" s="1">
        <v>43369</v>
      </c>
      <c r="D4234">
        <v>11482.5</v>
      </c>
      <c r="E4234">
        <f>D4234/16384*100</f>
        <v>70.0836181640625</v>
      </c>
    </row>
    <row r="4235" spans="1:5" x14ac:dyDescent="0.25">
      <c r="A4235" t="s">
        <v>10</v>
      </c>
      <c r="B4235" t="s">
        <v>5</v>
      </c>
      <c r="C4235" s="1">
        <v>43369</v>
      </c>
      <c r="D4235">
        <v>17861</v>
      </c>
      <c r="E4235">
        <f>D4235/65536*100</f>
        <v>27.25372314453125</v>
      </c>
    </row>
    <row r="4236" spans="1:5" x14ac:dyDescent="0.25">
      <c r="A4236" t="s">
        <v>11</v>
      </c>
      <c r="B4236" t="s">
        <v>5</v>
      </c>
      <c r="C4236" s="1">
        <v>43369</v>
      </c>
      <c r="D4236">
        <v>25343.5</v>
      </c>
      <c r="E4236">
        <f t="shared" ref="E4236:E4238" si="682">D4236/32768*100</f>
        <v>77.34222412109375</v>
      </c>
    </row>
    <row r="4237" spans="1:5" x14ac:dyDescent="0.25">
      <c r="A4237" t="s">
        <v>11</v>
      </c>
      <c r="B4237" t="s">
        <v>5</v>
      </c>
      <c r="C4237" s="1">
        <v>43369</v>
      </c>
      <c r="D4237">
        <v>25339.5</v>
      </c>
      <c r="E4237">
        <f t="shared" si="682"/>
        <v>77.33001708984375</v>
      </c>
    </row>
    <row r="4238" spans="1:5" x14ac:dyDescent="0.25">
      <c r="A4238" t="s">
        <v>11</v>
      </c>
      <c r="B4238" t="s">
        <v>5</v>
      </c>
      <c r="C4238" s="1">
        <v>43369</v>
      </c>
      <c r="D4238">
        <v>25337</v>
      </c>
      <c r="E4238">
        <f t="shared" si="682"/>
        <v>77.3223876953125</v>
      </c>
    </row>
    <row r="4239" spans="1:5" x14ac:dyDescent="0.25">
      <c r="A4239" t="s">
        <v>8</v>
      </c>
      <c r="B4239" t="s">
        <v>5</v>
      </c>
      <c r="C4239" s="1">
        <v>43369</v>
      </c>
      <c r="D4239">
        <v>10155</v>
      </c>
      <c r="E4239">
        <f>D4239/65536*100</f>
        <v>15.49530029296875</v>
      </c>
    </row>
    <row r="4240" spans="1:5" x14ac:dyDescent="0.25">
      <c r="A4240" t="s">
        <v>12</v>
      </c>
      <c r="B4240" t="s">
        <v>5</v>
      </c>
      <c r="C4240" s="1">
        <v>43369</v>
      </c>
      <c r="D4240">
        <v>11888</v>
      </c>
      <c r="E4240">
        <f>D4240/16384*100</f>
        <v>72.55859375</v>
      </c>
    </row>
    <row r="4241" spans="1:5" x14ac:dyDescent="0.25">
      <c r="A4241" t="s">
        <v>4</v>
      </c>
      <c r="B4241" t="s">
        <v>5</v>
      </c>
      <c r="C4241" s="1">
        <v>43369</v>
      </c>
      <c r="D4241">
        <v>10010</v>
      </c>
      <c r="E4241">
        <f>D4241/14336*100</f>
        <v>69.82421875</v>
      </c>
    </row>
    <row r="4242" spans="1:5" x14ac:dyDescent="0.25">
      <c r="A4242" t="s">
        <v>9</v>
      </c>
      <c r="B4242" t="s">
        <v>5</v>
      </c>
      <c r="C4242" s="1">
        <v>43369</v>
      </c>
      <c r="D4242">
        <v>11482</v>
      </c>
      <c r="E4242">
        <f>D4242/16384*100</f>
        <v>70.08056640625</v>
      </c>
    </row>
    <row r="4243" spans="1:5" x14ac:dyDescent="0.25">
      <c r="A4243" t="s">
        <v>8</v>
      </c>
      <c r="B4243" t="s">
        <v>5</v>
      </c>
      <c r="C4243" s="1">
        <v>43369</v>
      </c>
      <c r="D4243">
        <v>10156.5</v>
      </c>
      <c r="E4243">
        <f>D4243/65536*100</f>
        <v>15.497589111328125</v>
      </c>
    </row>
    <row r="4244" spans="1:5" x14ac:dyDescent="0.25">
      <c r="A4244" t="s">
        <v>9</v>
      </c>
      <c r="B4244" t="s">
        <v>5</v>
      </c>
      <c r="C4244" s="1">
        <v>43369</v>
      </c>
      <c r="D4244">
        <v>11486.5</v>
      </c>
      <c r="E4244">
        <f>D4244/16384*100</f>
        <v>70.1080322265625</v>
      </c>
    </row>
    <row r="4245" spans="1:5" x14ac:dyDescent="0.25">
      <c r="A4245" t="s">
        <v>10</v>
      </c>
      <c r="B4245" t="s">
        <v>5</v>
      </c>
      <c r="C4245" s="1">
        <v>43369</v>
      </c>
      <c r="D4245">
        <v>17853.5</v>
      </c>
      <c r="E4245">
        <f>D4245/65536*100</f>
        <v>27.242279052734375</v>
      </c>
    </row>
    <row r="4246" spans="1:5" x14ac:dyDescent="0.25">
      <c r="A4246" t="s">
        <v>7</v>
      </c>
      <c r="B4246" t="s">
        <v>5</v>
      </c>
      <c r="C4246" s="1">
        <v>43369</v>
      </c>
      <c r="D4246">
        <v>13491</v>
      </c>
      <c r="E4246">
        <f t="shared" ref="E4246:E4250" si="683">D4246/16384*100</f>
        <v>82.342529296875</v>
      </c>
    </row>
    <row r="4247" spans="1:5" x14ac:dyDescent="0.25">
      <c r="A4247" t="s">
        <v>7</v>
      </c>
      <c r="B4247" t="s">
        <v>5</v>
      </c>
      <c r="C4247" s="1">
        <v>43369</v>
      </c>
      <c r="D4247">
        <v>13493.5</v>
      </c>
      <c r="E4247">
        <f t="shared" si="683"/>
        <v>82.3577880859375</v>
      </c>
    </row>
    <row r="4248" spans="1:5" x14ac:dyDescent="0.25">
      <c r="A4248" t="s">
        <v>7</v>
      </c>
      <c r="B4248" t="s">
        <v>5</v>
      </c>
      <c r="C4248" s="1">
        <v>43369</v>
      </c>
      <c r="D4248">
        <v>13490.5</v>
      </c>
      <c r="E4248">
        <f t="shared" si="683"/>
        <v>82.3394775390625</v>
      </c>
    </row>
    <row r="4249" spans="1:5" x14ac:dyDescent="0.25">
      <c r="A4249" t="s">
        <v>6</v>
      </c>
      <c r="B4249" t="s">
        <v>5</v>
      </c>
      <c r="C4249" s="1">
        <v>43369</v>
      </c>
      <c r="D4249">
        <v>12538</v>
      </c>
      <c r="E4249">
        <f t="shared" si="683"/>
        <v>76.52587890625</v>
      </c>
    </row>
    <row r="4250" spans="1:5" x14ac:dyDescent="0.25">
      <c r="A4250" t="s">
        <v>7</v>
      </c>
      <c r="B4250" t="s">
        <v>5</v>
      </c>
      <c r="C4250" s="1">
        <v>43369</v>
      </c>
      <c r="D4250">
        <v>13495</v>
      </c>
      <c r="E4250">
        <f t="shared" si="683"/>
        <v>82.366943359375</v>
      </c>
    </row>
    <row r="4251" spans="1:5" x14ac:dyDescent="0.25">
      <c r="A4251" t="s">
        <v>4</v>
      </c>
      <c r="B4251" t="s">
        <v>5</v>
      </c>
      <c r="C4251" s="1">
        <v>43369</v>
      </c>
      <c r="D4251">
        <v>10009.5</v>
      </c>
      <c r="E4251">
        <f>D4251/14336*100</f>
        <v>69.820731026785708</v>
      </c>
    </row>
    <row r="4252" spans="1:5" x14ac:dyDescent="0.25">
      <c r="A4252" t="s">
        <v>12</v>
      </c>
      <c r="B4252" t="s">
        <v>5</v>
      </c>
      <c r="C4252" s="1">
        <v>43369</v>
      </c>
      <c r="D4252">
        <v>11897.5</v>
      </c>
      <c r="E4252">
        <f>D4252/16384*100</f>
        <v>72.6165771484375</v>
      </c>
    </row>
    <row r="4253" spans="1:5" x14ac:dyDescent="0.25">
      <c r="A4253" t="s">
        <v>10</v>
      </c>
      <c r="B4253" t="s">
        <v>5</v>
      </c>
      <c r="C4253" s="1">
        <v>43369</v>
      </c>
      <c r="D4253">
        <v>17865.5</v>
      </c>
      <c r="E4253">
        <f>D4253/65536*100</f>
        <v>27.260589599609375</v>
      </c>
    </row>
    <row r="4254" spans="1:5" x14ac:dyDescent="0.25">
      <c r="A4254" t="s">
        <v>11</v>
      </c>
      <c r="B4254" t="s">
        <v>5</v>
      </c>
      <c r="C4254" s="1">
        <v>43369</v>
      </c>
      <c r="D4254">
        <v>25331.5</v>
      </c>
      <c r="E4254">
        <f>D4254/32768*100</f>
        <v>77.30560302734375</v>
      </c>
    </row>
    <row r="4255" spans="1:5" x14ac:dyDescent="0.25">
      <c r="A4255" t="s">
        <v>4</v>
      </c>
      <c r="B4255" t="s">
        <v>5</v>
      </c>
      <c r="C4255" s="1">
        <v>43369</v>
      </c>
      <c r="D4255">
        <v>10008.5</v>
      </c>
      <c r="E4255">
        <f>D4255/14336*100</f>
        <v>69.813755580357139</v>
      </c>
    </row>
    <row r="4256" spans="1:5" x14ac:dyDescent="0.25">
      <c r="A4256" t="s">
        <v>8</v>
      </c>
      <c r="B4256" t="s">
        <v>5</v>
      </c>
      <c r="C4256" s="1">
        <v>43369</v>
      </c>
      <c r="D4256">
        <v>10158.5</v>
      </c>
      <c r="E4256">
        <f t="shared" ref="E4256:E4257" si="684">D4256/65536*100</f>
        <v>15.500640869140625</v>
      </c>
    </row>
    <row r="4257" spans="1:5" x14ac:dyDescent="0.25">
      <c r="A4257" t="s">
        <v>8</v>
      </c>
      <c r="B4257" t="s">
        <v>5</v>
      </c>
      <c r="C4257" s="1">
        <v>43369</v>
      </c>
      <c r="D4257">
        <v>10152</v>
      </c>
      <c r="E4257">
        <f t="shared" si="684"/>
        <v>15.49072265625</v>
      </c>
    </row>
    <row r="4258" spans="1:5" x14ac:dyDescent="0.25">
      <c r="A4258" t="s">
        <v>11</v>
      </c>
      <c r="B4258" t="s">
        <v>5</v>
      </c>
      <c r="C4258" s="1">
        <v>43369</v>
      </c>
      <c r="D4258">
        <v>25344.5</v>
      </c>
      <c r="E4258">
        <f>D4258/32768*100</f>
        <v>77.34527587890625</v>
      </c>
    </row>
    <row r="4259" spans="1:5" x14ac:dyDescent="0.25">
      <c r="A4259" t="s">
        <v>10</v>
      </c>
      <c r="B4259" t="s">
        <v>5</v>
      </c>
      <c r="C4259" s="1">
        <v>43369</v>
      </c>
      <c r="D4259">
        <v>17844</v>
      </c>
      <c r="E4259">
        <f>D4259/65536*100</f>
        <v>27.227783203125</v>
      </c>
    </row>
    <row r="4260" spans="1:5" x14ac:dyDescent="0.25">
      <c r="A4260" t="s">
        <v>12</v>
      </c>
      <c r="B4260" t="s">
        <v>5</v>
      </c>
      <c r="C4260" s="1">
        <v>43369</v>
      </c>
      <c r="D4260">
        <v>11895.5</v>
      </c>
      <c r="E4260">
        <f t="shared" ref="E4260:E4269" si="685">D4260/16384*100</f>
        <v>72.6043701171875</v>
      </c>
    </row>
    <row r="4261" spans="1:5" x14ac:dyDescent="0.25">
      <c r="A4261" t="s">
        <v>12</v>
      </c>
      <c r="B4261" t="s">
        <v>5</v>
      </c>
      <c r="C4261" s="1">
        <v>43369</v>
      </c>
      <c r="D4261">
        <v>11894</v>
      </c>
      <c r="E4261">
        <f t="shared" si="685"/>
        <v>72.59521484375</v>
      </c>
    </row>
    <row r="4262" spans="1:5" x14ac:dyDescent="0.25">
      <c r="A4262" t="s">
        <v>6</v>
      </c>
      <c r="B4262" t="s">
        <v>5</v>
      </c>
      <c r="C4262" s="1">
        <v>43369</v>
      </c>
      <c r="D4262">
        <v>12537.5</v>
      </c>
      <c r="E4262">
        <f t="shared" si="685"/>
        <v>76.5228271484375</v>
      </c>
    </row>
    <row r="4263" spans="1:5" x14ac:dyDescent="0.25">
      <c r="A4263" t="s">
        <v>12</v>
      </c>
      <c r="B4263" t="s">
        <v>5</v>
      </c>
      <c r="C4263" s="1">
        <v>43369</v>
      </c>
      <c r="D4263">
        <v>11897.5</v>
      </c>
      <c r="E4263">
        <f t="shared" si="685"/>
        <v>72.6165771484375</v>
      </c>
    </row>
    <row r="4264" spans="1:5" x14ac:dyDescent="0.25">
      <c r="A4264" t="s">
        <v>6</v>
      </c>
      <c r="B4264" t="s">
        <v>5</v>
      </c>
      <c r="C4264" s="1">
        <v>43369</v>
      </c>
      <c r="D4264">
        <v>12532.5</v>
      </c>
      <c r="E4264">
        <f t="shared" si="685"/>
        <v>76.4923095703125</v>
      </c>
    </row>
    <row r="4265" spans="1:5" x14ac:dyDescent="0.25">
      <c r="A4265" t="s">
        <v>12</v>
      </c>
      <c r="B4265" t="s">
        <v>5</v>
      </c>
      <c r="C4265" s="1">
        <v>43369</v>
      </c>
      <c r="D4265">
        <v>11893.5</v>
      </c>
      <c r="E4265">
        <f t="shared" si="685"/>
        <v>72.5921630859375</v>
      </c>
    </row>
    <row r="4266" spans="1:5" x14ac:dyDescent="0.25">
      <c r="A4266" t="s">
        <v>6</v>
      </c>
      <c r="B4266" t="s">
        <v>5</v>
      </c>
      <c r="C4266" s="1">
        <v>43369</v>
      </c>
      <c r="D4266">
        <v>12536</v>
      </c>
      <c r="E4266">
        <f t="shared" si="685"/>
        <v>76.513671875</v>
      </c>
    </row>
    <row r="4267" spans="1:5" x14ac:dyDescent="0.25">
      <c r="A4267" t="s">
        <v>6</v>
      </c>
      <c r="B4267" t="s">
        <v>5</v>
      </c>
      <c r="C4267" s="1">
        <v>43369</v>
      </c>
      <c r="D4267">
        <v>12546</v>
      </c>
      <c r="E4267">
        <f t="shared" si="685"/>
        <v>76.57470703125</v>
      </c>
    </row>
    <row r="4268" spans="1:5" x14ac:dyDescent="0.25">
      <c r="A4268" t="s">
        <v>6</v>
      </c>
      <c r="B4268" t="s">
        <v>5</v>
      </c>
      <c r="C4268" s="1">
        <v>43369</v>
      </c>
      <c r="D4268">
        <v>12540.5</v>
      </c>
      <c r="E4268">
        <f t="shared" si="685"/>
        <v>76.5411376953125</v>
      </c>
    </row>
    <row r="4269" spans="1:5" x14ac:dyDescent="0.25">
      <c r="A4269" t="s">
        <v>9</v>
      </c>
      <c r="B4269" t="s">
        <v>5</v>
      </c>
      <c r="C4269" s="1">
        <v>43369</v>
      </c>
      <c r="D4269">
        <v>11476</v>
      </c>
      <c r="E4269">
        <f t="shared" si="685"/>
        <v>70.0439453125</v>
      </c>
    </row>
    <row r="4270" spans="1:5" x14ac:dyDescent="0.25">
      <c r="A4270" t="s">
        <v>4</v>
      </c>
      <c r="B4270" t="s">
        <v>5</v>
      </c>
      <c r="C4270" s="1">
        <v>43369</v>
      </c>
      <c r="D4270">
        <v>10008</v>
      </c>
      <c r="E4270">
        <f>D4270/14336*100</f>
        <v>69.810267857142861</v>
      </c>
    </row>
    <row r="4271" spans="1:5" x14ac:dyDescent="0.25">
      <c r="A4271" t="s">
        <v>12</v>
      </c>
      <c r="B4271" t="s">
        <v>5</v>
      </c>
      <c r="C4271" s="1">
        <v>43369</v>
      </c>
      <c r="D4271">
        <v>11888</v>
      </c>
      <c r="E4271">
        <f t="shared" ref="E4271:E4273" si="686">D4271/16384*100</f>
        <v>72.55859375</v>
      </c>
    </row>
    <row r="4272" spans="1:5" x14ac:dyDescent="0.25">
      <c r="A4272" t="s">
        <v>6</v>
      </c>
      <c r="B4272" t="s">
        <v>5</v>
      </c>
      <c r="C4272" s="1">
        <v>43369</v>
      </c>
      <c r="D4272">
        <v>12534.5</v>
      </c>
      <c r="E4272">
        <f t="shared" si="686"/>
        <v>76.5045166015625</v>
      </c>
    </row>
    <row r="4273" spans="1:5" x14ac:dyDescent="0.25">
      <c r="A4273" t="s">
        <v>9</v>
      </c>
      <c r="B4273" t="s">
        <v>5</v>
      </c>
      <c r="C4273" s="1">
        <v>43369</v>
      </c>
      <c r="D4273">
        <v>11483.5</v>
      </c>
      <c r="E4273">
        <f t="shared" si="686"/>
        <v>70.0897216796875</v>
      </c>
    </row>
    <row r="4274" spans="1:5" x14ac:dyDescent="0.25">
      <c r="A4274" t="s">
        <v>10</v>
      </c>
      <c r="B4274" t="s">
        <v>5</v>
      </c>
      <c r="C4274" s="1">
        <v>43369</v>
      </c>
      <c r="D4274">
        <v>17853.5</v>
      </c>
      <c r="E4274">
        <f>D4274/65536*100</f>
        <v>27.242279052734375</v>
      </c>
    </row>
    <row r="4275" spans="1:5" x14ac:dyDescent="0.25">
      <c r="A4275" t="s">
        <v>4</v>
      </c>
      <c r="B4275" t="s">
        <v>5</v>
      </c>
      <c r="C4275" s="1">
        <v>43369</v>
      </c>
      <c r="D4275">
        <v>10013</v>
      </c>
      <c r="E4275">
        <f>D4275/14336*100</f>
        <v>69.845145089285708</v>
      </c>
    </row>
    <row r="4276" spans="1:5" x14ac:dyDescent="0.25">
      <c r="A4276" t="s">
        <v>11</v>
      </c>
      <c r="B4276" t="s">
        <v>5</v>
      </c>
      <c r="C4276" s="1">
        <v>43369</v>
      </c>
      <c r="D4276">
        <v>25358.5</v>
      </c>
      <c r="E4276">
        <f>D4276/32768*100</f>
        <v>77.38800048828125</v>
      </c>
    </row>
    <row r="4277" spans="1:5" x14ac:dyDescent="0.25">
      <c r="A4277" t="s">
        <v>12</v>
      </c>
      <c r="B4277" t="s">
        <v>5</v>
      </c>
      <c r="C4277" s="1">
        <v>43369</v>
      </c>
      <c r="D4277">
        <v>11897</v>
      </c>
      <c r="E4277">
        <f t="shared" ref="E4277:E4278" si="687">D4277/16384*100</f>
        <v>72.613525390625</v>
      </c>
    </row>
    <row r="4278" spans="1:5" x14ac:dyDescent="0.25">
      <c r="A4278" t="s">
        <v>6</v>
      </c>
      <c r="B4278" t="s">
        <v>5</v>
      </c>
      <c r="C4278" s="1">
        <v>43369</v>
      </c>
      <c r="D4278">
        <v>12533</v>
      </c>
      <c r="E4278">
        <f t="shared" si="687"/>
        <v>76.495361328125</v>
      </c>
    </row>
    <row r="4279" spans="1:5" x14ac:dyDescent="0.25">
      <c r="A4279" t="s">
        <v>8</v>
      </c>
      <c r="B4279" t="s">
        <v>5</v>
      </c>
      <c r="C4279" s="1">
        <v>43369</v>
      </c>
      <c r="D4279">
        <v>10246.5</v>
      </c>
      <c r="E4279">
        <f>D4279/65536*100</f>
        <v>15.634918212890625</v>
      </c>
    </row>
    <row r="4280" spans="1:5" x14ac:dyDescent="0.25">
      <c r="A4280" t="s">
        <v>7</v>
      </c>
      <c r="B4280" t="s">
        <v>5</v>
      </c>
      <c r="C4280" s="1">
        <v>43369</v>
      </c>
      <c r="D4280">
        <v>13496</v>
      </c>
      <c r="E4280">
        <f t="shared" ref="E4280:E4281" si="688">D4280/16384*100</f>
        <v>82.373046875</v>
      </c>
    </row>
    <row r="4281" spans="1:5" x14ac:dyDescent="0.25">
      <c r="A4281" t="s">
        <v>7</v>
      </c>
      <c r="B4281" t="s">
        <v>5</v>
      </c>
      <c r="C4281" s="1">
        <v>43369</v>
      </c>
      <c r="D4281">
        <v>13492</v>
      </c>
      <c r="E4281">
        <f t="shared" si="688"/>
        <v>82.3486328125</v>
      </c>
    </row>
    <row r="4282" spans="1:5" x14ac:dyDescent="0.25">
      <c r="A4282" t="s">
        <v>10</v>
      </c>
      <c r="B4282" t="s">
        <v>5</v>
      </c>
      <c r="C4282" s="1">
        <v>43369</v>
      </c>
      <c r="D4282">
        <v>17828</v>
      </c>
      <c r="E4282">
        <f>D4282/65536*100</f>
        <v>27.203369140625</v>
      </c>
    </row>
    <row r="4283" spans="1:5" x14ac:dyDescent="0.25">
      <c r="A4283" t="s">
        <v>4</v>
      </c>
      <c r="B4283" t="s">
        <v>5</v>
      </c>
      <c r="C4283" s="1">
        <v>43369</v>
      </c>
      <c r="D4283">
        <v>10015.5</v>
      </c>
      <c r="E4283">
        <f>D4283/14336*100</f>
        <v>69.862583705357139</v>
      </c>
    </row>
    <row r="4284" spans="1:5" x14ac:dyDescent="0.25">
      <c r="A4284" t="s">
        <v>8</v>
      </c>
      <c r="B4284" t="s">
        <v>5</v>
      </c>
      <c r="C4284" s="1">
        <v>43369</v>
      </c>
      <c r="D4284">
        <v>10219</v>
      </c>
      <c r="E4284">
        <f>D4284/65536*100</f>
        <v>15.59295654296875</v>
      </c>
    </row>
    <row r="4285" spans="1:5" x14ac:dyDescent="0.25">
      <c r="A4285" t="s">
        <v>12</v>
      </c>
      <c r="B4285" t="s">
        <v>5</v>
      </c>
      <c r="C4285" s="1">
        <v>43369</v>
      </c>
      <c r="D4285">
        <v>11890.5</v>
      </c>
      <c r="E4285">
        <f>D4285/16384*100</f>
        <v>72.5738525390625</v>
      </c>
    </row>
    <row r="4286" spans="1:5" x14ac:dyDescent="0.25">
      <c r="A4286" t="s">
        <v>4</v>
      </c>
      <c r="B4286" t="s">
        <v>5</v>
      </c>
      <c r="C4286" s="1">
        <v>43369</v>
      </c>
      <c r="D4286">
        <v>10005</v>
      </c>
      <c r="E4286">
        <f>D4286/14336*100</f>
        <v>69.789341517857139</v>
      </c>
    </row>
    <row r="4287" spans="1:5" x14ac:dyDescent="0.25">
      <c r="A4287" t="s">
        <v>11</v>
      </c>
      <c r="B4287" t="s">
        <v>5</v>
      </c>
      <c r="C4287" s="1">
        <v>43369</v>
      </c>
      <c r="D4287">
        <v>25354.5</v>
      </c>
      <c r="E4287">
        <f>D4287/32768*100</f>
        <v>77.37579345703125</v>
      </c>
    </row>
    <row r="4288" spans="1:5" x14ac:dyDescent="0.25">
      <c r="A4288" t="s">
        <v>9</v>
      </c>
      <c r="B4288" t="s">
        <v>5</v>
      </c>
      <c r="C4288" s="1">
        <v>43369</v>
      </c>
      <c r="D4288">
        <v>11489</v>
      </c>
      <c r="E4288">
        <f>D4288/16384*100</f>
        <v>70.123291015625</v>
      </c>
    </row>
    <row r="4289" spans="1:5" x14ac:dyDescent="0.25">
      <c r="A4289" t="s">
        <v>8</v>
      </c>
      <c r="B4289" t="s">
        <v>5</v>
      </c>
      <c r="C4289" s="1">
        <v>43369</v>
      </c>
      <c r="D4289">
        <v>10195.5</v>
      </c>
      <c r="E4289">
        <f>D4289/65536*100</f>
        <v>15.557098388671875</v>
      </c>
    </row>
    <row r="4290" spans="1:5" x14ac:dyDescent="0.25">
      <c r="A4290" t="s">
        <v>11</v>
      </c>
      <c r="B4290" t="s">
        <v>5</v>
      </c>
      <c r="C4290" s="1">
        <v>43369</v>
      </c>
      <c r="D4290">
        <v>25360</v>
      </c>
      <c r="E4290">
        <f>D4290/32768*100</f>
        <v>77.392578125</v>
      </c>
    </row>
    <row r="4291" spans="1:5" x14ac:dyDescent="0.25">
      <c r="A4291" t="s">
        <v>7</v>
      </c>
      <c r="B4291" t="s">
        <v>5</v>
      </c>
      <c r="C4291" s="1">
        <v>43369</v>
      </c>
      <c r="D4291">
        <v>13495</v>
      </c>
      <c r="E4291">
        <f>D4291/16384*100</f>
        <v>82.366943359375</v>
      </c>
    </row>
    <row r="4292" spans="1:5" x14ac:dyDescent="0.25">
      <c r="A4292" t="s">
        <v>4</v>
      </c>
      <c r="B4292" t="s">
        <v>5</v>
      </c>
      <c r="C4292" s="1">
        <v>43369</v>
      </c>
      <c r="D4292">
        <v>10014.5</v>
      </c>
      <c r="E4292">
        <f>D4292/14336*100</f>
        <v>69.855608258928569</v>
      </c>
    </row>
    <row r="4293" spans="1:5" x14ac:dyDescent="0.25">
      <c r="A4293" t="s">
        <v>9</v>
      </c>
      <c r="B4293" t="s">
        <v>5</v>
      </c>
      <c r="C4293" s="1">
        <v>43369</v>
      </c>
      <c r="D4293">
        <v>11483</v>
      </c>
      <c r="E4293">
        <f t="shared" ref="E4293:E4295" si="689">D4293/16384*100</f>
        <v>70.086669921875</v>
      </c>
    </row>
    <row r="4294" spans="1:5" x14ac:dyDescent="0.25">
      <c r="A4294" t="s">
        <v>9</v>
      </c>
      <c r="B4294" t="s">
        <v>5</v>
      </c>
      <c r="C4294" s="1">
        <v>43369</v>
      </c>
      <c r="D4294">
        <v>11479.5</v>
      </c>
      <c r="E4294">
        <f t="shared" si="689"/>
        <v>70.0653076171875</v>
      </c>
    </row>
    <row r="4295" spans="1:5" x14ac:dyDescent="0.25">
      <c r="A4295" t="s">
        <v>7</v>
      </c>
      <c r="B4295" t="s">
        <v>5</v>
      </c>
      <c r="C4295" s="1">
        <v>43369</v>
      </c>
      <c r="D4295">
        <v>13497.5</v>
      </c>
      <c r="E4295">
        <f t="shared" si="689"/>
        <v>82.3822021484375</v>
      </c>
    </row>
    <row r="4296" spans="1:5" x14ac:dyDescent="0.25">
      <c r="A4296" t="s">
        <v>10</v>
      </c>
      <c r="B4296" t="s">
        <v>5</v>
      </c>
      <c r="C4296" s="1">
        <v>43369</v>
      </c>
      <c r="D4296">
        <v>17855</v>
      </c>
      <c r="E4296">
        <f>D4296/65536*100</f>
        <v>27.24456787109375</v>
      </c>
    </row>
    <row r="4297" spans="1:5" x14ac:dyDescent="0.25">
      <c r="A4297" t="s">
        <v>4</v>
      </c>
      <c r="B4297" t="s">
        <v>5</v>
      </c>
      <c r="C4297" s="1">
        <v>43369</v>
      </c>
      <c r="D4297">
        <v>10020</v>
      </c>
      <c r="E4297">
        <f>D4297/14336*100</f>
        <v>69.893973214285708</v>
      </c>
    </row>
    <row r="4298" spans="1:5" x14ac:dyDescent="0.25">
      <c r="A4298" t="s">
        <v>6</v>
      </c>
      <c r="B4298" t="s">
        <v>5</v>
      </c>
      <c r="C4298" s="1">
        <v>43369</v>
      </c>
      <c r="D4298">
        <v>12523</v>
      </c>
      <c r="E4298">
        <f>D4298/16384*100</f>
        <v>76.434326171875</v>
      </c>
    </row>
    <row r="4299" spans="1:5" x14ac:dyDescent="0.25">
      <c r="A4299" t="s">
        <v>8</v>
      </c>
      <c r="B4299" t="s">
        <v>5</v>
      </c>
      <c r="C4299" s="1">
        <v>43369</v>
      </c>
      <c r="D4299">
        <v>10292</v>
      </c>
      <c r="E4299">
        <f>D4299/65536*100</f>
        <v>15.704345703125</v>
      </c>
    </row>
    <row r="4300" spans="1:5" x14ac:dyDescent="0.25">
      <c r="A4300" t="s">
        <v>10</v>
      </c>
      <c r="B4300" t="s">
        <v>5</v>
      </c>
      <c r="C4300" s="1">
        <v>43369</v>
      </c>
      <c r="D4300">
        <v>17851</v>
      </c>
      <c r="E4300">
        <f>D4300/65536*100</f>
        <v>27.23846435546875</v>
      </c>
    </row>
    <row r="4301" spans="1:5" x14ac:dyDescent="0.25">
      <c r="A4301" t="s">
        <v>12</v>
      </c>
      <c r="B4301" t="s">
        <v>5</v>
      </c>
      <c r="C4301" s="1">
        <v>43369</v>
      </c>
      <c r="D4301">
        <v>11897</v>
      </c>
      <c r="E4301">
        <f t="shared" ref="E4301:E4302" si="690">D4301/16384*100</f>
        <v>72.613525390625</v>
      </c>
    </row>
    <row r="4302" spans="1:5" x14ac:dyDescent="0.25">
      <c r="A4302" t="s">
        <v>12</v>
      </c>
      <c r="B4302" t="s">
        <v>5</v>
      </c>
      <c r="C4302" s="1">
        <v>43368</v>
      </c>
      <c r="D4302">
        <v>11896</v>
      </c>
      <c r="E4302">
        <f t="shared" si="690"/>
        <v>72.607421875</v>
      </c>
    </row>
    <row r="4303" spans="1:5" x14ac:dyDescent="0.25">
      <c r="A4303" t="s">
        <v>4</v>
      </c>
      <c r="B4303" t="s">
        <v>5</v>
      </c>
      <c r="C4303" s="1">
        <v>43369</v>
      </c>
      <c r="D4303">
        <v>10003</v>
      </c>
      <c r="E4303">
        <f>D4303/14336*100</f>
        <v>69.775390625</v>
      </c>
    </row>
    <row r="4304" spans="1:5" x14ac:dyDescent="0.25">
      <c r="A4304" t="s">
        <v>9</v>
      </c>
      <c r="B4304" t="s">
        <v>5</v>
      </c>
      <c r="C4304" s="1">
        <v>43369</v>
      </c>
      <c r="D4304">
        <v>11495.5</v>
      </c>
      <c r="E4304">
        <f>D4304/16384*100</f>
        <v>70.1629638671875</v>
      </c>
    </row>
    <row r="4305" spans="1:5" x14ac:dyDescent="0.25">
      <c r="A4305" t="s">
        <v>4</v>
      </c>
      <c r="B4305" t="s">
        <v>5</v>
      </c>
      <c r="C4305" s="1">
        <v>43369</v>
      </c>
      <c r="D4305">
        <v>10011</v>
      </c>
      <c r="E4305">
        <f>D4305/14336*100</f>
        <v>69.831194196428569</v>
      </c>
    </row>
    <row r="4306" spans="1:5" x14ac:dyDescent="0.25">
      <c r="A4306" t="s">
        <v>6</v>
      </c>
      <c r="B4306" t="s">
        <v>5</v>
      </c>
      <c r="C4306" s="1">
        <v>43368</v>
      </c>
      <c r="D4306">
        <v>12537.5</v>
      </c>
      <c r="E4306">
        <f>D4306/16384*100</f>
        <v>76.5228271484375</v>
      </c>
    </row>
    <row r="4307" spans="1:5" x14ac:dyDescent="0.25">
      <c r="A4307" t="s">
        <v>11</v>
      </c>
      <c r="B4307" t="s">
        <v>5</v>
      </c>
      <c r="C4307" s="1">
        <v>43369</v>
      </c>
      <c r="D4307">
        <v>25355.5</v>
      </c>
      <c r="E4307">
        <f>D4307/32768*100</f>
        <v>77.37884521484375</v>
      </c>
    </row>
    <row r="4308" spans="1:5" x14ac:dyDescent="0.25">
      <c r="A4308" t="s">
        <v>6</v>
      </c>
      <c r="B4308" t="s">
        <v>5</v>
      </c>
      <c r="C4308" s="1">
        <v>43369</v>
      </c>
      <c r="D4308">
        <v>12533.5</v>
      </c>
      <c r="E4308">
        <f t="shared" ref="E4308:E4309" si="691">D4308/16384*100</f>
        <v>76.4984130859375</v>
      </c>
    </row>
    <row r="4309" spans="1:5" x14ac:dyDescent="0.25">
      <c r="A4309" t="s">
        <v>7</v>
      </c>
      <c r="B4309" t="s">
        <v>5</v>
      </c>
      <c r="C4309" s="1">
        <v>43369</v>
      </c>
      <c r="D4309">
        <v>13495.5</v>
      </c>
      <c r="E4309">
        <f t="shared" si="691"/>
        <v>82.3699951171875</v>
      </c>
    </row>
    <row r="4310" spans="1:5" x14ac:dyDescent="0.25">
      <c r="A4310" t="s">
        <v>10</v>
      </c>
      <c r="B4310" t="s">
        <v>5</v>
      </c>
      <c r="C4310" s="1">
        <v>43369</v>
      </c>
      <c r="D4310">
        <v>17854.5</v>
      </c>
      <c r="E4310">
        <f>D4310/65536*100</f>
        <v>27.243804931640625</v>
      </c>
    </row>
    <row r="4311" spans="1:5" x14ac:dyDescent="0.25">
      <c r="A4311" t="s">
        <v>8</v>
      </c>
      <c r="B4311" t="s">
        <v>5</v>
      </c>
      <c r="C4311" s="1">
        <v>43369</v>
      </c>
      <c r="D4311">
        <v>9775</v>
      </c>
      <c r="E4311">
        <f>D4311/65536*100</f>
        <v>14.91546630859375</v>
      </c>
    </row>
    <row r="4312" spans="1:5" x14ac:dyDescent="0.25">
      <c r="A4312" t="s">
        <v>11</v>
      </c>
      <c r="B4312" t="s">
        <v>5</v>
      </c>
      <c r="C4312" s="1">
        <v>43369</v>
      </c>
      <c r="D4312">
        <v>25354.5</v>
      </c>
      <c r="E4312">
        <f>D4312/32768*100</f>
        <v>77.37579345703125</v>
      </c>
    </row>
    <row r="4313" spans="1:5" x14ac:dyDescent="0.25">
      <c r="A4313" t="s">
        <v>9</v>
      </c>
      <c r="B4313" t="s">
        <v>5</v>
      </c>
      <c r="C4313" s="1">
        <v>43368</v>
      </c>
      <c r="D4313">
        <v>11499.5</v>
      </c>
      <c r="E4313">
        <f t="shared" ref="E4313:E4315" si="692">D4313/16384*100</f>
        <v>70.1873779296875</v>
      </c>
    </row>
    <row r="4314" spans="1:5" x14ac:dyDescent="0.25">
      <c r="A4314" t="s">
        <v>9</v>
      </c>
      <c r="B4314" t="s">
        <v>5</v>
      </c>
      <c r="C4314" s="1">
        <v>43369</v>
      </c>
      <c r="D4314">
        <v>11500</v>
      </c>
      <c r="E4314">
        <f t="shared" si="692"/>
        <v>70.1904296875</v>
      </c>
    </row>
    <row r="4315" spans="1:5" x14ac:dyDescent="0.25">
      <c r="A4315" t="s">
        <v>6</v>
      </c>
      <c r="B4315" t="s">
        <v>5</v>
      </c>
      <c r="C4315" s="1">
        <v>43369</v>
      </c>
      <c r="D4315">
        <v>12526</v>
      </c>
      <c r="E4315">
        <f t="shared" si="692"/>
        <v>76.45263671875</v>
      </c>
    </row>
    <row r="4316" spans="1:5" x14ac:dyDescent="0.25">
      <c r="A4316" t="s">
        <v>10</v>
      </c>
      <c r="B4316" t="s">
        <v>5</v>
      </c>
      <c r="C4316" s="1">
        <v>43369</v>
      </c>
      <c r="D4316">
        <v>17855.5</v>
      </c>
      <c r="E4316">
        <f>D4316/65536*100</f>
        <v>27.245330810546875</v>
      </c>
    </row>
    <row r="4317" spans="1:5" x14ac:dyDescent="0.25">
      <c r="A4317" t="s">
        <v>11</v>
      </c>
      <c r="B4317" t="s">
        <v>5</v>
      </c>
      <c r="C4317" s="1">
        <v>43368</v>
      </c>
      <c r="D4317">
        <v>25342</v>
      </c>
      <c r="E4317">
        <f>D4317/32768*100</f>
        <v>77.337646484375</v>
      </c>
    </row>
    <row r="4318" spans="1:5" x14ac:dyDescent="0.25">
      <c r="A4318" t="s">
        <v>7</v>
      </c>
      <c r="B4318" t="s">
        <v>5</v>
      </c>
      <c r="C4318" s="1">
        <v>43368</v>
      </c>
      <c r="D4318">
        <v>13499.5</v>
      </c>
      <c r="E4318">
        <f>D4318/16384*100</f>
        <v>82.3944091796875</v>
      </c>
    </row>
    <row r="4319" spans="1:5" x14ac:dyDescent="0.25">
      <c r="A4319" t="s">
        <v>11</v>
      </c>
      <c r="B4319" t="s">
        <v>5</v>
      </c>
      <c r="C4319" s="1">
        <v>43369</v>
      </c>
      <c r="D4319">
        <v>25363</v>
      </c>
      <c r="E4319">
        <f>D4319/32768*100</f>
        <v>77.4017333984375</v>
      </c>
    </row>
    <row r="4320" spans="1:5" x14ac:dyDescent="0.25">
      <c r="A4320" t="s">
        <v>9</v>
      </c>
      <c r="B4320" t="s">
        <v>5</v>
      </c>
      <c r="C4320" s="1">
        <v>43368</v>
      </c>
      <c r="D4320">
        <v>11470.5</v>
      </c>
      <c r="E4320">
        <f t="shared" ref="E4320:E4321" si="693">D4320/16384*100</f>
        <v>70.0103759765625</v>
      </c>
    </row>
    <row r="4321" spans="1:5" x14ac:dyDescent="0.25">
      <c r="A4321" t="s">
        <v>7</v>
      </c>
      <c r="B4321" t="s">
        <v>5</v>
      </c>
      <c r="C4321" s="1">
        <v>43368</v>
      </c>
      <c r="D4321">
        <v>13493</v>
      </c>
      <c r="E4321">
        <f t="shared" si="693"/>
        <v>82.354736328125</v>
      </c>
    </row>
    <row r="4322" spans="1:5" x14ac:dyDescent="0.25">
      <c r="A4322" t="s">
        <v>10</v>
      </c>
      <c r="B4322" t="s">
        <v>5</v>
      </c>
      <c r="C4322" s="1">
        <v>43368</v>
      </c>
      <c r="D4322">
        <v>17795.5</v>
      </c>
      <c r="E4322">
        <f>D4322/65536*100</f>
        <v>27.153778076171875</v>
      </c>
    </row>
    <row r="4323" spans="1:5" x14ac:dyDescent="0.25">
      <c r="A4323" t="s">
        <v>6</v>
      </c>
      <c r="B4323" t="s">
        <v>5</v>
      </c>
      <c r="C4323" s="1">
        <v>43368</v>
      </c>
      <c r="D4323">
        <v>12540</v>
      </c>
      <c r="E4323">
        <f t="shared" ref="E4323:E4324" si="694">D4323/16384*100</f>
        <v>76.5380859375</v>
      </c>
    </row>
    <row r="4324" spans="1:5" x14ac:dyDescent="0.25">
      <c r="A4324" t="s">
        <v>12</v>
      </c>
      <c r="B4324" t="s">
        <v>5</v>
      </c>
      <c r="C4324" s="1">
        <v>43368</v>
      </c>
      <c r="D4324">
        <v>11908</v>
      </c>
      <c r="E4324">
        <f t="shared" si="694"/>
        <v>72.6806640625</v>
      </c>
    </row>
    <row r="4325" spans="1:5" x14ac:dyDescent="0.25">
      <c r="A4325" t="s">
        <v>4</v>
      </c>
      <c r="B4325" t="s">
        <v>5</v>
      </c>
      <c r="C4325" s="1">
        <v>43368</v>
      </c>
      <c r="D4325">
        <v>10024.5</v>
      </c>
      <c r="E4325">
        <f>D4325/14336*100</f>
        <v>69.925362723214292</v>
      </c>
    </row>
    <row r="4326" spans="1:5" x14ac:dyDescent="0.25">
      <c r="A4326" t="s">
        <v>11</v>
      </c>
      <c r="B4326" t="s">
        <v>5</v>
      </c>
      <c r="C4326" s="1">
        <v>43368</v>
      </c>
      <c r="D4326">
        <v>25349</v>
      </c>
      <c r="E4326">
        <f t="shared" ref="E4326:E4327" si="695">D4326/32768*100</f>
        <v>77.3590087890625</v>
      </c>
    </row>
    <row r="4327" spans="1:5" x14ac:dyDescent="0.25">
      <c r="A4327" t="s">
        <v>11</v>
      </c>
      <c r="B4327" t="s">
        <v>5</v>
      </c>
      <c r="C4327" s="1">
        <v>43369</v>
      </c>
      <c r="D4327">
        <v>25366.5</v>
      </c>
      <c r="E4327">
        <f t="shared" si="695"/>
        <v>77.41241455078125</v>
      </c>
    </row>
    <row r="4328" spans="1:5" x14ac:dyDescent="0.25">
      <c r="A4328" t="s">
        <v>8</v>
      </c>
      <c r="B4328" t="s">
        <v>5</v>
      </c>
      <c r="C4328" s="1">
        <v>43368</v>
      </c>
      <c r="D4328">
        <v>10017</v>
      </c>
      <c r="E4328">
        <f>D4328/65536*100</f>
        <v>15.28472900390625</v>
      </c>
    </row>
    <row r="4329" spans="1:5" x14ac:dyDescent="0.25">
      <c r="A4329" t="s">
        <v>12</v>
      </c>
      <c r="B4329" t="s">
        <v>5</v>
      </c>
      <c r="C4329" s="1">
        <v>43368</v>
      </c>
      <c r="D4329">
        <v>11901</v>
      </c>
      <c r="E4329">
        <f t="shared" ref="E4329:E4331" si="696">D4329/16384*100</f>
        <v>72.637939453125</v>
      </c>
    </row>
    <row r="4330" spans="1:5" x14ac:dyDescent="0.25">
      <c r="A4330" t="s">
        <v>7</v>
      </c>
      <c r="B4330" t="s">
        <v>5</v>
      </c>
      <c r="C4330" s="1">
        <v>43369</v>
      </c>
      <c r="D4330">
        <v>13489</v>
      </c>
      <c r="E4330">
        <f t="shared" si="696"/>
        <v>82.330322265625</v>
      </c>
    </row>
    <row r="4331" spans="1:5" x14ac:dyDescent="0.25">
      <c r="A4331" t="s">
        <v>9</v>
      </c>
      <c r="B4331" t="s">
        <v>5</v>
      </c>
      <c r="C4331" s="1">
        <v>43368</v>
      </c>
      <c r="D4331">
        <v>11500.5</v>
      </c>
      <c r="E4331">
        <f t="shared" si="696"/>
        <v>70.1934814453125</v>
      </c>
    </row>
    <row r="4332" spans="1:5" x14ac:dyDescent="0.25">
      <c r="A4332" t="s">
        <v>10</v>
      </c>
      <c r="B4332" t="s">
        <v>5</v>
      </c>
      <c r="C4332" s="1">
        <v>43368</v>
      </c>
      <c r="D4332">
        <v>17769</v>
      </c>
      <c r="E4332">
        <f>D4332/65536*100</f>
        <v>27.11334228515625</v>
      </c>
    </row>
    <row r="4333" spans="1:5" x14ac:dyDescent="0.25">
      <c r="A4333" t="s">
        <v>4</v>
      </c>
      <c r="B4333" t="s">
        <v>5</v>
      </c>
      <c r="C4333" s="1">
        <v>43368</v>
      </c>
      <c r="D4333">
        <v>10030.5</v>
      </c>
      <c r="E4333">
        <f>D4333/14336*100</f>
        <v>69.967215401785708</v>
      </c>
    </row>
    <row r="4334" spans="1:5" x14ac:dyDescent="0.25">
      <c r="A4334" t="s">
        <v>11</v>
      </c>
      <c r="B4334" t="s">
        <v>5</v>
      </c>
      <c r="C4334" s="1">
        <v>43369</v>
      </c>
      <c r="D4334">
        <v>25349</v>
      </c>
      <c r="E4334">
        <f>D4334/32768*100</f>
        <v>77.3590087890625</v>
      </c>
    </row>
    <row r="4335" spans="1:5" x14ac:dyDescent="0.25">
      <c r="A4335" t="s">
        <v>7</v>
      </c>
      <c r="B4335" t="s">
        <v>5</v>
      </c>
      <c r="C4335" s="1">
        <v>43368</v>
      </c>
      <c r="D4335">
        <v>13490.5</v>
      </c>
      <c r="E4335">
        <f t="shared" ref="E4335:E4336" si="697">D4335/16384*100</f>
        <v>82.3394775390625</v>
      </c>
    </row>
    <row r="4336" spans="1:5" x14ac:dyDescent="0.25">
      <c r="A4336" t="s">
        <v>9</v>
      </c>
      <c r="B4336" t="s">
        <v>5</v>
      </c>
      <c r="C4336" s="1">
        <v>43368</v>
      </c>
      <c r="D4336">
        <v>11495</v>
      </c>
      <c r="E4336">
        <f t="shared" si="697"/>
        <v>70.159912109375</v>
      </c>
    </row>
    <row r="4337" spans="1:5" x14ac:dyDescent="0.25">
      <c r="A4337" t="s">
        <v>8</v>
      </c>
      <c r="B4337" t="s">
        <v>5</v>
      </c>
      <c r="C4337" s="1">
        <v>43369</v>
      </c>
      <c r="D4337">
        <v>10162.5</v>
      </c>
      <c r="E4337">
        <f>D4337/65536*100</f>
        <v>15.506744384765625</v>
      </c>
    </row>
    <row r="4338" spans="1:5" x14ac:dyDescent="0.25">
      <c r="A4338" t="s">
        <v>7</v>
      </c>
      <c r="B4338" t="s">
        <v>5</v>
      </c>
      <c r="C4338" s="1">
        <v>43368</v>
      </c>
      <c r="D4338">
        <v>13491.5</v>
      </c>
      <c r="E4338">
        <f>D4338/16384*100</f>
        <v>82.3455810546875</v>
      </c>
    </row>
    <row r="4339" spans="1:5" x14ac:dyDescent="0.25">
      <c r="A4339" t="s">
        <v>8</v>
      </c>
      <c r="B4339" t="s">
        <v>5</v>
      </c>
      <c r="C4339" s="1">
        <v>43369</v>
      </c>
      <c r="D4339">
        <v>10206.5</v>
      </c>
      <c r="E4339">
        <f>D4339/65536*100</f>
        <v>15.573883056640625</v>
      </c>
    </row>
    <row r="4340" spans="1:5" x14ac:dyDescent="0.25">
      <c r="A4340" t="s">
        <v>4</v>
      </c>
      <c r="B4340" t="s">
        <v>5</v>
      </c>
      <c r="C4340" s="1">
        <v>43369</v>
      </c>
      <c r="D4340">
        <v>10008.5</v>
      </c>
      <c r="E4340">
        <f>D4340/14336*100</f>
        <v>69.813755580357139</v>
      </c>
    </row>
    <row r="4341" spans="1:5" x14ac:dyDescent="0.25">
      <c r="A4341" t="s">
        <v>8</v>
      </c>
      <c r="B4341" t="s">
        <v>5</v>
      </c>
      <c r="C4341" s="1">
        <v>43369</v>
      </c>
      <c r="D4341">
        <v>10201.5</v>
      </c>
      <c r="E4341">
        <f>D4341/65536*100</f>
        <v>15.566253662109375</v>
      </c>
    </row>
    <row r="4342" spans="1:5" x14ac:dyDescent="0.25">
      <c r="A4342" t="s">
        <v>12</v>
      </c>
      <c r="B4342" t="s">
        <v>5</v>
      </c>
      <c r="C4342" s="1">
        <v>43369</v>
      </c>
      <c r="D4342">
        <v>11893.5</v>
      </c>
      <c r="E4342">
        <f t="shared" ref="E4342:E4345" si="698">D4342/16384*100</f>
        <v>72.5921630859375</v>
      </c>
    </row>
    <row r="4343" spans="1:5" x14ac:dyDescent="0.25">
      <c r="A4343" t="s">
        <v>6</v>
      </c>
      <c r="B4343" t="s">
        <v>5</v>
      </c>
      <c r="C4343" s="1">
        <v>43369</v>
      </c>
      <c r="D4343">
        <v>12541</v>
      </c>
      <c r="E4343">
        <f t="shared" si="698"/>
        <v>76.544189453125</v>
      </c>
    </row>
    <row r="4344" spans="1:5" x14ac:dyDescent="0.25">
      <c r="A4344" t="s">
        <v>7</v>
      </c>
      <c r="B4344" t="s">
        <v>5</v>
      </c>
      <c r="C4344" s="1">
        <v>43369</v>
      </c>
      <c r="D4344">
        <v>13482.5</v>
      </c>
      <c r="E4344">
        <f t="shared" si="698"/>
        <v>82.2906494140625</v>
      </c>
    </row>
    <row r="4345" spans="1:5" x14ac:dyDescent="0.25">
      <c r="A4345" t="s">
        <v>12</v>
      </c>
      <c r="B4345" t="s">
        <v>5</v>
      </c>
      <c r="C4345" s="1">
        <v>43369</v>
      </c>
      <c r="D4345">
        <v>11887</v>
      </c>
      <c r="E4345">
        <f t="shared" si="698"/>
        <v>72.552490234375</v>
      </c>
    </row>
    <row r="4346" spans="1:5" x14ac:dyDescent="0.25">
      <c r="A4346" t="s">
        <v>10</v>
      </c>
      <c r="B4346" t="s">
        <v>5</v>
      </c>
      <c r="C4346" s="1">
        <v>43369</v>
      </c>
      <c r="D4346">
        <v>17849</v>
      </c>
      <c r="E4346">
        <f>D4346/65536*100</f>
        <v>27.23541259765625</v>
      </c>
    </row>
    <row r="4347" spans="1:5" x14ac:dyDescent="0.25">
      <c r="A4347" t="s">
        <v>4</v>
      </c>
      <c r="B4347" t="s">
        <v>5</v>
      </c>
      <c r="C4347" s="1">
        <v>43369</v>
      </c>
      <c r="D4347">
        <v>10013.5</v>
      </c>
      <c r="E4347">
        <f>D4347/14336*100</f>
        <v>69.8486328125</v>
      </c>
    </row>
    <row r="4348" spans="1:5" x14ac:dyDescent="0.25">
      <c r="A4348" t="s">
        <v>8</v>
      </c>
      <c r="B4348" t="s">
        <v>5</v>
      </c>
      <c r="C4348" s="1">
        <v>43369</v>
      </c>
      <c r="D4348">
        <v>10228</v>
      </c>
      <c r="E4348">
        <f>D4348/65536*100</f>
        <v>15.606689453125</v>
      </c>
    </row>
    <row r="4349" spans="1:5" x14ac:dyDescent="0.25">
      <c r="A4349" t="s">
        <v>11</v>
      </c>
      <c r="B4349" t="s">
        <v>5</v>
      </c>
      <c r="C4349" s="1">
        <v>43369</v>
      </c>
      <c r="D4349">
        <v>25352.5</v>
      </c>
      <c r="E4349">
        <f>D4349/32768*100</f>
        <v>77.36968994140625</v>
      </c>
    </row>
    <row r="4350" spans="1:5" x14ac:dyDescent="0.25">
      <c r="A4350" t="s">
        <v>12</v>
      </c>
      <c r="B4350" t="s">
        <v>5</v>
      </c>
      <c r="C4350" s="1">
        <v>43369</v>
      </c>
      <c r="D4350">
        <v>11890.5</v>
      </c>
      <c r="E4350">
        <f t="shared" ref="E4350:E4353" si="699">D4350/16384*100</f>
        <v>72.5738525390625</v>
      </c>
    </row>
    <row r="4351" spans="1:5" x14ac:dyDescent="0.25">
      <c r="A4351" t="s">
        <v>6</v>
      </c>
      <c r="B4351" t="s">
        <v>5</v>
      </c>
      <c r="C4351" s="1">
        <v>43369</v>
      </c>
      <c r="D4351">
        <v>12537.5</v>
      </c>
      <c r="E4351">
        <f t="shared" si="699"/>
        <v>76.5228271484375</v>
      </c>
    </row>
    <row r="4352" spans="1:5" x14ac:dyDescent="0.25">
      <c r="A4352" t="s">
        <v>6</v>
      </c>
      <c r="B4352" t="s">
        <v>5</v>
      </c>
      <c r="C4352" s="1">
        <v>43369</v>
      </c>
      <c r="D4352">
        <v>12541</v>
      </c>
      <c r="E4352">
        <f t="shared" si="699"/>
        <v>76.544189453125</v>
      </c>
    </row>
    <row r="4353" spans="1:5" x14ac:dyDescent="0.25">
      <c r="A4353" t="s">
        <v>9</v>
      </c>
      <c r="B4353" t="s">
        <v>5</v>
      </c>
      <c r="C4353" s="1">
        <v>43369</v>
      </c>
      <c r="D4353">
        <v>11496.5</v>
      </c>
      <c r="E4353">
        <f t="shared" si="699"/>
        <v>70.1690673828125</v>
      </c>
    </row>
    <row r="4354" spans="1:5" x14ac:dyDescent="0.25">
      <c r="A4354" t="s">
        <v>10</v>
      </c>
      <c r="B4354" t="s">
        <v>5</v>
      </c>
      <c r="C4354" s="1">
        <v>43369</v>
      </c>
      <c r="D4354">
        <v>17862.5</v>
      </c>
      <c r="E4354">
        <f>D4354/65536*100</f>
        <v>27.256011962890625</v>
      </c>
    </row>
    <row r="4355" spans="1:5" x14ac:dyDescent="0.25">
      <c r="A4355" t="s">
        <v>9</v>
      </c>
      <c r="B4355" t="s">
        <v>5</v>
      </c>
      <c r="C4355" s="1">
        <v>43369</v>
      </c>
      <c r="D4355">
        <v>11491.5</v>
      </c>
      <c r="E4355">
        <f t="shared" ref="E4355:E4357" si="700">D4355/16384*100</f>
        <v>70.1385498046875</v>
      </c>
    </row>
    <row r="4356" spans="1:5" x14ac:dyDescent="0.25">
      <c r="A4356" t="s">
        <v>7</v>
      </c>
      <c r="B4356" t="s">
        <v>5</v>
      </c>
      <c r="C4356" s="1">
        <v>43369</v>
      </c>
      <c r="D4356">
        <v>13493</v>
      </c>
      <c r="E4356">
        <f t="shared" si="700"/>
        <v>82.354736328125</v>
      </c>
    </row>
    <row r="4357" spans="1:5" x14ac:dyDescent="0.25">
      <c r="A4357" t="s">
        <v>9</v>
      </c>
      <c r="B4357" t="s">
        <v>5</v>
      </c>
      <c r="C4357" s="1">
        <v>43369</v>
      </c>
      <c r="D4357">
        <v>11490.5</v>
      </c>
      <c r="E4357">
        <f t="shared" si="700"/>
        <v>70.1324462890625</v>
      </c>
    </row>
    <row r="4358" spans="1:5" x14ac:dyDescent="0.25">
      <c r="A4358" t="s">
        <v>11</v>
      </c>
      <c r="B4358" t="s">
        <v>5</v>
      </c>
      <c r="C4358" s="1">
        <v>43356</v>
      </c>
      <c r="D4358">
        <v>26215.5</v>
      </c>
      <c r="E4358">
        <f>D4358/32768*100</f>
        <v>80.00335693359375</v>
      </c>
    </row>
    <row r="4359" spans="1:5" x14ac:dyDescent="0.25">
      <c r="A4359" t="s">
        <v>4</v>
      </c>
      <c r="B4359" t="s">
        <v>5</v>
      </c>
      <c r="C4359" s="1">
        <v>43356</v>
      </c>
      <c r="D4359">
        <v>11443</v>
      </c>
      <c r="E4359">
        <f>D4359/14336*100</f>
        <v>79.820033482142861</v>
      </c>
    </row>
    <row r="4360" spans="1:5" x14ac:dyDescent="0.25">
      <c r="A4360" t="s">
        <v>11</v>
      </c>
      <c r="B4360" t="s">
        <v>5</v>
      </c>
      <c r="C4360" s="1">
        <v>43356</v>
      </c>
      <c r="D4360">
        <v>27855</v>
      </c>
      <c r="E4360">
        <f>D4360/32768*100</f>
        <v>85.0067138671875</v>
      </c>
    </row>
    <row r="4361" spans="1:5" x14ac:dyDescent="0.25">
      <c r="A4361" t="s">
        <v>12</v>
      </c>
      <c r="B4361" t="s">
        <v>5</v>
      </c>
      <c r="C4361" s="1">
        <v>43356</v>
      </c>
      <c r="D4361">
        <v>11983</v>
      </c>
      <c r="E4361">
        <f t="shared" ref="E4361:E4362" si="701">D4361/16384*100</f>
        <v>73.138427734375</v>
      </c>
    </row>
    <row r="4362" spans="1:5" x14ac:dyDescent="0.25">
      <c r="A4362" t="s">
        <v>6</v>
      </c>
      <c r="B4362" t="s">
        <v>5</v>
      </c>
      <c r="C4362" s="1">
        <v>43356</v>
      </c>
      <c r="D4362">
        <v>12557</v>
      </c>
      <c r="E4362">
        <f t="shared" si="701"/>
        <v>76.641845703125</v>
      </c>
    </row>
    <row r="4363" spans="1:5" x14ac:dyDescent="0.25">
      <c r="A4363" t="s">
        <v>11</v>
      </c>
      <c r="B4363" t="s">
        <v>5</v>
      </c>
      <c r="C4363" s="1">
        <v>43356</v>
      </c>
      <c r="D4363">
        <v>27865</v>
      </c>
      <c r="E4363">
        <f>D4363/32768*100</f>
        <v>85.0372314453125</v>
      </c>
    </row>
    <row r="4364" spans="1:5" x14ac:dyDescent="0.25">
      <c r="A4364" t="s">
        <v>12</v>
      </c>
      <c r="B4364" t="s">
        <v>5</v>
      </c>
      <c r="C4364" s="1">
        <v>43356</v>
      </c>
      <c r="D4364">
        <v>11988.5</v>
      </c>
      <c r="E4364">
        <f>D4364/16384*100</f>
        <v>73.1719970703125</v>
      </c>
    </row>
    <row r="4365" spans="1:5" x14ac:dyDescent="0.25">
      <c r="A4365" t="s">
        <v>4</v>
      </c>
      <c r="B4365" t="s">
        <v>5</v>
      </c>
      <c r="C4365" s="1">
        <v>43356</v>
      </c>
      <c r="D4365">
        <v>11461</v>
      </c>
      <c r="E4365">
        <f>D4365/14336*100</f>
        <v>79.945591517857139</v>
      </c>
    </row>
    <row r="4366" spans="1:5" x14ac:dyDescent="0.25">
      <c r="A4366" t="s">
        <v>12</v>
      </c>
      <c r="B4366" t="s">
        <v>5</v>
      </c>
      <c r="C4366" s="1">
        <v>43356</v>
      </c>
      <c r="D4366">
        <v>11981.5</v>
      </c>
      <c r="E4366">
        <f t="shared" ref="E4366:E4367" si="702">D4366/16384*100</f>
        <v>73.1292724609375</v>
      </c>
    </row>
    <row r="4367" spans="1:5" x14ac:dyDescent="0.25">
      <c r="A4367" t="s">
        <v>9</v>
      </c>
      <c r="B4367" t="s">
        <v>5</v>
      </c>
      <c r="C4367" s="1">
        <v>43356</v>
      </c>
      <c r="D4367">
        <v>12343.5</v>
      </c>
      <c r="E4367">
        <f t="shared" si="702"/>
        <v>75.3387451171875</v>
      </c>
    </row>
    <row r="4368" spans="1:5" x14ac:dyDescent="0.25">
      <c r="A4368" t="s">
        <v>10</v>
      </c>
      <c r="B4368" t="s">
        <v>5</v>
      </c>
      <c r="C4368" s="1">
        <v>43356</v>
      </c>
      <c r="D4368">
        <v>29639.5</v>
      </c>
      <c r="E4368">
        <f t="shared" ref="E4368:E4370" si="703">D4368/65536*100</f>
        <v>45.226287841796875</v>
      </c>
    </row>
    <row r="4369" spans="1:5" x14ac:dyDescent="0.25">
      <c r="A4369" t="s">
        <v>10</v>
      </c>
      <c r="B4369" t="s">
        <v>5</v>
      </c>
      <c r="C4369" s="1">
        <v>43356</v>
      </c>
      <c r="D4369">
        <v>29635.5</v>
      </c>
      <c r="E4369">
        <f t="shared" si="703"/>
        <v>45.220184326171875</v>
      </c>
    </row>
    <row r="4370" spans="1:5" x14ac:dyDescent="0.25">
      <c r="A4370" t="s">
        <v>10</v>
      </c>
      <c r="B4370" t="s">
        <v>5</v>
      </c>
      <c r="C4370" s="1">
        <v>43356</v>
      </c>
      <c r="D4370">
        <v>29660.5</v>
      </c>
      <c r="E4370">
        <f t="shared" si="703"/>
        <v>45.258331298828125</v>
      </c>
    </row>
    <row r="4371" spans="1:5" x14ac:dyDescent="0.25">
      <c r="A4371" t="s">
        <v>7</v>
      </c>
      <c r="B4371" t="s">
        <v>5</v>
      </c>
      <c r="C4371" s="1">
        <v>43356</v>
      </c>
      <c r="D4371">
        <v>13604.5</v>
      </c>
      <c r="E4371">
        <f t="shared" ref="E4371:E4374" si="704">D4371/16384*100</f>
        <v>83.0352783203125</v>
      </c>
    </row>
    <row r="4372" spans="1:5" x14ac:dyDescent="0.25">
      <c r="A4372" t="s">
        <v>12</v>
      </c>
      <c r="B4372" t="s">
        <v>5</v>
      </c>
      <c r="C4372" s="1">
        <v>43356</v>
      </c>
      <c r="D4372">
        <v>11972</v>
      </c>
      <c r="E4372">
        <f t="shared" si="704"/>
        <v>73.0712890625</v>
      </c>
    </row>
    <row r="4373" spans="1:5" x14ac:dyDescent="0.25">
      <c r="A4373" t="s">
        <v>12</v>
      </c>
      <c r="B4373" t="s">
        <v>5</v>
      </c>
      <c r="C4373" s="1">
        <v>43356</v>
      </c>
      <c r="D4373">
        <v>11981</v>
      </c>
      <c r="E4373">
        <f t="shared" si="704"/>
        <v>73.126220703125</v>
      </c>
    </row>
    <row r="4374" spans="1:5" x14ac:dyDescent="0.25">
      <c r="A4374" t="s">
        <v>9</v>
      </c>
      <c r="B4374" t="s">
        <v>5</v>
      </c>
      <c r="C4374" s="1">
        <v>43356</v>
      </c>
      <c r="D4374">
        <v>12331.5</v>
      </c>
      <c r="E4374">
        <f t="shared" si="704"/>
        <v>75.2655029296875</v>
      </c>
    </row>
    <row r="4375" spans="1:5" x14ac:dyDescent="0.25">
      <c r="A4375" t="s">
        <v>11</v>
      </c>
      <c r="B4375" t="s">
        <v>5</v>
      </c>
      <c r="C4375" s="1">
        <v>43356</v>
      </c>
      <c r="D4375">
        <v>27859</v>
      </c>
      <c r="E4375">
        <f>D4375/32768*100</f>
        <v>85.0189208984375</v>
      </c>
    </row>
    <row r="4376" spans="1:5" x14ac:dyDescent="0.25">
      <c r="A4376" t="s">
        <v>7</v>
      </c>
      <c r="B4376" t="s">
        <v>5</v>
      </c>
      <c r="C4376" s="1">
        <v>43356</v>
      </c>
      <c r="D4376">
        <v>13611</v>
      </c>
      <c r="E4376">
        <f t="shared" ref="E4376:E4377" si="705">D4376/16384*100</f>
        <v>83.074951171875</v>
      </c>
    </row>
    <row r="4377" spans="1:5" x14ac:dyDescent="0.25">
      <c r="A4377" t="s">
        <v>7</v>
      </c>
      <c r="B4377" t="s">
        <v>5</v>
      </c>
      <c r="C4377" s="1">
        <v>43356</v>
      </c>
      <c r="D4377">
        <v>13614</v>
      </c>
      <c r="E4377">
        <f t="shared" si="705"/>
        <v>83.09326171875</v>
      </c>
    </row>
    <row r="4378" spans="1:5" x14ac:dyDescent="0.25">
      <c r="A4378" t="s">
        <v>4</v>
      </c>
      <c r="B4378" t="s">
        <v>5</v>
      </c>
      <c r="C4378" s="1">
        <v>43356</v>
      </c>
      <c r="D4378">
        <v>11466.5</v>
      </c>
      <c r="E4378">
        <f>D4378/14336*100</f>
        <v>79.983956473214292</v>
      </c>
    </row>
    <row r="4379" spans="1:5" x14ac:dyDescent="0.25">
      <c r="A4379" t="s">
        <v>6</v>
      </c>
      <c r="B4379" t="s">
        <v>5</v>
      </c>
      <c r="C4379" s="1">
        <v>43356</v>
      </c>
      <c r="D4379">
        <v>12448</v>
      </c>
      <c r="E4379">
        <f t="shared" ref="E4379:E4380" si="706">D4379/16384*100</f>
        <v>75.9765625</v>
      </c>
    </row>
    <row r="4380" spans="1:5" x14ac:dyDescent="0.25">
      <c r="A4380" t="s">
        <v>9</v>
      </c>
      <c r="B4380" t="s">
        <v>5</v>
      </c>
      <c r="C4380" s="1">
        <v>43356</v>
      </c>
      <c r="D4380">
        <v>12344</v>
      </c>
      <c r="E4380">
        <f t="shared" si="706"/>
        <v>75.341796875</v>
      </c>
    </row>
    <row r="4381" spans="1:5" x14ac:dyDescent="0.25">
      <c r="A4381" t="s">
        <v>8</v>
      </c>
      <c r="B4381" t="s">
        <v>5</v>
      </c>
      <c r="C4381" s="1">
        <v>43356</v>
      </c>
      <c r="D4381">
        <v>22991.5</v>
      </c>
      <c r="E4381">
        <f t="shared" ref="E4381:E4385" si="707">D4381/65536*100</f>
        <v>35.082244873046875</v>
      </c>
    </row>
    <row r="4382" spans="1:5" x14ac:dyDescent="0.25">
      <c r="A4382" t="s">
        <v>8</v>
      </c>
      <c r="B4382" t="s">
        <v>5</v>
      </c>
      <c r="C4382" s="1">
        <v>43356</v>
      </c>
      <c r="D4382">
        <v>22997.5</v>
      </c>
      <c r="E4382">
        <f t="shared" si="707"/>
        <v>35.091400146484375</v>
      </c>
    </row>
    <row r="4383" spans="1:5" x14ac:dyDescent="0.25">
      <c r="A4383" t="s">
        <v>8</v>
      </c>
      <c r="B4383" t="s">
        <v>5</v>
      </c>
      <c r="C4383" s="1">
        <v>43356</v>
      </c>
      <c r="D4383">
        <v>22998.5</v>
      </c>
      <c r="E4383">
        <f t="shared" si="707"/>
        <v>35.092926025390625</v>
      </c>
    </row>
    <row r="4384" spans="1:5" x14ac:dyDescent="0.25">
      <c r="A4384" t="s">
        <v>8</v>
      </c>
      <c r="B4384" t="s">
        <v>5</v>
      </c>
      <c r="C4384" s="1">
        <v>43356</v>
      </c>
      <c r="D4384">
        <v>22993.5</v>
      </c>
      <c r="E4384">
        <f t="shared" si="707"/>
        <v>35.085296630859375</v>
      </c>
    </row>
    <row r="4385" spans="1:5" x14ac:dyDescent="0.25">
      <c r="A4385" t="s">
        <v>8</v>
      </c>
      <c r="B4385" t="s">
        <v>5</v>
      </c>
      <c r="C4385" s="1">
        <v>43356</v>
      </c>
      <c r="D4385">
        <v>22992</v>
      </c>
      <c r="E4385">
        <f t="shared" si="707"/>
        <v>35.0830078125</v>
      </c>
    </row>
    <row r="4386" spans="1:5" x14ac:dyDescent="0.25">
      <c r="A4386" t="s">
        <v>6</v>
      </c>
      <c r="B4386" t="s">
        <v>5</v>
      </c>
      <c r="C4386" s="1">
        <v>43356</v>
      </c>
      <c r="D4386">
        <v>12544</v>
      </c>
      <c r="E4386">
        <f t="shared" ref="E4386:E4387" si="708">D4386/16384*100</f>
        <v>76.5625</v>
      </c>
    </row>
    <row r="4387" spans="1:5" x14ac:dyDescent="0.25">
      <c r="A4387" t="s">
        <v>12</v>
      </c>
      <c r="B4387" t="s">
        <v>5</v>
      </c>
      <c r="C4387" s="1">
        <v>43356</v>
      </c>
      <c r="D4387">
        <v>11973.5</v>
      </c>
      <c r="E4387">
        <f t="shared" si="708"/>
        <v>73.0804443359375</v>
      </c>
    </row>
    <row r="4388" spans="1:5" x14ac:dyDescent="0.25">
      <c r="A4388" t="s">
        <v>4</v>
      </c>
      <c r="B4388" t="s">
        <v>5</v>
      </c>
      <c r="C4388" s="1">
        <v>43356</v>
      </c>
      <c r="D4388">
        <v>11400</v>
      </c>
      <c r="E4388">
        <f>D4388/14336*100</f>
        <v>79.520089285714292</v>
      </c>
    </row>
    <row r="4389" spans="1:5" x14ac:dyDescent="0.25">
      <c r="A4389" t="s">
        <v>9</v>
      </c>
      <c r="B4389" t="s">
        <v>5</v>
      </c>
      <c r="C4389" s="1">
        <v>43356</v>
      </c>
      <c r="D4389">
        <v>12337</v>
      </c>
      <c r="E4389">
        <f t="shared" ref="E4389:E4390" si="709">D4389/16384*100</f>
        <v>75.299072265625</v>
      </c>
    </row>
    <row r="4390" spans="1:5" x14ac:dyDescent="0.25">
      <c r="A4390" t="s">
        <v>7</v>
      </c>
      <c r="B4390" t="s">
        <v>5</v>
      </c>
      <c r="C4390" s="1">
        <v>43356</v>
      </c>
      <c r="D4390">
        <v>13601.5</v>
      </c>
      <c r="E4390">
        <f t="shared" si="709"/>
        <v>83.0169677734375</v>
      </c>
    </row>
    <row r="4391" spans="1:5" x14ac:dyDescent="0.25">
      <c r="A4391" t="s">
        <v>11</v>
      </c>
      <c r="B4391" t="s">
        <v>5</v>
      </c>
      <c r="C4391" s="1">
        <v>43356</v>
      </c>
      <c r="D4391">
        <v>27855</v>
      </c>
      <c r="E4391">
        <f>D4391/32768*100</f>
        <v>85.0067138671875</v>
      </c>
    </row>
    <row r="4392" spans="1:5" x14ac:dyDescent="0.25">
      <c r="A4392" t="s">
        <v>7</v>
      </c>
      <c r="B4392" t="s">
        <v>5</v>
      </c>
      <c r="C4392" s="1">
        <v>43356</v>
      </c>
      <c r="D4392">
        <v>13620.5</v>
      </c>
      <c r="E4392">
        <f>D4392/16384*100</f>
        <v>83.1329345703125</v>
      </c>
    </row>
    <row r="4393" spans="1:5" x14ac:dyDescent="0.25">
      <c r="A4393" t="s">
        <v>10</v>
      </c>
      <c r="B4393" t="s">
        <v>5</v>
      </c>
      <c r="C4393" s="1">
        <v>43356</v>
      </c>
      <c r="D4393">
        <v>29657.5</v>
      </c>
      <c r="E4393">
        <f t="shared" ref="E4393:E4395" si="710">D4393/65536*100</f>
        <v>45.253753662109375</v>
      </c>
    </row>
    <row r="4394" spans="1:5" x14ac:dyDescent="0.25">
      <c r="A4394" t="s">
        <v>10</v>
      </c>
      <c r="B4394" t="s">
        <v>5</v>
      </c>
      <c r="C4394" s="1">
        <v>43356</v>
      </c>
      <c r="D4394">
        <v>29667</v>
      </c>
      <c r="E4394">
        <f t="shared" si="710"/>
        <v>45.26824951171875</v>
      </c>
    </row>
    <row r="4395" spans="1:5" x14ac:dyDescent="0.25">
      <c r="A4395" t="s">
        <v>10</v>
      </c>
      <c r="B4395" t="s">
        <v>5</v>
      </c>
      <c r="C4395" s="1">
        <v>43356</v>
      </c>
      <c r="D4395">
        <v>29642</v>
      </c>
      <c r="E4395">
        <f t="shared" si="710"/>
        <v>45.2301025390625</v>
      </c>
    </row>
    <row r="4396" spans="1:5" x14ac:dyDescent="0.25">
      <c r="A4396" t="s">
        <v>8</v>
      </c>
      <c r="B4396" t="s">
        <v>5</v>
      </c>
      <c r="C4396" s="1">
        <v>43356</v>
      </c>
      <c r="D4396">
        <v>22991.5</v>
      </c>
      <c r="E4396">
        <f>D4396/65536*100</f>
        <v>35.082244873046875</v>
      </c>
    </row>
    <row r="4397" spans="1:5" x14ac:dyDescent="0.25">
      <c r="A4397" t="s">
        <v>7</v>
      </c>
      <c r="B4397" t="s">
        <v>5</v>
      </c>
      <c r="C4397" s="1">
        <v>43356</v>
      </c>
      <c r="D4397">
        <v>13620</v>
      </c>
      <c r="E4397">
        <f>D4397/16384*100</f>
        <v>83.1298828125</v>
      </c>
    </row>
    <row r="4398" spans="1:5" x14ac:dyDescent="0.25">
      <c r="A4398" t="s">
        <v>8</v>
      </c>
      <c r="B4398" t="s">
        <v>5</v>
      </c>
      <c r="C4398" s="1">
        <v>43356</v>
      </c>
      <c r="D4398">
        <v>22993.5</v>
      </c>
      <c r="E4398">
        <f>D4398/65536*100</f>
        <v>35.085296630859375</v>
      </c>
    </row>
    <row r="4399" spans="1:5" x14ac:dyDescent="0.25">
      <c r="A4399" t="s">
        <v>11</v>
      </c>
      <c r="B4399" t="s">
        <v>5</v>
      </c>
      <c r="C4399" s="1">
        <v>43356</v>
      </c>
      <c r="D4399">
        <v>27858.5</v>
      </c>
      <c r="E4399">
        <f>D4399/32768*100</f>
        <v>85.01739501953125</v>
      </c>
    </row>
    <row r="4400" spans="1:5" x14ac:dyDescent="0.25">
      <c r="A4400" t="s">
        <v>6</v>
      </c>
      <c r="B4400" t="s">
        <v>5</v>
      </c>
      <c r="C4400" s="1">
        <v>43356</v>
      </c>
      <c r="D4400">
        <v>12545.5</v>
      </c>
      <c r="E4400">
        <f>D4400/16384*100</f>
        <v>76.5716552734375</v>
      </c>
    </row>
    <row r="4401" spans="1:5" x14ac:dyDescent="0.25">
      <c r="A4401" t="s">
        <v>11</v>
      </c>
      <c r="B4401" t="s">
        <v>5</v>
      </c>
      <c r="C4401" s="1">
        <v>43356</v>
      </c>
      <c r="D4401">
        <v>27856</v>
      </c>
      <c r="E4401">
        <f t="shared" ref="E4401:E4402" si="711">D4401/32768*100</f>
        <v>85.009765625</v>
      </c>
    </row>
    <row r="4402" spans="1:5" x14ac:dyDescent="0.25">
      <c r="A4402" t="s">
        <v>11</v>
      </c>
      <c r="B4402" t="s">
        <v>5</v>
      </c>
      <c r="C4402" s="1">
        <v>43356</v>
      </c>
      <c r="D4402">
        <v>27862</v>
      </c>
      <c r="E4402">
        <f t="shared" si="711"/>
        <v>85.028076171875</v>
      </c>
    </row>
    <row r="4403" spans="1:5" x14ac:dyDescent="0.25">
      <c r="A4403" t="s">
        <v>6</v>
      </c>
      <c r="B4403" t="s">
        <v>5</v>
      </c>
      <c r="C4403" s="1">
        <v>43356</v>
      </c>
      <c r="D4403">
        <v>12554</v>
      </c>
      <c r="E4403">
        <f>D4403/16384*100</f>
        <v>76.62353515625</v>
      </c>
    </row>
    <row r="4404" spans="1:5" x14ac:dyDescent="0.25">
      <c r="A4404" t="s">
        <v>11</v>
      </c>
      <c r="B4404" t="s">
        <v>5</v>
      </c>
      <c r="C4404" s="1">
        <v>43356</v>
      </c>
      <c r="D4404">
        <v>27865</v>
      </c>
      <c r="E4404">
        <f>D4404/32768*100</f>
        <v>85.0372314453125</v>
      </c>
    </row>
    <row r="4405" spans="1:5" x14ac:dyDescent="0.25">
      <c r="A4405" t="s">
        <v>12</v>
      </c>
      <c r="B4405" t="s">
        <v>5</v>
      </c>
      <c r="C4405" s="1">
        <v>43356</v>
      </c>
      <c r="D4405">
        <v>11975</v>
      </c>
      <c r="E4405">
        <f t="shared" ref="E4405:E4407" si="712">D4405/16384*100</f>
        <v>73.089599609375</v>
      </c>
    </row>
    <row r="4406" spans="1:5" x14ac:dyDescent="0.25">
      <c r="A4406" t="s">
        <v>6</v>
      </c>
      <c r="B4406" t="s">
        <v>5</v>
      </c>
      <c r="C4406" s="1">
        <v>43356</v>
      </c>
      <c r="D4406">
        <v>12541.5</v>
      </c>
      <c r="E4406">
        <f t="shared" si="712"/>
        <v>76.5472412109375</v>
      </c>
    </row>
    <row r="4407" spans="1:5" x14ac:dyDescent="0.25">
      <c r="A4407" t="s">
        <v>12</v>
      </c>
      <c r="B4407" t="s">
        <v>5</v>
      </c>
      <c r="C4407" s="1">
        <v>43356</v>
      </c>
      <c r="D4407">
        <v>11977.5</v>
      </c>
      <c r="E4407">
        <f t="shared" si="712"/>
        <v>73.1048583984375</v>
      </c>
    </row>
    <row r="4408" spans="1:5" x14ac:dyDescent="0.25">
      <c r="A4408" t="s">
        <v>4</v>
      </c>
      <c r="B4408" t="s">
        <v>5</v>
      </c>
      <c r="C4408" s="1">
        <v>43356</v>
      </c>
      <c r="D4408">
        <v>11468.5</v>
      </c>
      <c r="E4408">
        <f>D4408/14336*100</f>
        <v>79.997907366071431</v>
      </c>
    </row>
    <row r="4409" spans="1:5" x14ac:dyDescent="0.25">
      <c r="A4409" t="s">
        <v>12</v>
      </c>
      <c r="B4409" t="s">
        <v>5</v>
      </c>
      <c r="C4409" s="1">
        <v>43356</v>
      </c>
      <c r="D4409">
        <v>11975.5</v>
      </c>
      <c r="E4409">
        <f t="shared" ref="E4409:E4411" si="713">D4409/16384*100</f>
        <v>73.0926513671875</v>
      </c>
    </row>
    <row r="4410" spans="1:5" x14ac:dyDescent="0.25">
      <c r="A4410" t="s">
        <v>9</v>
      </c>
      <c r="B4410" t="s">
        <v>5</v>
      </c>
      <c r="C4410" s="1">
        <v>43356</v>
      </c>
      <c r="D4410">
        <v>12331</v>
      </c>
      <c r="E4410">
        <f t="shared" si="713"/>
        <v>75.262451171875</v>
      </c>
    </row>
    <row r="4411" spans="1:5" x14ac:dyDescent="0.25">
      <c r="A4411" t="s">
        <v>9</v>
      </c>
      <c r="B4411" t="s">
        <v>5</v>
      </c>
      <c r="C4411" s="1">
        <v>43356</v>
      </c>
      <c r="D4411">
        <v>12365</v>
      </c>
      <c r="E4411">
        <f t="shared" si="713"/>
        <v>75.469970703125</v>
      </c>
    </row>
    <row r="4412" spans="1:5" x14ac:dyDescent="0.25">
      <c r="A4412" t="s">
        <v>4</v>
      </c>
      <c r="B4412" t="s">
        <v>5</v>
      </c>
      <c r="C4412" s="1">
        <v>43356</v>
      </c>
      <c r="D4412">
        <v>11459.5</v>
      </c>
      <c r="E4412">
        <f>D4412/14336*100</f>
        <v>79.935128348214292</v>
      </c>
    </row>
    <row r="4413" spans="1:5" x14ac:dyDescent="0.25">
      <c r="A4413" t="s">
        <v>11</v>
      </c>
      <c r="B4413" t="s">
        <v>5</v>
      </c>
      <c r="C4413" s="1">
        <v>43356</v>
      </c>
      <c r="D4413">
        <v>27846</v>
      </c>
      <c r="E4413">
        <f>D4413/32768*100</f>
        <v>84.979248046875</v>
      </c>
    </row>
    <row r="4414" spans="1:5" x14ac:dyDescent="0.25">
      <c r="A4414" t="s">
        <v>4</v>
      </c>
      <c r="B4414" t="s">
        <v>5</v>
      </c>
      <c r="C4414" s="1">
        <v>43356</v>
      </c>
      <c r="D4414">
        <v>11452.5</v>
      </c>
      <c r="E4414">
        <f t="shared" ref="E4414:E4415" si="714">D4414/14336*100</f>
        <v>79.886300223214292</v>
      </c>
    </row>
    <row r="4415" spans="1:5" x14ac:dyDescent="0.25">
      <c r="A4415" t="s">
        <v>4</v>
      </c>
      <c r="B4415" t="s">
        <v>5</v>
      </c>
      <c r="C4415" s="1">
        <v>43356</v>
      </c>
      <c r="D4415">
        <v>11458.5</v>
      </c>
      <c r="E4415">
        <f t="shared" si="714"/>
        <v>79.928152901785708</v>
      </c>
    </row>
    <row r="4416" spans="1:5" x14ac:dyDescent="0.25">
      <c r="A4416" t="s">
        <v>8</v>
      </c>
      <c r="B4416" t="s">
        <v>5</v>
      </c>
      <c r="C4416" s="1">
        <v>43356</v>
      </c>
      <c r="D4416">
        <v>23014</v>
      </c>
      <c r="E4416">
        <f>D4416/65536*100</f>
        <v>35.1165771484375</v>
      </c>
    </row>
    <row r="4417" spans="1:5" x14ac:dyDescent="0.25">
      <c r="A4417" t="s">
        <v>9</v>
      </c>
      <c r="B4417" t="s">
        <v>5</v>
      </c>
      <c r="C4417" s="1">
        <v>43356</v>
      </c>
      <c r="D4417">
        <v>12340</v>
      </c>
      <c r="E4417">
        <f>D4417/16384*100</f>
        <v>75.3173828125</v>
      </c>
    </row>
    <row r="4418" spans="1:5" x14ac:dyDescent="0.25">
      <c r="A4418" t="s">
        <v>10</v>
      </c>
      <c r="B4418" t="s">
        <v>5</v>
      </c>
      <c r="C4418" s="1">
        <v>43356</v>
      </c>
      <c r="D4418">
        <v>29662.5</v>
      </c>
      <c r="E4418">
        <f>D4418/65536*100</f>
        <v>45.261383056640625</v>
      </c>
    </row>
    <row r="4419" spans="1:5" x14ac:dyDescent="0.25">
      <c r="A4419" t="s">
        <v>9</v>
      </c>
      <c r="B4419" t="s">
        <v>5</v>
      </c>
      <c r="C4419" s="1">
        <v>43356</v>
      </c>
      <c r="D4419">
        <v>12334.5</v>
      </c>
      <c r="E4419">
        <f t="shared" ref="E4419:E4421" si="715">D4419/16384*100</f>
        <v>75.2838134765625</v>
      </c>
    </row>
    <row r="4420" spans="1:5" x14ac:dyDescent="0.25">
      <c r="A4420" t="s">
        <v>9</v>
      </c>
      <c r="B4420" t="s">
        <v>5</v>
      </c>
      <c r="C4420" s="1">
        <v>43356</v>
      </c>
      <c r="D4420">
        <v>12332</v>
      </c>
      <c r="E4420">
        <f t="shared" si="715"/>
        <v>75.2685546875</v>
      </c>
    </row>
    <row r="4421" spans="1:5" x14ac:dyDescent="0.25">
      <c r="A4421" t="s">
        <v>12</v>
      </c>
      <c r="B4421" t="s">
        <v>5</v>
      </c>
      <c r="C4421" s="1">
        <v>43356</v>
      </c>
      <c r="D4421">
        <v>11973.5</v>
      </c>
      <c r="E4421">
        <f t="shared" si="715"/>
        <v>73.0804443359375</v>
      </c>
    </row>
    <row r="4422" spans="1:5" x14ac:dyDescent="0.25">
      <c r="A4422" t="s">
        <v>8</v>
      </c>
      <c r="B4422" t="s">
        <v>5</v>
      </c>
      <c r="C4422" s="1">
        <v>43356</v>
      </c>
      <c r="D4422">
        <v>22992</v>
      </c>
      <c r="E4422">
        <f>D4422/65536*100</f>
        <v>35.0830078125</v>
      </c>
    </row>
    <row r="4423" spans="1:5" x14ac:dyDescent="0.25">
      <c r="A4423" t="s">
        <v>6</v>
      </c>
      <c r="B4423" t="s">
        <v>5</v>
      </c>
      <c r="C4423" s="1">
        <v>43356</v>
      </c>
      <c r="D4423">
        <v>12506</v>
      </c>
      <c r="E4423">
        <f>D4423/16384*100</f>
        <v>76.33056640625</v>
      </c>
    </row>
    <row r="4424" spans="1:5" x14ac:dyDescent="0.25">
      <c r="A4424" t="s">
        <v>4</v>
      </c>
      <c r="B4424" t="s">
        <v>5</v>
      </c>
      <c r="C4424" s="1">
        <v>43356</v>
      </c>
      <c r="D4424">
        <v>11462.5</v>
      </c>
      <c r="E4424">
        <f>D4424/14336*100</f>
        <v>79.9560546875</v>
      </c>
    </row>
    <row r="4425" spans="1:5" x14ac:dyDescent="0.25">
      <c r="A4425" t="s">
        <v>7</v>
      </c>
      <c r="B4425" t="s">
        <v>5</v>
      </c>
      <c r="C4425" s="1">
        <v>43356</v>
      </c>
      <c r="D4425">
        <v>13611</v>
      </c>
      <c r="E4425">
        <f>D4425/16384*100</f>
        <v>83.074951171875</v>
      </c>
    </row>
    <row r="4426" spans="1:5" x14ac:dyDescent="0.25">
      <c r="A4426" t="s">
        <v>11</v>
      </c>
      <c r="B4426" t="s">
        <v>5</v>
      </c>
      <c r="C4426" s="1">
        <v>43356</v>
      </c>
      <c r="D4426">
        <v>27864</v>
      </c>
      <c r="E4426">
        <f>D4426/32768*100</f>
        <v>85.0341796875</v>
      </c>
    </row>
    <row r="4427" spans="1:5" x14ac:dyDescent="0.25">
      <c r="A4427" t="s">
        <v>12</v>
      </c>
      <c r="B4427" t="s">
        <v>5</v>
      </c>
      <c r="C4427" s="1">
        <v>43356</v>
      </c>
      <c r="D4427">
        <v>11964.5</v>
      </c>
      <c r="E4427">
        <f>D4427/16384*100</f>
        <v>73.0255126953125</v>
      </c>
    </row>
    <row r="4428" spans="1:5" x14ac:dyDescent="0.25">
      <c r="A4428" t="s">
        <v>4</v>
      </c>
      <c r="B4428" t="s">
        <v>5</v>
      </c>
      <c r="C4428" s="1">
        <v>43356</v>
      </c>
      <c r="D4428">
        <v>11465.5</v>
      </c>
      <c r="E4428">
        <f>D4428/14336*100</f>
        <v>79.976981026785708</v>
      </c>
    </row>
    <row r="4429" spans="1:5" x14ac:dyDescent="0.25">
      <c r="A4429" t="s">
        <v>11</v>
      </c>
      <c r="B4429" t="s">
        <v>5</v>
      </c>
      <c r="C4429" s="1">
        <v>43356</v>
      </c>
      <c r="D4429">
        <v>27870.5</v>
      </c>
      <c r="E4429">
        <f>D4429/32768*100</f>
        <v>85.05401611328125</v>
      </c>
    </row>
    <row r="4430" spans="1:5" x14ac:dyDescent="0.25">
      <c r="A4430" t="s">
        <v>4</v>
      </c>
      <c r="B4430" t="s">
        <v>5</v>
      </c>
      <c r="C4430" s="1">
        <v>43356</v>
      </c>
      <c r="D4430">
        <v>11462.5</v>
      </c>
      <c r="E4430">
        <f>D4430/14336*100</f>
        <v>79.9560546875</v>
      </c>
    </row>
    <row r="4431" spans="1:5" x14ac:dyDescent="0.25">
      <c r="A4431" t="s">
        <v>9</v>
      </c>
      <c r="B4431" t="s">
        <v>5</v>
      </c>
      <c r="C4431" s="1">
        <v>43356</v>
      </c>
      <c r="D4431">
        <v>12438.5</v>
      </c>
      <c r="E4431">
        <f>D4431/16384*100</f>
        <v>75.9185791015625</v>
      </c>
    </row>
    <row r="4432" spans="1:5" x14ac:dyDescent="0.25">
      <c r="A4432" t="s">
        <v>11</v>
      </c>
      <c r="B4432" t="s">
        <v>5</v>
      </c>
      <c r="C4432" s="1">
        <v>43356</v>
      </c>
      <c r="D4432">
        <v>27860</v>
      </c>
      <c r="E4432">
        <f>D4432/32768*100</f>
        <v>85.02197265625</v>
      </c>
    </row>
    <row r="4433" spans="1:5" x14ac:dyDescent="0.25">
      <c r="A4433" t="s">
        <v>10</v>
      </c>
      <c r="B4433" t="s">
        <v>5</v>
      </c>
      <c r="C4433" s="1">
        <v>43356</v>
      </c>
      <c r="D4433">
        <v>29665.5</v>
      </c>
      <c r="E4433">
        <f>D4433/65536*100</f>
        <v>45.265960693359375</v>
      </c>
    </row>
    <row r="4434" spans="1:5" x14ac:dyDescent="0.25">
      <c r="A4434" t="s">
        <v>12</v>
      </c>
      <c r="B4434" t="s">
        <v>5</v>
      </c>
      <c r="C4434" s="1">
        <v>43356</v>
      </c>
      <c r="D4434">
        <v>11966.5</v>
      </c>
      <c r="E4434">
        <f>D4434/16384*100</f>
        <v>73.0377197265625</v>
      </c>
    </row>
    <row r="4435" spans="1:5" x14ac:dyDescent="0.25">
      <c r="A4435" t="s">
        <v>11</v>
      </c>
      <c r="B4435" t="s">
        <v>5</v>
      </c>
      <c r="C4435" s="1">
        <v>43356</v>
      </c>
      <c r="D4435">
        <v>27866.5</v>
      </c>
      <c r="E4435">
        <f>D4435/32768*100</f>
        <v>85.04180908203125</v>
      </c>
    </row>
    <row r="4436" spans="1:5" x14ac:dyDescent="0.25">
      <c r="A4436" t="s">
        <v>4</v>
      </c>
      <c r="B4436" t="s">
        <v>5</v>
      </c>
      <c r="C4436" s="1">
        <v>43356</v>
      </c>
      <c r="D4436">
        <v>11473.5</v>
      </c>
      <c r="E4436">
        <f>D4436/14336*100</f>
        <v>80.032784598214292</v>
      </c>
    </row>
    <row r="4437" spans="1:5" x14ac:dyDescent="0.25">
      <c r="A4437" t="s">
        <v>7</v>
      </c>
      <c r="B4437" t="s">
        <v>5</v>
      </c>
      <c r="C4437" s="1">
        <v>43356</v>
      </c>
      <c r="D4437">
        <v>13624</v>
      </c>
      <c r="E4437">
        <f>D4437/16384*100</f>
        <v>83.154296875</v>
      </c>
    </row>
    <row r="4438" spans="1:5" x14ac:dyDescent="0.25">
      <c r="A4438" t="s">
        <v>11</v>
      </c>
      <c r="B4438" t="s">
        <v>5</v>
      </c>
      <c r="C4438" s="1">
        <v>43356</v>
      </c>
      <c r="D4438">
        <v>27857</v>
      </c>
      <c r="E4438">
        <f>D4438/32768*100</f>
        <v>85.0128173828125</v>
      </c>
    </row>
    <row r="4439" spans="1:5" x14ac:dyDescent="0.25">
      <c r="A4439" t="s">
        <v>7</v>
      </c>
      <c r="B4439" t="s">
        <v>5</v>
      </c>
      <c r="C4439" s="1">
        <v>43356</v>
      </c>
      <c r="D4439">
        <v>13619</v>
      </c>
      <c r="E4439">
        <f t="shared" ref="E4439:E4440" si="716">D4439/16384*100</f>
        <v>83.123779296875</v>
      </c>
    </row>
    <row r="4440" spans="1:5" x14ac:dyDescent="0.25">
      <c r="A4440" t="s">
        <v>12</v>
      </c>
      <c r="B4440" t="s">
        <v>5</v>
      </c>
      <c r="C4440" s="1">
        <v>43356</v>
      </c>
      <c r="D4440">
        <v>11974.5</v>
      </c>
      <c r="E4440">
        <f t="shared" si="716"/>
        <v>73.0865478515625</v>
      </c>
    </row>
    <row r="4441" spans="1:5" x14ac:dyDescent="0.25">
      <c r="A4441" t="s">
        <v>10</v>
      </c>
      <c r="B4441" t="s">
        <v>5</v>
      </c>
      <c r="C4441" s="1">
        <v>43356</v>
      </c>
      <c r="D4441">
        <v>29925.5</v>
      </c>
      <c r="E4441">
        <f>D4441/65536*100</f>
        <v>45.662689208984375</v>
      </c>
    </row>
    <row r="4442" spans="1:5" x14ac:dyDescent="0.25">
      <c r="A4442" t="s">
        <v>9</v>
      </c>
      <c r="B4442" t="s">
        <v>5</v>
      </c>
      <c r="C4442" s="1">
        <v>43356</v>
      </c>
      <c r="D4442">
        <v>12337</v>
      </c>
      <c r="E4442">
        <f>D4442/16384*100</f>
        <v>75.299072265625</v>
      </c>
    </row>
    <row r="4443" spans="1:5" x14ac:dyDescent="0.25">
      <c r="A4443" t="s">
        <v>8</v>
      </c>
      <c r="B4443" t="s">
        <v>5</v>
      </c>
      <c r="C4443" s="1">
        <v>43356</v>
      </c>
      <c r="D4443">
        <v>22995</v>
      </c>
      <c r="E4443">
        <f>D4443/65536*100</f>
        <v>35.08758544921875</v>
      </c>
    </row>
    <row r="4444" spans="1:5" x14ac:dyDescent="0.25">
      <c r="A4444" t="s">
        <v>12</v>
      </c>
      <c r="B4444" t="s">
        <v>5</v>
      </c>
      <c r="C4444" s="1">
        <v>43356</v>
      </c>
      <c r="D4444">
        <v>11980</v>
      </c>
      <c r="E4444">
        <f t="shared" ref="E4444:E4446" si="717">D4444/16384*100</f>
        <v>73.1201171875</v>
      </c>
    </row>
    <row r="4445" spans="1:5" x14ac:dyDescent="0.25">
      <c r="A4445" t="s">
        <v>6</v>
      </c>
      <c r="B4445" t="s">
        <v>5</v>
      </c>
      <c r="C4445" s="1">
        <v>43356</v>
      </c>
      <c r="D4445">
        <v>12561</v>
      </c>
      <c r="E4445">
        <f t="shared" si="717"/>
        <v>76.666259765625</v>
      </c>
    </row>
    <row r="4446" spans="1:5" x14ac:dyDescent="0.25">
      <c r="A4446" t="s">
        <v>9</v>
      </c>
      <c r="B4446" t="s">
        <v>5</v>
      </c>
      <c r="C4446" s="1">
        <v>43356</v>
      </c>
      <c r="D4446">
        <v>12336</v>
      </c>
      <c r="E4446">
        <f t="shared" si="717"/>
        <v>75.29296875</v>
      </c>
    </row>
    <row r="4447" spans="1:5" x14ac:dyDescent="0.25">
      <c r="A4447" t="s">
        <v>11</v>
      </c>
      <c r="B4447" t="s">
        <v>5</v>
      </c>
      <c r="C4447" s="1">
        <v>43356</v>
      </c>
      <c r="D4447">
        <v>27867.5</v>
      </c>
      <c r="E4447">
        <f>D4447/32768*100</f>
        <v>85.04486083984375</v>
      </c>
    </row>
    <row r="4448" spans="1:5" x14ac:dyDescent="0.25">
      <c r="A4448" t="s">
        <v>9</v>
      </c>
      <c r="B4448" t="s">
        <v>5</v>
      </c>
      <c r="C4448" s="1">
        <v>43356</v>
      </c>
      <c r="D4448">
        <v>12341</v>
      </c>
      <c r="E4448">
        <f t="shared" ref="E4448:E4451" si="718">D4448/16384*100</f>
        <v>75.323486328125</v>
      </c>
    </row>
    <row r="4449" spans="1:5" x14ac:dyDescent="0.25">
      <c r="A4449" t="s">
        <v>9</v>
      </c>
      <c r="B4449" t="s">
        <v>5</v>
      </c>
      <c r="C4449" s="1">
        <v>43356</v>
      </c>
      <c r="D4449">
        <v>12403</v>
      </c>
      <c r="E4449">
        <f t="shared" si="718"/>
        <v>75.701904296875</v>
      </c>
    </row>
    <row r="4450" spans="1:5" x14ac:dyDescent="0.25">
      <c r="A4450" t="s">
        <v>6</v>
      </c>
      <c r="B4450" t="s">
        <v>5</v>
      </c>
      <c r="C4450" s="1">
        <v>43356</v>
      </c>
      <c r="D4450">
        <v>12563</v>
      </c>
      <c r="E4450">
        <f t="shared" si="718"/>
        <v>76.678466796875</v>
      </c>
    </row>
    <row r="4451" spans="1:5" x14ac:dyDescent="0.25">
      <c r="A4451" t="s">
        <v>7</v>
      </c>
      <c r="B4451" t="s">
        <v>5</v>
      </c>
      <c r="C4451" s="1">
        <v>43356</v>
      </c>
      <c r="D4451">
        <v>13628.5</v>
      </c>
      <c r="E4451">
        <f t="shared" si="718"/>
        <v>83.1817626953125</v>
      </c>
    </row>
    <row r="4452" spans="1:5" x14ac:dyDescent="0.25">
      <c r="A4452" t="s">
        <v>4</v>
      </c>
      <c r="B4452" t="s">
        <v>5</v>
      </c>
      <c r="C4452" s="1">
        <v>43356</v>
      </c>
      <c r="D4452">
        <v>11465</v>
      </c>
      <c r="E4452">
        <f>D4452/14336*100</f>
        <v>79.973493303571431</v>
      </c>
    </row>
    <row r="4453" spans="1:5" x14ac:dyDescent="0.25">
      <c r="A4453" t="s">
        <v>9</v>
      </c>
      <c r="B4453" t="s">
        <v>5</v>
      </c>
      <c r="C4453" s="1">
        <v>43356</v>
      </c>
      <c r="D4453">
        <v>12336</v>
      </c>
      <c r="E4453">
        <f t="shared" ref="E4453:E4454" si="719">D4453/16384*100</f>
        <v>75.29296875</v>
      </c>
    </row>
    <row r="4454" spans="1:5" x14ac:dyDescent="0.25">
      <c r="A4454" t="s">
        <v>6</v>
      </c>
      <c r="B4454" t="s">
        <v>5</v>
      </c>
      <c r="C4454" s="1">
        <v>43356</v>
      </c>
      <c r="D4454">
        <v>12560.5</v>
      </c>
      <c r="E4454">
        <f t="shared" si="719"/>
        <v>76.6632080078125</v>
      </c>
    </row>
    <row r="4455" spans="1:5" x14ac:dyDescent="0.25">
      <c r="A4455" t="s">
        <v>10</v>
      </c>
      <c r="B4455" t="s">
        <v>5</v>
      </c>
      <c r="C4455" s="1">
        <v>43356</v>
      </c>
      <c r="D4455">
        <v>29674.5</v>
      </c>
      <c r="E4455">
        <f>D4455/65536*100</f>
        <v>45.279693603515625</v>
      </c>
    </row>
    <row r="4456" spans="1:5" x14ac:dyDescent="0.25">
      <c r="A4456" t="s">
        <v>6</v>
      </c>
      <c r="B4456" t="s">
        <v>5</v>
      </c>
      <c r="C4456" s="1">
        <v>43356</v>
      </c>
      <c r="D4456">
        <v>12554</v>
      </c>
      <c r="E4456">
        <f>D4456/16384*100</f>
        <v>76.62353515625</v>
      </c>
    </row>
    <row r="4457" spans="1:5" x14ac:dyDescent="0.25">
      <c r="A4457" t="s">
        <v>11</v>
      </c>
      <c r="B4457" t="s">
        <v>5</v>
      </c>
      <c r="C4457" s="1">
        <v>43356</v>
      </c>
      <c r="D4457">
        <v>27788</v>
      </c>
      <c r="E4457">
        <f>D4457/32768*100</f>
        <v>84.80224609375</v>
      </c>
    </row>
    <row r="4458" spans="1:5" x14ac:dyDescent="0.25">
      <c r="A4458" t="s">
        <v>7</v>
      </c>
      <c r="B4458" t="s">
        <v>5</v>
      </c>
      <c r="C4458" s="1">
        <v>43356</v>
      </c>
      <c r="D4458">
        <v>13627</v>
      </c>
      <c r="E4458">
        <f t="shared" ref="E4458:E4459" si="720">D4458/16384*100</f>
        <v>83.172607421875</v>
      </c>
    </row>
    <row r="4459" spans="1:5" x14ac:dyDescent="0.25">
      <c r="A4459" t="s">
        <v>12</v>
      </c>
      <c r="B4459" t="s">
        <v>5</v>
      </c>
      <c r="C4459" s="1">
        <v>43356</v>
      </c>
      <c r="D4459">
        <v>11965.5</v>
      </c>
      <c r="E4459">
        <f t="shared" si="720"/>
        <v>73.0316162109375</v>
      </c>
    </row>
    <row r="4460" spans="1:5" x14ac:dyDescent="0.25">
      <c r="A4460" t="s">
        <v>4</v>
      </c>
      <c r="B4460" t="s">
        <v>5</v>
      </c>
      <c r="C4460" s="1">
        <v>43356</v>
      </c>
      <c r="D4460">
        <v>11467.5</v>
      </c>
      <c r="E4460">
        <f>D4460/14336*100</f>
        <v>79.990931919642861</v>
      </c>
    </row>
    <row r="4461" spans="1:5" x14ac:dyDescent="0.25">
      <c r="A4461" t="s">
        <v>6</v>
      </c>
      <c r="B4461" t="s">
        <v>5</v>
      </c>
      <c r="C4461" s="1">
        <v>43356</v>
      </c>
      <c r="D4461">
        <v>12561.5</v>
      </c>
      <c r="E4461">
        <f>D4461/16384*100</f>
        <v>76.6693115234375</v>
      </c>
    </row>
    <row r="4462" spans="1:5" x14ac:dyDescent="0.25">
      <c r="A4462" t="s">
        <v>8</v>
      </c>
      <c r="B4462" t="s">
        <v>5</v>
      </c>
      <c r="C4462" s="1">
        <v>43356</v>
      </c>
      <c r="D4462">
        <v>23013</v>
      </c>
      <c r="E4462">
        <f>D4462/65536*100</f>
        <v>35.11505126953125</v>
      </c>
    </row>
    <row r="4463" spans="1:5" x14ac:dyDescent="0.25">
      <c r="A4463" t="s">
        <v>4</v>
      </c>
      <c r="B4463" t="s">
        <v>5</v>
      </c>
      <c r="C4463" s="1">
        <v>43356</v>
      </c>
      <c r="D4463">
        <v>11469</v>
      </c>
      <c r="E4463">
        <f>D4463/14336*100</f>
        <v>80.001395089285708</v>
      </c>
    </row>
    <row r="4464" spans="1:5" x14ac:dyDescent="0.25">
      <c r="A4464" t="s">
        <v>8</v>
      </c>
      <c r="B4464" t="s">
        <v>5</v>
      </c>
      <c r="C4464" s="1">
        <v>43356</v>
      </c>
      <c r="D4464">
        <v>23008.5</v>
      </c>
      <c r="E4464">
        <f>D4464/65536*100</f>
        <v>35.108184814453125</v>
      </c>
    </row>
    <row r="4465" spans="1:5" x14ac:dyDescent="0.25">
      <c r="A4465" t="s">
        <v>6</v>
      </c>
      <c r="B4465" t="s">
        <v>5</v>
      </c>
      <c r="C4465" s="1">
        <v>43356</v>
      </c>
      <c r="D4465">
        <v>12563</v>
      </c>
      <c r="E4465">
        <f>D4465/16384*100</f>
        <v>76.678466796875</v>
      </c>
    </row>
    <row r="4466" spans="1:5" x14ac:dyDescent="0.25">
      <c r="A4466" t="s">
        <v>4</v>
      </c>
      <c r="B4466" t="s">
        <v>5</v>
      </c>
      <c r="C4466" s="1">
        <v>43356</v>
      </c>
      <c r="D4466">
        <v>11416</v>
      </c>
      <c r="E4466">
        <f>D4466/14336*100</f>
        <v>79.631696428571431</v>
      </c>
    </row>
    <row r="4467" spans="1:5" x14ac:dyDescent="0.25">
      <c r="A4467" t="s">
        <v>8</v>
      </c>
      <c r="B4467" t="s">
        <v>5</v>
      </c>
      <c r="C4467" s="1">
        <v>43356</v>
      </c>
      <c r="D4467">
        <v>23018</v>
      </c>
      <c r="E4467">
        <f>D4467/65536*100</f>
        <v>35.1226806640625</v>
      </c>
    </row>
    <row r="4468" spans="1:5" x14ac:dyDescent="0.25">
      <c r="A4468" t="s">
        <v>7</v>
      </c>
      <c r="B4468" t="s">
        <v>5</v>
      </c>
      <c r="C4468" s="1">
        <v>43356</v>
      </c>
      <c r="D4468">
        <v>13633.5</v>
      </c>
      <c r="E4468">
        <f t="shared" ref="E4468:E4469" si="721">D4468/16384*100</f>
        <v>83.2122802734375</v>
      </c>
    </row>
    <row r="4469" spans="1:5" x14ac:dyDescent="0.25">
      <c r="A4469" t="s">
        <v>6</v>
      </c>
      <c r="B4469" t="s">
        <v>5</v>
      </c>
      <c r="C4469" s="1">
        <v>43356</v>
      </c>
      <c r="D4469">
        <v>12561</v>
      </c>
      <c r="E4469">
        <f t="shared" si="721"/>
        <v>76.666259765625</v>
      </c>
    </row>
    <row r="4470" spans="1:5" x14ac:dyDescent="0.25">
      <c r="A4470" t="s">
        <v>10</v>
      </c>
      <c r="B4470" t="s">
        <v>5</v>
      </c>
      <c r="C4470" s="1">
        <v>43356</v>
      </c>
      <c r="D4470">
        <v>29677.5</v>
      </c>
      <c r="E4470">
        <f>D4470/65536*100</f>
        <v>45.284271240234375</v>
      </c>
    </row>
    <row r="4471" spans="1:5" x14ac:dyDescent="0.25">
      <c r="A4471" t="s">
        <v>12</v>
      </c>
      <c r="B4471" t="s">
        <v>5</v>
      </c>
      <c r="C4471" s="1">
        <v>43356</v>
      </c>
      <c r="D4471">
        <v>11977</v>
      </c>
      <c r="E4471">
        <f t="shared" ref="E4471:E4473" si="722">D4471/16384*100</f>
        <v>73.101806640625</v>
      </c>
    </row>
    <row r="4472" spans="1:5" x14ac:dyDescent="0.25">
      <c r="A4472" t="s">
        <v>9</v>
      </c>
      <c r="B4472" t="s">
        <v>5</v>
      </c>
      <c r="C4472" s="1">
        <v>43356</v>
      </c>
      <c r="D4472">
        <v>12450.5</v>
      </c>
      <c r="E4472">
        <f t="shared" si="722"/>
        <v>75.9918212890625</v>
      </c>
    </row>
    <row r="4473" spans="1:5" x14ac:dyDescent="0.25">
      <c r="A4473" t="s">
        <v>12</v>
      </c>
      <c r="B4473" t="s">
        <v>5</v>
      </c>
      <c r="C4473" s="1">
        <v>43356</v>
      </c>
      <c r="D4473">
        <v>11987</v>
      </c>
      <c r="E4473">
        <f t="shared" si="722"/>
        <v>73.162841796875</v>
      </c>
    </row>
    <row r="4474" spans="1:5" x14ac:dyDescent="0.25">
      <c r="A4474" t="s">
        <v>8</v>
      </c>
      <c r="B4474" t="s">
        <v>5</v>
      </c>
      <c r="C4474" s="1">
        <v>43356</v>
      </c>
      <c r="D4474">
        <v>22997.5</v>
      </c>
      <c r="E4474">
        <f>D4474/65536*100</f>
        <v>35.091400146484375</v>
      </c>
    </row>
    <row r="4475" spans="1:5" x14ac:dyDescent="0.25">
      <c r="A4475" t="s">
        <v>12</v>
      </c>
      <c r="B4475" t="s">
        <v>5</v>
      </c>
      <c r="C4475" s="1">
        <v>43356</v>
      </c>
      <c r="D4475">
        <v>11974.5</v>
      </c>
      <c r="E4475">
        <f>D4475/16384*100</f>
        <v>73.0865478515625</v>
      </c>
    </row>
    <row r="4476" spans="1:5" x14ac:dyDescent="0.25">
      <c r="A4476" t="s">
        <v>8</v>
      </c>
      <c r="B4476" t="s">
        <v>5</v>
      </c>
      <c r="C4476" s="1">
        <v>43356</v>
      </c>
      <c r="D4476">
        <v>22990</v>
      </c>
      <c r="E4476">
        <f>D4476/65536*100</f>
        <v>35.0799560546875</v>
      </c>
    </row>
    <row r="4477" spans="1:5" x14ac:dyDescent="0.25">
      <c r="A4477" t="s">
        <v>10</v>
      </c>
      <c r="B4477" t="s">
        <v>5</v>
      </c>
      <c r="C4477" s="1">
        <v>43356</v>
      </c>
      <c r="D4477">
        <v>29677</v>
      </c>
      <c r="E4477">
        <f t="shared" ref="E4477:E4478" si="723">D4477/65536*100</f>
        <v>45.28350830078125</v>
      </c>
    </row>
    <row r="4478" spans="1:5" x14ac:dyDescent="0.25">
      <c r="A4478" t="s">
        <v>10</v>
      </c>
      <c r="B4478" t="s">
        <v>5</v>
      </c>
      <c r="C4478" s="1">
        <v>43356</v>
      </c>
      <c r="D4478">
        <v>29915</v>
      </c>
      <c r="E4478">
        <f t="shared" si="723"/>
        <v>45.64666748046875</v>
      </c>
    </row>
    <row r="4479" spans="1:5" x14ac:dyDescent="0.25">
      <c r="A4479" t="s">
        <v>8</v>
      </c>
      <c r="B4479" t="s">
        <v>5</v>
      </c>
      <c r="C4479" s="1">
        <v>43356</v>
      </c>
      <c r="D4479">
        <v>23014</v>
      </c>
      <c r="E4479">
        <f>D4479/65536*100</f>
        <v>35.1165771484375</v>
      </c>
    </row>
    <row r="4480" spans="1:5" x14ac:dyDescent="0.25">
      <c r="A4480" t="s">
        <v>6</v>
      </c>
      <c r="B4480" t="s">
        <v>5</v>
      </c>
      <c r="C4480" s="1">
        <v>43356</v>
      </c>
      <c r="D4480">
        <v>12556</v>
      </c>
      <c r="E4480">
        <f t="shared" ref="E4480:E4482" si="724">D4480/16384*100</f>
        <v>76.6357421875</v>
      </c>
    </row>
    <row r="4481" spans="1:5" x14ac:dyDescent="0.25">
      <c r="A4481" t="s">
        <v>7</v>
      </c>
      <c r="B4481" t="s">
        <v>5</v>
      </c>
      <c r="C4481" s="1">
        <v>43356</v>
      </c>
      <c r="D4481">
        <v>13622.5</v>
      </c>
      <c r="E4481">
        <f t="shared" si="724"/>
        <v>83.1451416015625</v>
      </c>
    </row>
    <row r="4482" spans="1:5" x14ac:dyDescent="0.25">
      <c r="A4482" t="s">
        <v>12</v>
      </c>
      <c r="B4482" t="s">
        <v>5</v>
      </c>
      <c r="C4482" s="1">
        <v>43356</v>
      </c>
      <c r="D4482">
        <v>11979.5</v>
      </c>
      <c r="E4482">
        <f t="shared" si="724"/>
        <v>73.1170654296875</v>
      </c>
    </row>
    <row r="4483" spans="1:5" x14ac:dyDescent="0.25">
      <c r="A4483" t="s">
        <v>11</v>
      </c>
      <c r="B4483" t="s">
        <v>5</v>
      </c>
      <c r="C4483" s="1">
        <v>43356</v>
      </c>
      <c r="D4483">
        <v>27876.5</v>
      </c>
      <c r="E4483">
        <f>D4483/32768*100</f>
        <v>85.07232666015625</v>
      </c>
    </row>
    <row r="4484" spans="1:5" x14ac:dyDescent="0.25">
      <c r="A4484" t="s">
        <v>7</v>
      </c>
      <c r="B4484" t="s">
        <v>5</v>
      </c>
      <c r="C4484" s="1">
        <v>43356</v>
      </c>
      <c r="D4484">
        <v>13629</v>
      </c>
      <c r="E4484">
        <f t="shared" ref="E4484:E4485" si="725">D4484/16384*100</f>
        <v>83.184814453125</v>
      </c>
    </row>
    <row r="4485" spans="1:5" x14ac:dyDescent="0.25">
      <c r="A4485" t="s">
        <v>7</v>
      </c>
      <c r="B4485" t="s">
        <v>5</v>
      </c>
      <c r="C4485" s="1">
        <v>43356</v>
      </c>
      <c r="D4485">
        <v>13626.5</v>
      </c>
      <c r="E4485">
        <f t="shared" si="725"/>
        <v>83.1695556640625</v>
      </c>
    </row>
    <row r="4486" spans="1:5" x14ac:dyDescent="0.25">
      <c r="A4486" t="s">
        <v>11</v>
      </c>
      <c r="B4486" t="s">
        <v>5</v>
      </c>
      <c r="C4486" s="1">
        <v>43356</v>
      </c>
      <c r="D4486">
        <v>27869.5</v>
      </c>
      <c r="E4486">
        <f>D4486/32768*100</f>
        <v>85.05096435546875</v>
      </c>
    </row>
    <row r="4487" spans="1:5" x14ac:dyDescent="0.25">
      <c r="A4487" t="s">
        <v>12</v>
      </c>
      <c r="B4487" t="s">
        <v>5</v>
      </c>
      <c r="C4487" s="1">
        <v>43356</v>
      </c>
      <c r="D4487">
        <v>11924.5</v>
      </c>
      <c r="E4487">
        <f t="shared" ref="E4487:E4488" si="726">D4487/16384*100</f>
        <v>72.7813720703125</v>
      </c>
    </row>
    <row r="4488" spans="1:5" x14ac:dyDescent="0.25">
      <c r="A4488" t="s">
        <v>6</v>
      </c>
      <c r="B4488" t="s">
        <v>5</v>
      </c>
      <c r="C4488" s="1">
        <v>43356</v>
      </c>
      <c r="D4488">
        <v>12554.5</v>
      </c>
      <c r="E4488">
        <f t="shared" si="726"/>
        <v>76.6265869140625</v>
      </c>
    </row>
    <row r="4489" spans="1:5" x14ac:dyDescent="0.25">
      <c r="A4489" t="s">
        <v>4</v>
      </c>
      <c r="B4489" t="s">
        <v>5</v>
      </c>
      <c r="C4489" s="1">
        <v>43356</v>
      </c>
      <c r="D4489">
        <v>11467.5</v>
      </c>
      <c r="E4489">
        <f>D4489/14336*100</f>
        <v>79.990931919642861</v>
      </c>
    </row>
    <row r="4490" spans="1:5" x14ac:dyDescent="0.25">
      <c r="A4490" t="s">
        <v>11</v>
      </c>
      <c r="B4490" t="s">
        <v>5</v>
      </c>
      <c r="C4490" s="1">
        <v>43356</v>
      </c>
      <c r="D4490">
        <v>27877.5</v>
      </c>
      <c r="E4490">
        <f>D4490/32768*100</f>
        <v>85.07537841796875</v>
      </c>
    </row>
    <row r="4491" spans="1:5" x14ac:dyDescent="0.25">
      <c r="A4491" t="s">
        <v>7</v>
      </c>
      <c r="B4491" t="s">
        <v>5</v>
      </c>
      <c r="C4491" s="1">
        <v>43356</v>
      </c>
      <c r="D4491">
        <v>13619.5</v>
      </c>
      <c r="E4491">
        <f>D4491/16384*100</f>
        <v>83.1268310546875</v>
      </c>
    </row>
    <row r="4492" spans="1:5" x14ac:dyDescent="0.25">
      <c r="A4492" t="s">
        <v>8</v>
      </c>
      <c r="B4492" t="s">
        <v>5</v>
      </c>
      <c r="C4492" s="1">
        <v>43356</v>
      </c>
      <c r="D4492">
        <v>22415</v>
      </c>
      <c r="E4492">
        <f>D4492/65536*100</f>
        <v>34.20257568359375</v>
      </c>
    </row>
    <row r="4493" spans="1:5" x14ac:dyDescent="0.25">
      <c r="A4493" t="s">
        <v>10</v>
      </c>
      <c r="B4493" t="s">
        <v>5</v>
      </c>
      <c r="C4493" s="1">
        <v>43356</v>
      </c>
      <c r="D4493">
        <v>29669</v>
      </c>
      <c r="E4493">
        <f>D4493/65536*100</f>
        <v>45.27130126953125</v>
      </c>
    </row>
    <row r="4494" spans="1:5" x14ac:dyDescent="0.25">
      <c r="A4494" t="s">
        <v>9</v>
      </c>
      <c r="B4494" t="s">
        <v>5</v>
      </c>
      <c r="C4494" s="1">
        <v>43356</v>
      </c>
      <c r="D4494">
        <v>12458</v>
      </c>
      <c r="E4494">
        <f>D4494/16384*100</f>
        <v>76.03759765625</v>
      </c>
    </row>
    <row r="4495" spans="1:5" x14ac:dyDescent="0.25">
      <c r="A4495" t="s">
        <v>8</v>
      </c>
      <c r="B4495" t="s">
        <v>5</v>
      </c>
      <c r="C4495" s="1">
        <v>43356</v>
      </c>
      <c r="D4495">
        <v>23026.5</v>
      </c>
      <c r="E4495">
        <f>D4495/65536*100</f>
        <v>35.135650634765625</v>
      </c>
    </row>
    <row r="4496" spans="1:5" x14ac:dyDescent="0.25">
      <c r="A4496" t="s">
        <v>10</v>
      </c>
      <c r="B4496" t="s">
        <v>5</v>
      </c>
      <c r="C4496" s="1">
        <v>43356</v>
      </c>
      <c r="D4496">
        <v>29917.5</v>
      </c>
      <c r="E4496">
        <f t="shared" ref="E4496:E4497" si="727">D4496/65536*100</f>
        <v>45.650482177734375</v>
      </c>
    </row>
    <row r="4497" spans="1:5" x14ac:dyDescent="0.25">
      <c r="A4497" t="s">
        <v>10</v>
      </c>
      <c r="B4497" t="s">
        <v>5</v>
      </c>
      <c r="C4497" s="1">
        <v>43356</v>
      </c>
      <c r="D4497">
        <v>29678.5</v>
      </c>
      <c r="E4497">
        <f t="shared" si="727"/>
        <v>45.285797119140625</v>
      </c>
    </row>
    <row r="4498" spans="1:5" x14ac:dyDescent="0.25">
      <c r="A4498" t="s">
        <v>9</v>
      </c>
      <c r="B4498" t="s">
        <v>5</v>
      </c>
      <c r="C4498" s="1">
        <v>43356</v>
      </c>
      <c r="D4498">
        <v>12410</v>
      </c>
      <c r="E4498">
        <f>D4498/16384*100</f>
        <v>75.74462890625</v>
      </c>
    </row>
    <row r="4499" spans="1:5" x14ac:dyDescent="0.25">
      <c r="A4499" t="s">
        <v>10</v>
      </c>
      <c r="B4499" t="s">
        <v>5</v>
      </c>
      <c r="C4499" s="1">
        <v>43356</v>
      </c>
      <c r="D4499">
        <v>29880.5</v>
      </c>
      <c r="E4499">
        <f>D4499/65536*100</f>
        <v>45.594024658203125</v>
      </c>
    </row>
    <row r="4500" spans="1:5" x14ac:dyDescent="0.25">
      <c r="A4500" t="s">
        <v>7</v>
      </c>
      <c r="B4500" t="s">
        <v>5</v>
      </c>
      <c r="C4500" s="1">
        <v>43356</v>
      </c>
      <c r="D4500">
        <v>13614</v>
      </c>
      <c r="E4500">
        <f t="shared" ref="E4500:E4501" si="728">D4500/16384*100</f>
        <v>83.09326171875</v>
      </c>
    </row>
    <row r="4501" spans="1:5" x14ac:dyDescent="0.25">
      <c r="A4501" t="s">
        <v>7</v>
      </c>
      <c r="B4501" t="s">
        <v>5</v>
      </c>
      <c r="C4501" s="1">
        <v>43356</v>
      </c>
      <c r="D4501">
        <v>13619.5</v>
      </c>
      <c r="E4501">
        <f t="shared" si="728"/>
        <v>83.1268310546875</v>
      </c>
    </row>
    <row r="4502" spans="1:5" x14ac:dyDescent="0.25">
      <c r="A4502" t="s">
        <v>11</v>
      </c>
      <c r="B4502" t="s">
        <v>5</v>
      </c>
      <c r="C4502" s="1">
        <v>43356</v>
      </c>
      <c r="D4502">
        <v>27867.5</v>
      </c>
      <c r="E4502">
        <f>D4502/32768*100</f>
        <v>85.04486083984375</v>
      </c>
    </row>
    <row r="4503" spans="1:5" x14ac:dyDescent="0.25">
      <c r="A4503" t="s">
        <v>12</v>
      </c>
      <c r="B4503" t="s">
        <v>5</v>
      </c>
      <c r="C4503" s="1">
        <v>43356</v>
      </c>
      <c r="D4503">
        <v>11984</v>
      </c>
      <c r="E4503">
        <f t="shared" ref="E4503:E4504" si="729">D4503/16384*100</f>
        <v>73.14453125</v>
      </c>
    </row>
    <row r="4504" spans="1:5" x14ac:dyDescent="0.25">
      <c r="A4504" t="s">
        <v>7</v>
      </c>
      <c r="B4504" t="s">
        <v>5</v>
      </c>
      <c r="C4504" s="1">
        <v>43356</v>
      </c>
      <c r="D4504">
        <v>13621.5</v>
      </c>
      <c r="E4504">
        <f t="shared" si="729"/>
        <v>83.1390380859375</v>
      </c>
    </row>
    <row r="4505" spans="1:5" x14ac:dyDescent="0.25">
      <c r="A4505" t="s">
        <v>4</v>
      </c>
      <c r="B4505" t="s">
        <v>5</v>
      </c>
      <c r="C4505" s="1">
        <v>43356</v>
      </c>
      <c r="D4505">
        <v>11465.5</v>
      </c>
      <c r="E4505">
        <f>D4505/14336*100</f>
        <v>79.976981026785708</v>
      </c>
    </row>
    <row r="4506" spans="1:5" x14ac:dyDescent="0.25">
      <c r="A4506" t="s">
        <v>6</v>
      </c>
      <c r="B4506" t="s">
        <v>5</v>
      </c>
      <c r="C4506" s="1">
        <v>43356</v>
      </c>
      <c r="D4506">
        <v>12565</v>
      </c>
      <c r="E4506">
        <f>D4506/16384*100</f>
        <v>76.690673828125</v>
      </c>
    </row>
    <row r="4507" spans="1:5" x14ac:dyDescent="0.25">
      <c r="A4507" t="s">
        <v>11</v>
      </c>
      <c r="B4507" t="s">
        <v>5</v>
      </c>
      <c r="C4507" s="1">
        <v>43356</v>
      </c>
      <c r="D4507">
        <v>27860.5</v>
      </c>
      <c r="E4507">
        <f>D4507/32768*100</f>
        <v>85.02349853515625</v>
      </c>
    </row>
    <row r="4508" spans="1:5" x14ac:dyDescent="0.25">
      <c r="A4508" t="s">
        <v>10</v>
      </c>
      <c r="B4508" t="s">
        <v>5</v>
      </c>
      <c r="C4508" s="1">
        <v>43356</v>
      </c>
      <c r="D4508">
        <v>29660.5</v>
      </c>
      <c r="E4508">
        <f>D4508/65536*100</f>
        <v>45.258331298828125</v>
      </c>
    </row>
    <row r="4509" spans="1:5" x14ac:dyDescent="0.25">
      <c r="A4509" t="s">
        <v>11</v>
      </c>
      <c r="B4509" t="s">
        <v>5</v>
      </c>
      <c r="C4509" s="1">
        <v>43356</v>
      </c>
      <c r="D4509">
        <v>27865.5</v>
      </c>
      <c r="E4509">
        <f>D4509/32768*100</f>
        <v>85.03875732421875</v>
      </c>
    </row>
    <row r="4510" spans="1:5" x14ac:dyDescent="0.25">
      <c r="A4510" t="s">
        <v>6</v>
      </c>
      <c r="B4510" t="s">
        <v>5</v>
      </c>
      <c r="C4510" s="1">
        <v>43356</v>
      </c>
      <c r="D4510">
        <v>12565.5</v>
      </c>
      <c r="E4510">
        <f t="shared" ref="E4510:E4511" si="730">D4510/16384*100</f>
        <v>76.6937255859375</v>
      </c>
    </row>
    <row r="4511" spans="1:5" x14ac:dyDescent="0.25">
      <c r="A4511" t="s">
        <v>12</v>
      </c>
      <c r="B4511" t="s">
        <v>5</v>
      </c>
      <c r="C4511" s="1">
        <v>43356</v>
      </c>
      <c r="D4511">
        <v>11974</v>
      </c>
      <c r="E4511">
        <f t="shared" si="730"/>
        <v>73.08349609375</v>
      </c>
    </row>
    <row r="4512" spans="1:5" x14ac:dyDescent="0.25">
      <c r="A4512" t="s">
        <v>4</v>
      </c>
      <c r="B4512" t="s">
        <v>5</v>
      </c>
      <c r="C4512" s="1">
        <v>43356</v>
      </c>
      <c r="D4512">
        <v>11464.5</v>
      </c>
      <c r="E4512">
        <f>D4512/14336*100</f>
        <v>79.970005580357139</v>
      </c>
    </row>
    <row r="4513" spans="1:5" x14ac:dyDescent="0.25">
      <c r="A4513" t="s">
        <v>9</v>
      </c>
      <c r="B4513" t="s">
        <v>5</v>
      </c>
      <c r="C4513" s="1">
        <v>43356</v>
      </c>
      <c r="D4513">
        <v>12428.5</v>
      </c>
      <c r="E4513">
        <f>D4513/16384*100</f>
        <v>75.8575439453125</v>
      </c>
    </row>
    <row r="4514" spans="1:5" x14ac:dyDescent="0.25">
      <c r="A4514" t="s">
        <v>4</v>
      </c>
      <c r="B4514" t="s">
        <v>5</v>
      </c>
      <c r="C4514" s="1">
        <v>43356</v>
      </c>
      <c r="D4514">
        <v>11471.5</v>
      </c>
      <c r="E4514">
        <f>D4514/14336*100</f>
        <v>80.018833705357139</v>
      </c>
    </row>
    <row r="4515" spans="1:5" x14ac:dyDescent="0.25">
      <c r="A4515" t="s">
        <v>8</v>
      </c>
      <c r="B4515" t="s">
        <v>5</v>
      </c>
      <c r="C4515" s="1">
        <v>43356</v>
      </c>
      <c r="D4515">
        <v>23014</v>
      </c>
      <c r="E4515">
        <f>D4515/65536*100</f>
        <v>35.1165771484375</v>
      </c>
    </row>
    <row r="4516" spans="1:5" x14ac:dyDescent="0.25">
      <c r="A4516" t="s">
        <v>9</v>
      </c>
      <c r="B4516" t="s">
        <v>5</v>
      </c>
      <c r="C4516" s="1">
        <v>43356</v>
      </c>
      <c r="D4516">
        <v>12339</v>
      </c>
      <c r="E4516">
        <f t="shared" ref="E4516:E4517" si="731">D4516/16384*100</f>
        <v>75.311279296875</v>
      </c>
    </row>
    <row r="4517" spans="1:5" x14ac:dyDescent="0.25">
      <c r="A4517" t="s">
        <v>12</v>
      </c>
      <c r="B4517" t="s">
        <v>5</v>
      </c>
      <c r="C4517" s="1">
        <v>43356</v>
      </c>
      <c r="D4517">
        <v>11978.5</v>
      </c>
      <c r="E4517">
        <f t="shared" si="731"/>
        <v>73.1109619140625</v>
      </c>
    </row>
    <row r="4518" spans="1:5" x14ac:dyDescent="0.25">
      <c r="A4518" t="s">
        <v>10</v>
      </c>
      <c r="B4518" t="s">
        <v>5</v>
      </c>
      <c r="C4518" s="1">
        <v>43356</v>
      </c>
      <c r="D4518">
        <v>29920</v>
      </c>
      <c r="E4518">
        <f>D4518/65536*100</f>
        <v>45.654296875</v>
      </c>
    </row>
    <row r="4519" spans="1:5" x14ac:dyDescent="0.25">
      <c r="A4519" t="s">
        <v>6</v>
      </c>
      <c r="B4519" t="s">
        <v>5</v>
      </c>
      <c r="C4519" s="1">
        <v>43356</v>
      </c>
      <c r="D4519">
        <v>12552</v>
      </c>
      <c r="E4519">
        <f>D4519/16384*100</f>
        <v>76.611328125</v>
      </c>
    </row>
    <row r="4520" spans="1:5" x14ac:dyDescent="0.25">
      <c r="A4520" t="s">
        <v>8</v>
      </c>
      <c r="B4520" t="s">
        <v>5</v>
      </c>
      <c r="C4520" s="1">
        <v>43356</v>
      </c>
      <c r="D4520">
        <v>23022</v>
      </c>
      <c r="E4520">
        <f>D4520/65536*100</f>
        <v>35.1287841796875</v>
      </c>
    </row>
    <row r="4521" spans="1:5" x14ac:dyDescent="0.25">
      <c r="A4521" t="s">
        <v>7</v>
      </c>
      <c r="B4521" t="s">
        <v>5</v>
      </c>
      <c r="C4521" s="1">
        <v>43356</v>
      </c>
      <c r="D4521">
        <v>13621.5</v>
      </c>
      <c r="E4521">
        <f t="shared" ref="E4521:E4525" si="732">D4521/16384*100</f>
        <v>83.1390380859375</v>
      </c>
    </row>
    <row r="4522" spans="1:5" x14ac:dyDescent="0.25">
      <c r="A4522" t="s">
        <v>7</v>
      </c>
      <c r="B4522" t="s">
        <v>5</v>
      </c>
      <c r="C4522" s="1">
        <v>43356</v>
      </c>
      <c r="D4522">
        <v>13625.5</v>
      </c>
      <c r="E4522">
        <f t="shared" si="732"/>
        <v>83.1634521484375</v>
      </c>
    </row>
    <row r="4523" spans="1:5" x14ac:dyDescent="0.25">
      <c r="A4523" t="s">
        <v>6</v>
      </c>
      <c r="B4523" t="s">
        <v>5</v>
      </c>
      <c r="C4523" s="1">
        <v>43356</v>
      </c>
      <c r="D4523">
        <v>12564.5</v>
      </c>
      <c r="E4523">
        <f t="shared" si="732"/>
        <v>76.6876220703125</v>
      </c>
    </row>
    <row r="4524" spans="1:5" x14ac:dyDescent="0.25">
      <c r="A4524" t="s">
        <v>6</v>
      </c>
      <c r="B4524" t="s">
        <v>5</v>
      </c>
      <c r="C4524" s="1">
        <v>43356</v>
      </c>
      <c r="D4524">
        <v>12570.5</v>
      </c>
      <c r="E4524">
        <f t="shared" si="732"/>
        <v>76.7242431640625</v>
      </c>
    </row>
    <row r="4525" spans="1:5" x14ac:dyDescent="0.25">
      <c r="A4525" t="s">
        <v>9</v>
      </c>
      <c r="B4525" t="s">
        <v>5</v>
      </c>
      <c r="C4525" s="1">
        <v>43356</v>
      </c>
      <c r="D4525">
        <v>12347</v>
      </c>
      <c r="E4525">
        <f t="shared" si="732"/>
        <v>75.360107421875</v>
      </c>
    </row>
    <row r="4526" spans="1:5" x14ac:dyDescent="0.25">
      <c r="A4526" t="s">
        <v>8</v>
      </c>
      <c r="B4526" t="s">
        <v>5</v>
      </c>
      <c r="C4526" s="1">
        <v>43356</v>
      </c>
      <c r="D4526">
        <v>22447</v>
      </c>
      <c r="E4526">
        <f>D4526/65536*100</f>
        <v>34.25140380859375</v>
      </c>
    </row>
    <row r="4527" spans="1:5" x14ac:dyDescent="0.25">
      <c r="A4527" t="s">
        <v>10</v>
      </c>
      <c r="B4527" t="s">
        <v>5</v>
      </c>
      <c r="C4527" s="1">
        <v>43356</v>
      </c>
      <c r="D4527">
        <v>30074.5</v>
      </c>
      <c r="E4527">
        <f>D4527/65536*100</f>
        <v>45.890045166015625</v>
      </c>
    </row>
    <row r="4528" spans="1:5" x14ac:dyDescent="0.25">
      <c r="A4528" t="s">
        <v>7</v>
      </c>
      <c r="B4528" t="s">
        <v>5</v>
      </c>
      <c r="C4528" s="1">
        <v>43356</v>
      </c>
      <c r="D4528">
        <v>13618.5</v>
      </c>
      <c r="E4528">
        <f>D4528/16384*100</f>
        <v>83.1207275390625</v>
      </c>
    </row>
    <row r="4529" spans="1:5" x14ac:dyDescent="0.25">
      <c r="A4529" t="s">
        <v>8</v>
      </c>
      <c r="B4529" t="s">
        <v>5</v>
      </c>
      <c r="C4529" s="1">
        <v>43356</v>
      </c>
      <c r="D4529">
        <v>23013</v>
      </c>
      <c r="E4529">
        <f>D4529/65536*100</f>
        <v>35.11505126953125</v>
      </c>
    </row>
    <row r="4530" spans="1:5" x14ac:dyDescent="0.25">
      <c r="A4530" t="s">
        <v>11</v>
      </c>
      <c r="B4530" t="s">
        <v>5</v>
      </c>
      <c r="C4530" s="1">
        <v>43356</v>
      </c>
      <c r="D4530">
        <v>27873</v>
      </c>
      <c r="E4530">
        <f>D4530/32768*100</f>
        <v>85.0616455078125</v>
      </c>
    </row>
    <row r="4531" spans="1:5" x14ac:dyDescent="0.25">
      <c r="A4531" t="s">
        <v>10</v>
      </c>
      <c r="B4531" t="s">
        <v>5</v>
      </c>
      <c r="C4531" s="1">
        <v>43356</v>
      </c>
      <c r="D4531">
        <v>29909.5</v>
      </c>
      <c r="E4531">
        <f>D4531/65536*100</f>
        <v>45.638275146484375</v>
      </c>
    </row>
    <row r="4532" spans="1:5" x14ac:dyDescent="0.25">
      <c r="A4532" t="s">
        <v>11</v>
      </c>
      <c r="B4532" t="s">
        <v>5</v>
      </c>
      <c r="C4532" s="1">
        <v>43356</v>
      </c>
      <c r="D4532">
        <v>27861.5</v>
      </c>
      <c r="E4532">
        <f>D4532/32768*100</f>
        <v>85.02655029296875</v>
      </c>
    </row>
    <row r="4533" spans="1:5" x14ac:dyDescent="0.25">
      <c r="A4533" t="s">
        <v>6</v>
      </c>
      <c r="B4533" t="s">
        <v>5</v>
      </c>
      <c r="C4533" s="1">
        <v>43356</v>
      </c>
      <c r="D4533">
        <v>12557</v>
      </c>
      <c r="E4533">
        <f t="shared" ref="E4533:E4534" si="733">D4533/16384*100</f>
        <v>76.641845703125</v>
      </c>
    </row>
    <row r="4534" spans="1:5" x14ac:dyDescent="0.25">
      <c r="A4534" t="s">
        <v>12</v>
      </c>
      <c r="B4534" t="s">
        <v>5</v>
      </c>
      <c r="C4534" s="1">
        <v>43356</v>
      </c>
      <c r="D4534">
        <v>11993</v>
      </c>
      <c r="E4534">
        <f t="shared" si="733"/>
        <v>73.199462890625</v>
      </c>
    </row>
    <row r="4535" spans="1:5" x14ac:dyDescent="0.25">
      <c r="A4535" t="s">
        <v>4</v>
      </c>
      <c r="B4535" t="s">
        <v>5</v>
      </c>
      <c r="C4535" s="1">
        <v>43356</v>
      </c>
      <c r="D4535">
        <v>11461</v>
      </c>
      <c r="E4535">
        <f t="shared" ref="E4535:E4536" si="734">D4535/14336*100</f>
        <v>79.945591517857139</v>
      </c>
    </row>
    <row r="4536" spans="1:5" x14ac:dyDescent="0.25">
      <c r="A4536" t="s">
        <v>4</v>
      </c>
      <c r="B4536" t="s">
        <v>5</v>
      </c>
      <c r="C4536" s="1">
        <v>43356</v>
      </c>
      <c r="D4536">
        <v>11457.5</v>
      </c>
      <c r="E4536">
        <f t="shared" si="734"/>
        <v>79.921177455357139</v>
      </c>
    </row>
    <row r="4537" spans="1:5" x14ac:dyDescent="0.25">
      <c r="A4537" t="s">
        <v>9</v>
      </c>
      <c r="B4537" t="s">
        <v>5</v>
      </c>
      <c r="C4537" s="1">
        <v>43356</v>
      </c>
      <c r="D4537">
        <v>12434</v>
      </c>
      <c r="E4537">
        <f t="shared" ref="E4537:E4538" si="735">D4537/16384*100</f>
        <v>75.89111328125</v>
      </c>
    </row>
    <row r="4538" spans="1:5" x14ac:dyDescent="0.25">
      <c r="A4538" t="s">
        <v>6</v>
      </c>
      <c r="B4538" t="s">
        <v>5</v>
      </c>
      <c r="C4538" s="1">
        <v>43356</v>
      </c>
      <c r="D4538">
        <v>12554</v>
      </c>
      <c r="E4538">
        <f t="shared" si="735"/>
        <v>76.62353515625</v>
      </c>
    </row>
    <row r="4539" spans="1:5" x14ac:dyDescent="0.25">
      <c r="A4539" t="s">
        <v>4</v>
      </c>
      <c r="B4539" t="s">
        <v>5</v>
      </c>
      <c r="C4539" s="1">
        <v>43356</v>
      </c>
      <c r="D4539">
        <v>11466</v>
      </c>
      <c r="E4539">
        <f>D4539/14336*100</f>
        <v>79.98046875</v>
      </c>
    </row>
    <row r="4540" spans="1:5" x14ac:dyDescent="0.25">
      <c r="A4540" t="s">
        <v>12</v>
      </c>
      <c r="B4540" t="s">
        <v>5</v>
      </c>
      <c r="C4540" s="1">
        <v>43356</v>
      </c>
      <c r="D4540">
        <v>11977</v>
      </c>
      <c r="E4540">
        <f t="shared" ref="E4540:E4542" si="736">D4540/16384*100</f>
        <v>73.101806640625</v>
      </c>
    </row>
    <row r="4541" spans="1:5" x14ac:dyDescent="0.25">
      <c r="A4541" t="s">
        <v>6</v>
      </c>
      <c r="B4541" t="s">
        <v>5</v>
      </c>
      <c r="C4541" s="1">
        <v>43356</v>
      </c>
      <c r="D4541">
        <v>12545</v>
      </c>
      <c r="E4541">
        <f t="shared" si="736"/>
        <v>76.568603515625</v>
      </c>
    </row>
    <row r="4542" spans="1:5" x14ac:dyDescent="0.25">
      <c r="A4542" t="s">
        <v>7</v>
      </c>
      <c r="B4542" t="s">
        <v>5</v>
      </c>
      <c r="C4542" s="1">
        <v>43356</v>
      </c>
      <c r="D4542">
        <v>13618.5</v>
      </c>
      <c r="E4542">
        <f t="shared" si="736"/>
        <v>83.1207275390625</v>
      </c>
    </row>
    <row r="4543" spans="1:5" x14ac:dyDescent="0.25">
      <c r="A4543" t="s">
        <v>10</v>
      </c>
      <c r="B4543" t="s">
        <v>5</v>
      </c>
      <c r="C4543" s="1">
        <v>43371</v>
      </c>
      <c r="D4543">
        <v>14366</v>
      </c>
      <c r="E4543">
        <f>D4543/65536*100</f>
        <v>21.9207763671875</v>
      </c>
    </row>
    <row r="4544" spans="1:5" x14ac:dyDescent="0.25">
      <c r="A4544" t="s">
        <v>12</v>
      </c>
      <c r="B4544" t="s">
        <v>5</v>
      </c>
      <c r="C4544" s="1">
        <v>43371</v>
      </c>
      <c r="D4544">
        <v>11649.5</v>
      </c>
      <c r="E4544">
        <f t="shared" ref="E4544:E4545" si="737">D4544/16384*100</f>
        <v>71.1029052734375</v>
      </c>
    </row>
    <row r="4545" spans="1:5" x14ac:dyDescent="0.25">
      <c r="A4545" t="s">
        <v>7</v>
      </c>
      <c r="B4545" t="s">
        <v>5</v>
      </c>
      <c r="C4545" s="1">
        <v>43371</v>
      </c>
      <c r="D4545">
        <v>13700</v>
      </c>
      <c r="E4545">
        <f t="shared" si="737"/>
        <v>83.6181640625</v>
      </c>
    </row>
    <row r="4546" spans="1:5" x14ac:dyDescent="0.25">
      <c r="A4546" t="s">
        <v>4</v>
      </c>
      <c r="B4546" t="s">
        <v>5</v>
      </c>
      <c r="C4546" s="1">
        <v>43371</v>
      </c>
      <c r="D4546">
        <v>11516.5</v>
      </c>
      <c r="E4546">
        <f>D4546/14336*100</f>
        <v>80.332728794642861</v>
      </c>
    </row>
    <row r="4547" spans="1:5" x14ac:dyDescent="0.25">
      <c r="A4547" t="s">
        <v>6</v>
      </c>
      <c r="B4547" t="s">
        <v>5</v>
      </c>
      <c r="C4547" s="1">
        <v>43371</v>
      </c>
      <c r="D4547">
        <v>11775.5</v>
      </c>
      <c r="E4547">
        <f>D4547/16384*100</f>
        <v>71.8719482421875</v>
      </c>
    </row>
    <row r="4548" spans="1:5" x14ac:dyDescent="0.25">
      <c r="A4548" t="s">
        <v>11</v>
      </c>
      <c r="B4548" t="s">
        <v>5</v>
      </c>
      <c r="C4548" s="1">
        <v>43371</v>
      </c>
      <c r="D4548">
        <v>25037.5</v>
      </c>
      <c r="E4548">
        <f>D4548/32768*100</f>
        <v>76.40838623046875</v>
      </c>
    </row>
    <row r="4549" spans="1:5" x14ac:dyDescent="0.25">
      <c r="A4549" t="s">
        <v>9</v>
      </c>
      <c r="B4549" t="s">
        <v>5</v>
      </c>
      <c r="C4549" s="1">
        <v>43373</v>
      </c>
      <c r="D4549">
        <v>11222.5</v>
      </c>
      <c r="E4549">
        <f>D4549/16384*100</f>
        <v>68.4967041015625</v>
      </c>
    </row>
    <row r="4550" spans="1:5" x14ac:dyDescent="0.25">
      <c r="A4550" t="s">
        <v>11</v>
      </c>
      <c r="B4550" t="s">
        <v>5</v>
      </c>
      <c r="C4550" s="1">
        <v>43371</v>
      </c>
      <c r="D4550">
        <v>25083</v>
      </c>
      <c r="E4550">
        <f>D4550/32768*100</f>
        <v>76.5472412109375</v>
      </c>
    </row>
    <row r="4551" spans="1:5" x14ac:dyDescent="0.25">
      <c r="A4551" t="s">
        <v>9</v>
      </c>
      <c r="B4551" t="s">
        <v>5</v>
      </c>
      <c r="C4551" s="1">
        <v>43371</v>
      </c>
      <c r="D4551">
        <v>11308.5</v>
      </c>
      <c r="E4551">
        <f t="shared" ref="E4551:E4552" si="738">D4551/16384*100</f>
        <v>69.0216064453125</v>
      </c>
    </row>
    <row r="4552" spans="1:5" x14ac:dyDescent="0.25">
      <c r="A4552" t="s">
        <v>6</v>
      </c>
      <c r="B4552" t="s">
        <v>5</v>
      </c>
      <c r="C4552" s="1">
        <v>43371</v>
      </c>
      <c r="D4552">
        <v>11764.5</v>
      </c>
      <c r="E4552">
        <f t="shared" si="738"/>
        <v>71.8048095703125</v>
      </c>
    </row>
    <row r="4553" spans="1:5" x14ac:dyDescent="0.25">
      <c r="A4553" t="s">
        <v>4</v>
      </c>
      <c r="B4553" t="s">
        <v>5</v>
      </c>
      <c r="C4553" s="1">
        <v>43371</v>
      </c>
      <c r="D4553">
        <v>11522</v>
      </c>
      <c r="E4553">
        <f>D4553/14336*100</f>
        <v>80.37109375</v>
      </c>
    </row>
    <row r="4554" spans="1:5" x14ac:dyDescent="0.25">
      <c r="A4554" t="s">
        <v>9</v>
      </c>
      <c r="B4554" t="s">
        <v>5</v>
      </c>
      <c r="C4554" s="1">
        <v>43371</v>
      </c>
      <c r="D4554">
        <v>11425.5</v>
      </c>
      <c r="E4554">
        <f>D4554/16384*100</f>
        <v>69.7357177734375</v>
      </c>
    </row>
    <row r="4555" spans="1:5" x14ac:dyDescent="0.25">
      <c r="A4555" t="s">
        <v>4</v>
      </c>
      <c r="B4555" t="s">
        <v>5</v>
      </c>
      <c r="C4555" s="1">
        <v>43371</v>
      </c>
      <c r="D4555">
        <v>11512.5</v>
      </c>
      <c r="E4555">
        <f>D4555/14336*100</f>
        <v>80.304827008928569</v>
      </c>
    </row>
    <row r="4556" spans="1:5" x14ac:dyDescent="0.25">
      <c r="A4556" t="s">
        <v>8</v>
      </c>
      <c r="B4556" t="s">
        <v>5</v>
      </c>
      <c r="C4556" s="1">
        <v>43371</v>
      </c>
      <c r="D4556">
        <v>4303.5</v>
      </c>
      <c r="E4556">
        <f>D4556/65536*100</f>
        <v>6.566619873046875</v>
      </c>
    </row>
    <row r="4557" spans="1:5" x14ac:dyDescent="0.25">
      <c r="A4557" t="s">
        <v>11</v>
      </c>
      <c r="B4557" t="s">
        <v>5</v>
      </c>
      <c r="C4557" s="1">
        <v>43371</v>
      </c>
      <c r="D4557">
        <v>25050</v>
      </c>
      <c r="E4557">
        <f>D4557/32768*100</f>
        <v>76.446533203125</v>
      </c>
    </row>
    <row r="4558" spans="1:5" x14ac:dyDescent="0.25">
      <c r="A4558" t="s">
        <v>7</v>
      </c>
      <c r="B4558" t="s">
        <v>5</v>
      </c>
      <c r="C4558" s="1">
        <v>43371</v>
      </c>
      <c r="D4558">
        <v>13497</v>
      </c>
      <c r="E4558">
        <f t="shared" ref="E4558:E4559" si="739">D4558/16384*100</f>
        <v>82.379150390625</v>
      </c>
    </row>
    <row r="4559" spans="1:5" x14ac:dyDescent="0.25">
      <c r="A4559" t="s">
        <v>9</v>
      </c>
      <c r="B4559" t="s">
        <v>5</v>
      </c>
      <c r="C4559" s="1">
        <v>43371</v>
      </c>
      <c r="D4559">
        <v>11372</v>
      </c>
      <c r="E4559">
        <f t="shared" si="739"/>
        <v>69.4091796875</v>
      </c>
    </row>
    <row r="4560" spans="1:5" x14ac:dyDescent="0.25">
      <c r="A4560" t="s">
        <v>10</v>
      </c>
      <c r="B4560" t="s">
        <v>5</v>
      </c>
      <c r="C4560" s="1">
        <v>43371</v>
      </c>
      <c r="D4560">
        <v>13571.5</v>
      </c>
      <c r="E4560">
        <f t="shared" ref="E4560:E4561" si="740">D4560/65536*100</f>
        <v>20.708465576171875</v>
      </c>
    </row>
    <row r="4561" spans="1:5" x14ac:dyDescent="0.25">
      <c r="A4561" t="s">
        <v>10</v>
      </c>
      <c r="B4561" t="s">
        <v>5</v>
      </c>
      <c r="C4561" s="1">
        <v>43371</v>
      </c>
      <c r="D4561">
        <v>14569.5</v>
      </c>
      <c r="E4561">
        <f t="shared" si="740"/>
        <v>22.231292724609375</v>
      </c>
    </row>
    <row r="4562" spans="1:5" x14ac:dyDescent="0.25">
      <c r="A4562" t="s">
        <v>11</v>
      </c>
      <c r="B4562" t="s">
        <v>5</v>
      </c>
      <c r="C4562" s="1">
        <v>43371</v>
      </c>
      <c r="D4562">
        <v>25034</v>
      </c>
      <c r="E4562">
        <f>D4562/32768*100</f>
        <v>76.397705078125</v>
      </c>
    </row>
    <row r="4563" spans="1:5" x14ac:dyDescent="0.25">
      <c r="A4563" t="s">
        <v>10</v>
      </c>
      <c r="B4563" t="s">
        <v>5</v>
      </c>
      <c r="C4563" s="1">
        <v>43371</v>
      </c>
      <c r="D4563">
        <v>14717.5</v>
      </c>
      <c r="E4563">
        <f>D4563/65536*100</f>
        <v>22.457122802734375</v>
      </c>
    </row>
    <row r="4564" spans="1:5" x14ac:dyDescent="0.25">
      <c r="A4564" t="s">
        <v>8</v>
      </c>
      <c r="B4564" t="s">
        <v>5</v>
      </c>
      <c r="C4564" s="1">
        <v>43371</v>
      </c>
      <c r="D4564">
        <v>4327</v>
      </c>
      <c r="E4564">
        <f>D4564/65536*100</f>
        <v>6.60247802734375</v>
      </c>
    </row>
    <row r="4565" spans="1:5" x14ac:dyDescent="0.25">
      <c r="A4565" t="s">
        <v>7</v>
      </c>
      <c r="B4565" t="s">
        <v>5</v>
      </c>
      <c r="C4565" s="1">
        <v>43371</v>
      </c>
      <c r="D4565">
        <v>13330.5</v>
      </c>
      <c r="E4565">
        <f>D4565/16384*100</f>
        <v>81.3629150390625</v>
      </c>
    </row>
    <row r="4566" spans="1:5" x14ac:dyDescent="0.25">
      <c r="A4566" t="s">
        <v>8</v>
      </c>
      <c r="B4566" t="s">
        <v>5</v>
      </c>
      <c r="C4566" s="1">
        <v>43371</v>
      </c>
      <c r="D4566">
        <v>4336</v>
      </c>
      <c r="E4566">
        <f>D4566/65536*100</f>
        <v>6.6162109375</v>
      </c>
    </row>
    <row r="4567" spans="1:5" x14ac:dyDescent="0.25">
      <c r="A4567" t="s">
        <v>10</v>
      </c>
      <c r="B4567" t="s">
        <v>5</v>
      </c>
      <c r="C4567" s="1">
        <v>43371</v>
      </c>
      <c r="D4567">
        <v>14613.5</v>
      </c>
      <c r="E4567">
        <f>D4567/65536*100</f>
        <v>22.298431396484375</v>
      </c>
    </row>
    <row r="4568" spans="1:5" x14ac:dyDescent="0.25">
      <c r="A4568" t="s">
        <v>7</v>
      </c>
      <c r="B4568" t="s">
        <v>5</v>
      </c>
      <c r="C4568" s="1">
        <v>43371</v>
      </c>
      <c r="D4568">
        <v>13695</v>
      </c>
      <c r="E4568">
        <f t="shared" ref="E4568:E4569" si="741">D4568/16384*100</f>
        <v>83.587646484375</v>
      </c>
    </row>
    <row r="4569" spans="1:5" x14ac:dyDescent="0.25">
      <c r="A4569" t="s">
        <v>12</v>
      </c>
      <c r="B4569" t="s">
        <v>5</v>
      </c>
      <c r="C4569" s="1">
        <v>43371</v>
      </c>
      <c r="D4569">
        <v>11644</v>
      </c>
      <c r="E4569">
        <f t="shared" si="741"/>
        <v>71.0693359375</v>
      </c>
    </row>
    <row r="4570" spans="1:5" x14ac:dyDescent="0.25">
      <c r="A4570" t="s">
        <v>4</v>
      </c>
      <c r="B4570" t="s">
        <v>5</v>
      </c>
      <c r="C4570" s="1">
        <v>43371</v>
      </c>
      <c r="D4570">
        <v>9109.5</v>
      </c>
      <c r="E4570">
        <f t="shared" ref="E4570:E4571" si="742">D4570/14336*100</f>
        <v>63.542829241071431</v>
      </c>
    </row>
    <row r="4571" spans="1:5" x14ac:dyDescent="0.25">
      <c r="A4571" t="s">
        <v>4</v>
      </c>
      <c r="B4571" t="s">
        <v>5</v>
      </c>
      <c r="C4571" s="1">
        <v>43371</v>
      </c>
      <c r="D4571">
        <v>9756</v>
      </c>
      <c r="E4571">
        <f t="shared" si="742"/>
        <v>68.052455357142861</v>
      </c>
    </row>
    <row r="4572" spans="1:5" x14ac:dyDescent="0.25">
      <c r="A4572" t="s">
        <v>11</v>
      </c>
      <c r="B4572" t="s">
        <v>5</v>
      </c>
      <c r="C4572" s="1">
        <v>43371</v>
      </c>
      <c r="D4572">
        <v>25027</v>
      </c>
      <c r="E4572">
        <f>D4572/32768*100</f>
        <v>76.3763427734375</v>
      </c>
    </row>
    <row r="4573" spans="1:5" x14ac:dyDescent="0.25">
      <c r="A4573" t="s">
        <v>8</v>
      </c>
      <c r="B4573" t="s">
        <v>5</v>
      </c>
      <c r="C4573" s="1">
        <v>43371</v>
      </c>
      <c r="D4573">
        <v>4342.5</v>
      </c>
      <c r="E4573">
        <f>D4573/65536*100</f>
        <v>6.626129150390625</v>
      </c>
    </row>
    <row r="4574" spans="1:5" x14ac:dyDescent="0.25">
      <c r="A4574" t="s">
        <v>6</v>
      </c>
      <c r="B4574" t="s">
        <v>5</v>
      </c>
      <c r="C4574" s="1">
        <v>43371</v>
      </c>
      <c r="D4574">
        <v>11763</v>
      </c>
      <c r="E4574">
        <f t="shared" ref="E4574:E4575" si="743">D4574/16384*100</f>
        <v>71.795654296875</v>
      </c>
    </row>
    <row r="4575" spans="1:5" x14ac:dyDescent="0.25">
      <c r="A4575" t="s">
        <v>12</v>
      </c>
      <c r="B4575" t="s">
        <v>5</v>
      </c>
      <c r="C4575" s="1">
        <v>43371</v>
      </c>
      <c r="D4575">
        <v>11644</v>
      </c>
      <c r="E4575">
        <f t="shared" si="743"/>
        <v>71.0693359375</v>
      </c>
    </row>
    <row r="4576" spans="1:5" x14ac:dyDescent="0.25">
      <c r="A4576" t="s">
        <v>10</v>
      </c>
      <c r="B4576" t="s">
        <v>5</v>
      </c>
      <c r="C4576" s="1">
        <v>43371</v>
      </c>
      <c r="D4576">
        <v>14602.5</v>
      </c>
      <c r="E4576">
        <f>D4576/65536*100</f>
        <v>22.281646728515625</v>
      </c>
    </row>
    <row r="4577" spans="1:5" x14ac:dyDescent="0.25">
      <c r="A4577" t="s">
        <v>6</v>
      </c>
      <c r="B4577" t="s">
        <v>5</v>
      </c>
      <c r="C4577" s="1">
        <v>43371</v>
      </c>
      <c r="D4577">
        <v>11767</v>
      </c>
      <c r="E4577">
        <f>D4577/16384*100</f>
        <v>71.820068359375</v>
      </c>
    </row>
    <row r="4578" spans="1:5" x14ac:dyDescent="0.25">
      <c r="A4578" t="s">
        <v>8</v>
      </c>
      <c r="B4578" t="s">
        <v>5</v>
      </c>
      <c r="C4578" s="1">
        <v>43371</v>
      </c>
      <c r="D4578">
        <v>4349.5</v>
      </c>
      <c r="E4578">
        <f>D4578/65536*100</f>
        <v>6.636810302734375</v>
      </c>
    </row>
    <row r="4579" spans="1:5" x14ac:dyDescent="0.25">
      <c r="A4579" t="s">
        <v>11</v>
      </c>
      <c r="B4579" t="s">
        <v>5</v>
      </c>
      <c r="C4579" s="1">
        <v>43371</v>
      </c>
      <c r="D4579">
        <v>25045.5</v>
      </c>
      <c r="E4579">
        <f t="shared" ref="E4579:E4580" si="744">D4579/32768*100</f>
        <v>76.43280029296875</v>
      </c>
    </row>
    <row r="4580" spans="1:5" x14ac:dyDescent="0.25">
      <c r="A4580" t="s">
        <v>11</v>
      </c>
      <c r="B4580" t="s">
        <v>5</v>
      </c>
      <c r="C4580" s="1">
        <v>43371</v>
      </c>
      <c r="D4580">
        <v>24961.5</v>
      </c>
      <c r="E4580">
        <f t="shared" si="744"/>
        <v>76.17645263671875</v>
      </c>
    </row>
    <row r="4581" spans="1:5" x14ac:dyDescent="0.25">
      <c r="A4581" t="s">
        <v>6</v>
      </c>
      <c r="B4581" t="s">
        <v>5</v>
      </c>
      <c r="C4581" s="1">
        <v>43371</v>
      </c>
      <c r="D4581">
        <v>11754</v>
      </c>
      <c r="E4581">
        <f>D4581/16384*100</f>
        <v>71.74072265625</v>
      </c>
    </row>
    <row r="4582" spans="1:5" x14ac:dyDescent="0.25">
      <c r="A4582" t="s">
        <v>8</v>
      </c>
      <c r="B4582" t="s">
        <v>5</v>
      </c>
      <c r="C4582" s="1">
        <v>43371</v>
      </c>
      <c r="D4582">
        <v>4338</v>
      </c>
      <c r="E4582">
        <f t="shared" ref="E4582:E4583" si="745">D4582/65536*100</f>
        <v>6.6192626953125</v>
      </c>
    </row>
    <row r="4583" spans="1:5" x14ac:dyDescent="0.25">
      <c r="A4583" t="s">
        <v>8</v>
      </c>
      <c r="B4583" t="s">
        <v>5</v>
      </c>
      <c r="C4583" s="1">
        <v>43371</v>
      </c>
      <c r="D4583">
        <v>4302</v>
      </c>
      <c r="E4583">
        <f t="shared" si="745"/>
        <v>6.5643310546875</v>
      </c>
    </row>
    <row r="4584" spans="1:5" x14ac:dyDescent="0.25">
      <c r="A4584" t="s">
        <v>7</v>
      </c>
      <c r="B4584" t="s">
        <v>5</v>
      </c>
      <c r="C4584" s="1">
        <v>43371</v>
      </c>
      <c r="D4584">
        <v>13205.5</v>
      </c>
      <c r="E4584">
        <f t="shared" ref="E4584:E4586" si="746">D4584/16384*100</f>
        <v>80.5999755859375</v>
      </c>
    </row>
    <row r="4585" spans="1:5" x14ac:dyDescent="0.25">
      <c r="A4585" t="s">
        <v>9</v>
      </c>
      <c r="B4585" t="s">
        <v>5</v>
      </c>
      <c r="C4585" s="1">
        <v>43371</v>
      </c>
      <c r="D4585">
        <v>11239</v>
      </c>
      <c r="E4585">
        <f t="shared" si="746"/>
        <v>68.597412109375</v>
      </c>
    </row>
    <row r="4586" spans="1:5" x14ac:dyDescent="0.25">
      <c r="A4586" t="s">
        <v>12</v>
      </c>
      <c r="B4586" t="s">
        <v>5</v>
      </c>
      <c r="C4586" s="1">
        <v>43371</v>
      </c>
      <c r="D4586">
        <v>11650</v>
      </c>
      <c r="E4586">
        <f t="shared" si="746"/>
        <v>71.10595703125</v>
      </c>
    </row>
    <row r="4587" spans="1:5" x14ac:dyDescent="0.25">
      <c r="A4587" t="s">
        <v>10</v>
      </c>
      <c r="B4587" t="s">
        <v>5</v>
      </c>
      <c r="C4587" s="1">
        <v>43371</v>
      </c>
      <c r="D4587">
        <v>14622</v>
      </c>
      <c r="E4587">
        <f>D4587/65536*100</f>
        <v>22.3114013671875</v>
      </c>
    </row>
    <row r="4588" spans="1:5" x14ac:dyDescent="0.25">
      <c r="A4588" t="s">
        <v>4</v>
      </c>
      <c r="B4588" t="s">
        <v>5</v>
      </c>
      <c r="C4588" s="1">
        <v>43371</v>
      </c>
      <c r="D4588">
        <v>9628</v>
      </c>
      <c r="E4588">
        <f>D4588/14336*100</f>
        <v>67.159598214285708</v>
      </c>
    </row>
    <row r="4589" spans="1:5" x14ac:dyDescent="0.25">
      <c r="A4589" t="s">
        <v>8</v>
      </c>
      <c r="B4589" t="s">
        <v>5</v>
      </c>
      <c r="C4589" s="1">
        <v>43371</v>
      </c>
      <c r="D4589">
        <v>4346.5</v>
      </c>
      <c r="E4589">
        <f>D4589/65536*100</f>
        <v>6.632232666015625</v>
      </c>
    </row>
    <row r="4590" spans="1:5" x14ac:dyDescent="0.25">
      <c r="A4590" t="s">
        <v>9</v>
      </c>
      <c r="B4590" t="s">
        <v>5</v>
      </c>
      <c r="C4590" s="1">
        <v>43371</v>
      </c>
      <c r="D4590">
        <v>11251</v>
      </c>
      <c r="E4590">
        <f>D4590/16384*100</f>
        <v>68.670654296875</v>
      </c>
    </row>
    <row r="4591" spans="1:5" x14ac:dyDescent="0.25">
      <c r="A4591" t="s">
        <v>4</v>
      </c>
      <c r="B4591" t="s">
        <v>5</v>
      </c>
      <c r="C4591" s="1">
        <v>43371</v>
      </c>
      <c r="D4591">
        <v>8643</v>
      </c>
      <c r="E4591">
        <f>D4591/14336*100</f>
        <v>60.288783482142861</v>
      </c>
    </row>
    <row r="4592" spans="1:5" x14ac:dyDescent="0.25">
      <c r="A4592" t="s">
        <v>11</v>
      </c>
      <c r="B4592" t="s">
        <v>5</v>
      </c>
      <c r="C4592" s="1">
        <v>43371</v>
      </c>
      <c r="D4592">
        <v>25042</v>
      </c>
      <c r="E4592">
        <f>D4592/32768*100</f>
        <v>76.422119140625</v>
      </c>
    </row>
    <row r="4593" spans="1:5" x14ac:dyDescent="0.25">
      <c r="A4593" t="s">
        <v>6</v>
      </c>
      <c r="B4593" t="s">
        <v>5</v>
      </c>
      <c r="C4593" s="1">
        <v>43371</v>
      </c>
      <c r="D4593">
        <v>11774.5</v>
      </c>
      <c r="E4593">
        <f>D4593/16384*100</f>
        <v>71.8658447265625</v>
      </c>
    </row>
    <row r="4594" spans="1:5" x14ac:dyDescent="0.25">
      <c r="A4594" t="s">
        <v>10</v>
      </c>
      <c r="B4594" t="s">
        <v>5</v>
      </c>
      <c r="C4594" s="1">
        <v>43371</v>
      </c>
      <c r="D4594">
        <v>14533.5</v>
      </c>
      <c r="E4594">
        <f>D4594/65536*100</f>
        <v>22.176361083984375</v>
      </c>
    </row>
    <row r="4595" spans="1:5" x14ac:dyDescent="0.25">
      <c r="A4595" t="s">
        <v>9</v>
      </c>
      <c r="B4595" t="s">
        <v>5</v>
      </c>
      <c r="C4595" s="1">
        <v>43371</v>
      </c>
      <c r="D4595">
        <v>11243.5</v>
      </c>
      <c r="E4595">
        <f>D4595/16384*100</f>
        <v>68.6248779296875</v>
      </c>
    </row>
    <row r="4596" spans="1:5" x14ac:dyDescent="0.25">
      <c r="A4596" t="s">
        <v>11</v>
      </c>
      <c r="B4596" t="s">
        <v>5</v>
      </c>
      <c r="C4596" s="1">
        <v>43371</v>
      </c>
      <c r="D4596">
        <v>25028.5</v>
      </c>
      <c r="E4596">
        <f>D4596/32768*100</f>
        <v>76.38092041015625</v>
      </c>
    </row>
    <row r="4597" spans="1:5" x14ac:dyDescent="0.25">
      <c r="A4597" t="s">
        <v>7</v>
      </c>
      <c r="B4597" t="s">
        <v>5</v>
      </c>
      <c r="C4597" s="1">
        <v>43371</v>
      </c>
      <c r="D4597">
        <v>13334</v>
      </c>
      <c r="E4597">
        <f>D4597/16384*100</f>
        <v>81.38427734375</v>
      </c>
    </row>
    <row r="4598" spans="1:5" x14ac:dyDescent="0.25">
      <c r="A4598" t="s">
        <v>8</v>
      </c>
      <c r="B4598" t="s">
        <v>5</v>
      </c>
      <c r="C4598" s="1">
        <v>43371</v>
      </c>
      <c r="D4598">
        <v>4344</v>
      </c>
      <c r="E4598">
        <f>D4598/65536*100</f>
        <v>6.62841796875</v>
      </c>
    </row>
    <row r="4599" spans="1:5" x14ac:dyDescent="0.25">
      <c r="A4599" t="s">
        <v>9</v>
      </c>
      <c r="B4599" t="s">
        <v>5</v>
      </c>
      <c r="C4599" s="1">
        <v>43371</v>
      </c>
      <c r="D4599">
        <v>11240</v>
      </c>
      <c r="E4599">
        <f>D4599/16384*100</f>
        <v>68.603515625</v>
      </c>
    </row>
    <row r="4600" spans="1:5" x14ac:dyDescent="0.25">
      <c r="A4600" t="s">
        <v>11</v>
      </c>
      <c r="B4600" t="s">
        <v>5</v>
      </c>
      <c r="C4600" s="1">
        <v>43371</v>
      </c>
      <c r="D4600">
        <v>25048</v>
      </c>
      <c r="E4600">
        <f>D4600/32768*100</f>
        <v>76.4404296875</v>
      </c>
    </row>
    <row r="4601" spans="1:5" x14ac:dyDescent="0.25">
      <c r="A4601" t="s">
        <v>4</v>
      </c>
      <c r="B4601" t="s">
        <v>5</v>
      </c>
      <c r="C4601" s="1">
        <v>43371</v>
      </c>
      <c r="D4601">
        <v>10241.5</v>
      </c>
      <c r="E4601">
        <f>D4601/14336*100</f>
        <v>71.439034598214292</v>
      </c>
    </row>
    <row r="4602" spans="1:5" x14ac:dyDescent="0.25">
      <c r="A4602" t="s">
        <v>6</v>
      </c>
      <c r="B4602" t="s">
        <v>5</v>
      </c>
      <c r="C4602" s="1">
        <v>43371</v>
      </c>
      <c r="D4602">
        <v>11769.5</v>
      </c>
      <c r="E4602">
        <f t="shared" ref="E4602:E4603" si="747">D4602/16384*100</f>
        <v>71.8353271484375</v>
      </c>
    </row>
    <row r="4603" spans="1:5" x14ac:dyDescent="0.25">
      <c r="A4603" t="s">
        <v>12</v>
      </c>
      <c r="B4603" t="s">
        <v>5</v>
      </c>
      <c r="C4603" s="1">
        <v>43371</v>
      </c>
      <c r="D4603">
        <v>11627</v>
      </c>
      <c r="E4603">
        <f t="shared" si="747"/>
        <v>70.965576171875</v>
      </c>
    </row>
    <row r="4604" spans="1:5" x14ac:dyDescent="0.25">
      <c r="A4604" t="s">
        <v>8</v>
      </c>
      <c r="B4604" t="s">
        <v>5</v>
      </c>
      <c r="C4604" s="1">
        <v>43371</v>
      </c>
      <c r="D4604">
        <v>4338</v>
      </c>
      <c r="E4604">
        <f>D4604/65536*100</f>
        <v>6.6192626953125</v>
      </c>
    </row>
    <row r="4605" spans="1:5" x14ac:dyDescent="0.25">
      <c r="A4605" t="s">
        <v>4</v>
      </c>
      <c r="B4605" t="s">
        <v>5</v>
      </c>
      <c r="C4605" s="1">
        <v>43371</v>
      </c>
      <c r="D4605">
        <v>9676.5</v>
      </c>
      <c r="E4605">
        <f>D4605/14336*100</f>
        <v>67.497907366071431</v>
      </c>
    </row>
    <row r="4606" spans="1:5" x14ac:dyDescent="0.25">
      <c r="A4606" t="s">
        <v>12</v>
      </c>
      <c r="B4606" t="s">
        <v>5</v>
      </c>
      <c r="C4606" s="1">
        <v>43371</v>
      </c>
      <c r="D4606">
        <v>11651.5</v>
      </c>
      <c r="E4606">
        <f>D4606/16384*100</f>
        <v>71.1151123046875</v>
      </c>
    </row>
    <row r="4607" spans="1:5" x14ac:dyDescent="0.25">
      <c r="A4607" t="s">
        <v>11</v>
      </c>
      <c r="B4607" t="s">
        <v>5</v>
      </c>
      <c r="C4607" s="1">
        <v>43371</v>
      </c>
      <c r="D4607">
        <v>25037.5</v>
      </c>
      <c r="E4607">
        <f>D4607/32768*100</f>
        <v>76.40838623046875</v>
      </c>
    </row>
    <row r="4608" spans="1:5" x14ac:dyDescent="0.25">
      <c r="A4608" t="s">
        <v>7</v>
      </c>
      <c r="B4608" t="s">
        <v>5</v>
      </c>
      <c r="C4608" s="1">
        <v>43371</v>
      </c>
      <c r="D4608">
        <v>13426.5</v>
      </c>
      <c r="E4608">
        <f t="shared" ref="E4608:E4609" si="748">D4608/16384*100</f>
        <v>81.9488525390625</v>
      </c>
    </row>
    <row r="4609" spans="1:5" x14ac:dyDescent="0.25">
      <c r="A4609" t="s">
        <v>12</v>
      </c>
      <c r="B4609" t="s">
        <v>5</v>
      </c>
      <c r="C4609" s="1">
        <v>43371</v>
      </c>
      <c r="D4609">
        <v>11645</v>
      </c>
      <c r="E4609">
        <f t="shared" si="748"/>
        <v>71.075439453125</v>
      </c>
    </row>
    <row r="4610" spans="1:5" x14ac:dyDescent="0.25">
      <c r="A4610" t="s">
        <v>8</v>
      </c>
      <c r="B4610" t="s">
        <v>5</v>
      </c>
      <c r="C4610" s="1">
        <v>43371</v>
      </c>
      <c r="D4610">
        <v>4348</v>
      </c>
      <c r="E4610">
        <f>D4610/65536*100</f>
        <v>6.634521484375</v>
      </c>
    </row>
    <row r="4611" spans="1:5" x14ac:dyDescent="0.25">
      <c r="A4611" t="s">
        <v>12</v>
      </c>
      <c r="B4611" t="s">
        <v>5</v>
      </c>
      <c r="C4611" s="1">
        <v>43371</v>
      </c>
      <c r="D4611">
        <v>11647</v>
      </c>
      <c r="E4611">
        <f t="shared" ref="E4611:E4613" si="749">D4611/16384*100</f>
        <v>71.087646484375</v>
      </c>
    </row>
    <row r="4612" spans="1:5" x14ac:dyDescent="0.25">
      <c r="A4612" t="s">
        <v>6</v>
      </c>
      <c r="B4612" t="s">
        <v>5</v>
      </c>
      <c r="C4612" s="1">
        <v>43371</v>
      </c>
      <c r="D4612">
        <v>11772</v>
      </c>
      <c r="E4612">
        <f t="shared" si="749"/>
        <v>71.8505859375</v>
      </c>
    </row>
    <row r="4613" spans="1:5" x14ac:dyDescent="0.25">
      <c r="A4613" t="s">
        <v>6</v>
      </c>
      <c r="B4613" t="s">
        <v>5</v>
      </c>
      <c r="C4613" s="1">
        <v>43371</v>
      </c>
      <c r="D4613">
        <v>11757.5</v>
      </c>
      <c r="E4613">
        <f t="shared" si="749"/>
        <v>71.7620849609375</v>
      </c>
    </row>
    <row r="4614" spans="1:5" x14ac:dyDescent="0.25">
      <c r="A4614" t="s">
        <v>4</v>
      </c>
      <c r="B4614" t="s">
        <v>5</v>
      </c>
      <c r="C4614" s="1">
        <v>43371</v>
      </c>
      <c r="D4614">
        <v>8525</v>
      </c>
      <c r="E4614">
        <f>D4614/14336*100</f>
        <v>59.465680803571431</v>
      </c>
    </row>
    <row r="4615" spans="1:5" x14ac:dyDescent="0.25">
      <c r="A4615" t="s">
        <v>9</v>
      </c>
      <c r="B4615" t="s">
        <v>5</v>
      </c>
      <c r="C4615" s="1">
        <v>43371</v>
      </c>
      <c r="D4615">
        <v>11235</v>
      </c>
      <c r="E4615">
        <f t="shared" ref="E4615:E4616" si="750">D4615/16384*100</f>
        <v>68.572998046875</v>
      </c>
    </row>
    <row r="4616" spans="1:5" x14ac:dyDescent="0.25">
      <c r="A4616" t="s">
        <v>9</v>
      </c>
      <c r="B4616" t="s">
        <v>5</v>
      </c>
      <c r="C4616" s="1">
        <v>43371</v>
      </c>
      <c r="D4616">
        <v>11249.5</v>
      </c>
      <c r="E4616">
        <f t="shared" si="750"/>
        <v>68.6614990234375</v>
      </c>
    </row>
    <row r="4617" spans="1:5" x14ac:dyDescent="0.25">
      <c r="A4617" t="s">
        <v>10</v>
      </c>
      <c r="B4617" t="s">
        <v>5</v>
      </c>
      <c r="C4617" s="1">
        <v>43371</v>
      </c>
      <c r="D4617">
        <v>14600</v>
      </c>
      <c r="E4617">
        <f>D4617/65536*100</f>
        <v>22.27783203125</v>
      </c>
    </row>
    <row r="4618" spans="1:5" x14ac:dyDescent="0.25">
      <c r="A4618" t="s">
        <v>6</v>
      </c>
      <c r="B4618" t="s">
        <v>5</v>
      </c>
      <c r="C4618" s="1">
        <v>43371</v>
      </c>
      <c r="D4618">
        <v>11774.5</v>
      </c>
      <c r="E4618">
        <f>D4618/16384*100</f>
        <v>71.8658447265625</v>
      </c>
    </row>
    <row r="4619" spans="1:5" x14ac:dyDescent="0.25">
      <c r="A4619" t="s">
        <v>11</v>
      </c>
      <c r="B4619" t="s">
        <v>5</v>
      </c>
      <c r="C4619" s="1">
        <v>43371</v>
      </c>
      <c r="D4619">
        <v>25040.5</v>
      </c>
      <c r="E4619">
        <f t="shared" ref="E4619:E4620" si="751">D4619/32768*100</f>
        <v>76.41754150390625</v>
      </c>
    </row>
    <row r="4620" spans="1:5" x14ac:dyDescent="0.25">
      <c r="A4620" t="s">
        <v>11</v>
      </c>
      <c r="B4620" t="s">
        <v>5</v>
      </c>
      <c r="C4620" s="1">
        <v>43371</v>
      </c>
      <c r="D4620">
        <v>25036</v>
      </c>
      <c r="E4620">
        <f t="shared" si="751"/>
        <v>76.40380859375</v>
      </c>
    </row>
    <row r="4621" spans="1:5" x14ac:dyDescent="0.25">
      <c r="A4621" t="s">
        <v>12</v>
      </c>
      <c r="B4621" t="s">
        <v>5</v>
      </c>
      <c r="C4621" s="1">
        <v>43371</v>
      </c>
      <c r="D4621">
        <v>11650.5</v>
      </c>
      <c r="E4621">
        <f t="shared" ref="E4621:E4623" si="752">D4621/16384*100</f>
        <v>71.1090087890625</v>
      </c>
    </row>
    <row r="4622" spans="1:5" x14ac:dyDescent="0.25">
      <c r="A4622" t="s">
        <v>7</v>
      </c>
      <c r="B4622" t="s">
        <v>5</v>
      </c>
      <c r="C4622" s="1">
        <v>43371</v>
      </c>
      <c r="D4622">
        <v>13438.5</v>
      </c>
      <c r="E4622">
        <f t="shared" si="752"/>
        <v>82.0220947265625</v>
      </c>
    </row>
    <row r="4623" spans="1:5" x14ac:dyDescent="0.25">
      <c r="A4623" t="s">
        <v>12</v>
      </c>
      <c r="B4623" t="s">
        <v>5</v>
      </c>
      <c r="C4623" s="1">
        <v>43371</v>
      </c>
      <c r="D4623">
        <v>11643</v>
      </c>
      <c r="E4623">
        <f t="shared" si="752"/>
        <v>71.063232421875</v>
      </c>
    </row>
    <row r="4624" spans="1:5" x14ac:dyDescent="0.25">
      <c r="A4624" t="s">
        <v>8</v>
      </c>
      <c r="B4624" t="s">
        <v>5</v>
      </c>
      <c r="C4624" s="1">
        <v>43371</v>
      </c>
      <c r="D4624">
        <v>4350.5</v>
      </c>
      <c r="E4624">
        <f>D4624/65536*100</f>
        <v>6.638336181640625</v>
      </c>
    </row>
    <row r="4625" spans="1:5" x14ac:dyDescent="0.25">
      <c r="A4625" t="s">
        <v>9</v>
      </c>
      <c r="B4625" t="s">
        <v>5</v>
      </c>
      <c r="C4625" s="1">
        <v>43371</v>
      </c>
      <c r="D4625">
        <v>11228.5</v>
      </c>
      <c r="E4625">
        <f t="shared" ref="E4625:E4628" si="753">D4625/16384*100</f>
        <v>68.5333251953125</v>
      </c>
    </row>
    <row r="4626" spans="1:5" x14ac:dyDescent="0.25">
      <c r="A4626" t="s">
        <v>12</v>
      </c>
      <c r="B4626" t="s">
        <v>5</v>
      </c>
      <c r="C4626" s="1">
        <v>43371</v>
      </c>
      <c r="D4626">
        <v>11645.5</v>
      </c>
      <c r="E4626">
        <f t="shared" si="753"/>
        <v>71.0784912109375</v>
      </c>
    </row>
    <row r="4627" spans="1:5" x14ac:dyDescent="0.25">
      <c r="A4627" t="s">
        <v>9</v>
      </c>
      <c r="B4627" t="s">
        <v>5</v>
      </c>
      <c r="C4627" s="1">
        <v>43371</v>
      </c>
      <c r="D4627">
        <v>11240.5</v>
      </c>
      <c r="E4627">
        <f t="shared" si="753"/>
        <v>68.6065673828125</v>
      </c>
    </row>
    <row r="4628" spans="1:5" x14ac:dyDescent="0.25">
      <c r="A4628" t="s">
        <v>7</v>
      </c>
      <c r="B4628" t="s">
        <v>5</v>
      </c>
      <c r="C4628" s="1">
        <v>43371</v>
      </c>
      <c r="D4628">
        <v>13365.5</v>
      </c>
      <c r="E4628">
        <f t="shared" si="753"/>
        <v>81.5765380859375</v>
      </c>
    </row>
    <row r="4629" spans="1:5" x14ac:dyDescent="0.25">
      <c r="A4629" t="s">
        <v>10</v>
      </c>
      <c r="B4629" t="s">
        <v>5</v>
      </c>
      <c r="C4629" s="1">
        <v>43371</v>
      </c>
      <c r="D4629">
        <v>14484.5</v>
      </c>
      <c r="E4629">
        <f>D4629/65536*100</f>
        <v>22.101593017578125</v>
      </c>
    </row>
    <row r="4630" spans="1:5" x14ac:dyDescent="0.25">
      <c r="A4630" t="s">
        <v>9</v>
      </c>
      <c r="B4630" t="s">
        <v>5</v>
      </c>
      <c r="C4630" s="1">
        <v>43371</v>
      </c>
      <c r="D4630">
        <v>11237</v>
      </c>
      <c r="E4630">
        <f t="shared" ref="E4630:E4633" si="754">D4630/16384*100</f>
        <v>68.585205078125</v>
      </c>
    </row>
    <row r="4631" spans="1:5" x14ac:dyDescent="0.25">
      <c r="A4631" t="s">
        <v>9</v>
      </c>
      <c r="B4631" t="s">
        <v>5</v>
      </c>
      <c r="C4631" s="1">
        <v>43371</v>
      </c>
      <c r="D4631">
        <v>11223.5</v>
      </c>
      <c r="E4631">
        <f t="shared" si="754"/>
        <v>68.5028076171875</v>
      </c>
    </row>
    <row r="4632" spans="1:5" x14ac:dyDescent="0.25">
      <c r="A4632" t="s">
        <v>7</v>
      </c>
      <c r="B4632" t="s">
        <v>5</v>
      </c>
      <c r="C4632" s="1">
        <v>43371</v>
      </c>
      <c r="D4632">
        <v>13711</v>
      </c>
      <c r="E4632">
        <f t="shared" si="754"/>
        <v>83.685302734375</v>
      </c>
    </row>
    <row r="4633" spans="1:5" x14ac:dyDescent="0.25">
      <c r="A4633" t="s">
        <v>7</v>
      </c>
      <c r="B4633" t="s">
        <v>5</v>
      </c>
      <c r="C4633" s="1">
        <v>43371</v>
      </c>
      <c r="D4633">
        <v>13571</v>
      </c>
      <c r="E4633">
        <f t="shared" si="754"/>
        <v>82.830810546875</v>
      </c>
    </row>
    <row r="4634" spans="1:5" x14ac:dyDescent="0.25">
      <c r="A4634" t="s">
        <v>10</v>
      </c>
      <c r="B4634" t="s">
        <v>5</v>
      </c>
      <c r="C4634" s="1">
        <v>43371</v>
      </c>
      <c r="D4634">
        <v>14380.5</v>
      </c>
      <c r="E4634">
        <f t="shared" ref="E4634:E4635" si="755">D4634/65536*100</f>
        <v>21.942901611328125</v>
      </c>
    </row>
    <row r="4635" spans="1:5" x14ac:dyDescent="0.25">
      <c r="A4635" t="s">
        <v>10</v>
      </c>
      <c r="B4635" t="s">
        <v>5</v>
      </c>
      <c r="C4635" s="1">
        <v>43371</v>
      </c>
      <c r="D4635">
        <v>14486.5</v>
      </c>
      <c r="E4635">
        <f t="shared" si="755"/>
        <v>22.104644775390625</v>
      </c>
    </row>
    <row r="4636" spans="1:5" x14ac:dyDescent="0.25">
      <c r="A4636" t="s">
        <v>4</v>
      </c>
      <c r="B4636" t="s">
        <v>5</v>
      </c>
      <c r="C4636" s="1">
        <v>43371</v>
      </c>
      <c r="D4636">
        <v>10935</v>
      </c>
      <c r="E4636">
        <f t="shared" ref="E4636:E4637" si="756">D4636/14336*100</f>
        <v>76.276506696428569</v>
      </c>
    </row>
    <row r="4637" spans="1:5" x14ac:dyDescent="0.25">
      <c r="A4637" t="s">
        <v>4</v>
      </c>
      <c r="B4637" t="s">
        <v>5</v>
      </c>
      <c r="C4637" s="1">
        <v>43371</v>
      </c>
      <c r="D4637">
        <v>11376</v>
      </c>
      <c r="E4637">
        <f t="shared" si="756"/>
        <v>79.352678571428569</v>
      </c>
    </row>
    <row r="4638" spans="1:5" x14ac:dyDescent="0.25">
      <c r="A4638" t="s">
        <v>9</v>
      </c>
      <c r="B4638" t="s">
        <v>5</v>
      </c>
      <c r="C4638" s="1">
        <v>43371</v>
      </c>
      <c r="D4638">
        <v>11238.5</v>
      </c>
      <c r="E4638">
        <f>D4638/16384*100</f>
        <v>68.5943603515625</v>
      </c>
    </row>
    <row r="4639" spans="1:5" x14ac:dyDescent="0.25">
      <c r="A4639" t="s">
        <v>10</v>
      </c>
      <c r="B4639" t="s">
        <v>5</v>
      </c>
      <c r="C4639" s="1">
        <v>43371</v>
      </c>
      <c r="D4639">
        <v>14512</v>
      </c>
      <c r="E4639">
        <f>D4639/65536*100</f>
        <v>22.1435546875</v>
      </c>
    </row>
    <row r="4640" spans="1:5" x14ac:dyDescent="0.25">
      <c r="A4640" t="s">
        <v>7</v>
      </c>
      <c r="B4640" t="s">
        <v>5</v>
      </c>
      <c r="C4640" s="1">
        <v>43371</v>
      </c>
      <c r="D4640">
        <v>13694.5</v>
      </c>
      <c r="E4640">
        <f t="shared" ref="E4640:E4641" si="757">D4640/16384*100</f>
        <v>83.5845947265625</v>
      </c>
    </row>
    <row r="4641" spans="1:5" x14ac:dyDescent="0.25">
      <c r="A4641" t="s">
        <v>7</v>
      </c>
      <c r="B4641" t="s">
        <v>5</v>
      </c>
      <c r="C4641" s="1">
        <v>43371</v>
      </c>
      <c r="D4641">
        <v>13706</v>
      </c>
      <c r="E4641">
        <f t="shared" si="757"/>
        <v>83.65478515625</v>
      </c>
    </row>
    <row r="4642" spans="1:5" x14ac:dyDescent="0.25">
      <c r="A4642" t="s">
        <v>4</v>
      </c>
      <c r="B4642" t="s">
        <v>5</v>
      </c>
      <c r="C4642" s="1">
        <v>43371</v>
      </c>
      <c r="D4642">
        <v>11374</v>
      </c>
      <c r="E4642">
        <f>D4642/14336*100</f>
        <v>79.338727678571431</v>
      </c>
    </row>
    <row r="4643" spans="1:5" x14ac:dyDescent="0.25">
      <c r="A4643" t="s">
        <v>11</v>
      </c>
      <c r="B4643" t="s">
        <v>5</v>
      </c>
      <c r="C4643" s="1">
        <v>43371</v>
      </c>
      <c r="D4643">
        <v>25042.5</v>
      </c>
      <c r="E4643">
        <f>D4643/32768*100</f>
        <v>76.42364501953125</v>
      </c>
    </row>
    <row r="4644" spans="1:5" x14ac:dyDescent="0.25">
      <c r="A4644" t="s">
        <v>8</v>
      </c>
      <c r="B4644" t="s">
        <v>5</v>
      </c>
      <c r="C4644" s="1">
        <v>43371</v>
      </c>
      <c r="D4644">
        <v>4345</v>
      </c>
      <c r="E4644">
        <f>D4644/65536*100</f>
        <v>6.62994384765625</v>
      </c>
    </row>
    <row r="4645" spans="1:5" x14ac:dyDescent="0.25">
      <c r="A4645" t="s">
        <v>12</v>
      </c>
      <c r="B4645" t="s">
        <v>5</v>
      </c>
      <c r="C4645" s="1">
        <v>43371</v>
      </c>
      <c r="D4645">
        <v>11656.5</v>
      </c>
      <c r="E4645">
        <f>D4645/16384*100</f>
        <v>71.1456298828125</v>
      </c>
    </row>
    <row r="4646" spans="1:5" x14ac:dyDescent="0.25">
      <c r="A4646" t="s">
        <v>11</v>
      </c>
      <c r="B4646" t="s">
        <v>5</v>
      </c>
      <c r="C4646" s="1">
        <v>43371</v>
      </c>
      <c r="D4646">
        <v>25043.5</v>
      </c>
      <c r="E4646">
        <f>D4646/32768*100</f>
        <v>76.42669677734375</v>
      </c>
    </row>
    <row r="4647" spans="1:5" x14ac:dyDescent="0.25">
      <c r="A4647" t="s">
        <v>12</v>
      </c>
      <c r="B4647" t="s">
        <v>5</v>
      </c>
      <c r="C4647" s="1">
        <v>43371</v>
      </c>
      <c r="D4647">
        <v>11654</v>
      </c>
      <c r="E4647">
        <f>D4647/16384*100</f>
        <v>71.13037109375</v>
      </c>
    </row>
    <row r="4648" spans="1:5" x14ac:dyDescent="0.25">
      <c r="A4648" t="s">
        <v>4</v>
      </c>
      <c r="B4648" t="s">
        <v>5</v>
      </c>
      <c r="C4648" s="1">
        <v>43371</v>
      </c>
      <c r="D4648">
        <v>11374</v>
      </c>
      <c r="E4648">
        <f>D4648/14336*100</f>
        <v>79.338727678571431</v>
      </c>
    </row>
    <row r="4649" spans="1:5" x14ac:dyDescent="0.25">
      <c r="A4649" t="s">
        <v>12</v>
      </c>
      <c r="B4649" t="s">
        <v>5</v>
      </c>
      <c r="C4649" s="1">
        <v>43371</v>
      </c>
      <c r="D4649">
        <v>11652</v>
      </c>
      <c r="E4649">
        <f>D4649/16384*100</f>
        <v>71.1181640625</v>
      </c>
    </row>
    <row r="4650" spans="1:5" x14ac:dyDescent="0.25">
      <c r="A4650" t="s">
        <v>8</v>
      </c>
      <c r="B4650" t="s">
        <v>5</v>
      </c>
      <c r="C4650" s="1">
        <v>43371</v>
      </c>
      <c r="D4650">
        <v>4345.5</v>
      </c>
      <c r="E4650">
        <f t="shared" ref="E4650:E4651" si="758">D4650/65536*100</f>
        <v>6.630706787109375</v>
      </c>
    </row>
    <row r="4651" spans="1:5" x14ac:dyDescent="0.25">
      <c r="A4651" t="s">
        <v>8</v>
      </c>
      <c r="B4651" t="s">
        <v>5</v>
      </c>
      <c r="C4651" s="1">
        <v>43371</v>
      </c>
      <c r="D4651">
        <v>4344</v>
      </c>
      <c r="E4651">
        <f t="shared" si="758"/>
        <v>6.62841796875</v>
      </c>
    </row>
    <row r="4652" spans="1:5" x14ac:dyDescent="0.25">
      <c r="A4652" t="s">
        <v>11</v>
      </c>
      <c r="B4652" t="s">
        <v>5</v>
      </c>
      <c r="C4652" s="1">
        <v>43371</v>
      </c>
      <c r="D4652">
        <v>25044.5</v>
      </c>
      <c r="E4652">
        <f>D4652/32768*100</f>
        <v>76.42974853515625</v>
      </c>
    </row>
    <row r="4653" spans="1:5" x14ac:dyDescent="0.25">
      <c r="A4653" t="s">
        <v>6</v>
      </c>
      <c r="B4653" t="s">
        <v>5</v>
      </c>
      <c r="C4653" s="1">
        <v>43371</v>
      </c>
      <c r="D4653">
        <v>11766.5</v>
      </c>
      <c r="E4653">
        <f>D4653/16384*100</f>
        <v>71.8170166015625</v>
      </c>
    </row>
    <row r="4654" spans="1:5" x14ac:dyDescent="0.25">
      <c r="A4654" t="s">
        <v>10</v>
      </c>
      <c r="B4654" t="s">
        <v>5</v>
      </c>
      <c r="C4654" s="1">
        <v>43371</v>
      </c>
      <c r="D4654">
        <v>14516</v>
      </c>
      <c r="E4654">
        <f>D4654/65536*100</f>
        <v>22.149658203125</v>
      </c>
    </row>
    <row r="4655" spans="1:5" x14ac:dyDescent="0.25">
      <c r="A4655" t="s">
        <v>9</v>
      </c>
      <c r="B4655" t="s">
        <v>5</v>
      </c>
      <c r="C4655" s="1">
        <v>43371</v>
      </c>
      <c r="D4655">
        <v>11239.5</v>
      </c>
      <c r="E4655">
        <f>D4655/16384*100</f>
        <v>68.6004638671875</v>
      </c>
    </row>
    <row r="4656" spans="1:5" x14ac:dyDescent="0.25">
      <c r="A4656" t="s">
        <v>8</v>
      </c>
      <c r="B4656" t="s">
        <v>5</v>
      </c>
      <c r="C4656" s="1">
        <v>43371</v>
      </c>
      <c r="D4656">
        <v>4375</v>
      </c>
      <c r="E4656">
        <f>D4656/65536*100</f>
        <v>6.67572021484375</v>
      </c>
    </row>
    <row r="4657" spans="1:5" x14ac:dyDescent="0.25">
      <c r="A4657" t="s">
        <v>6</v>
      </c>
      <c r="B4657" t="s">
        <v>5</v>
      </c>
      <c r="C4657" s="1">
        <v>43371</v>
      </c>
      <c r="D4657">
        <v>11773.5</v>
      </c>
      <c r="E4657">
        <f t="shared" ref="E4657:E4658" si="759">D4657/16384*100</f>
        <v>71.8597412109375</v>
      </c>
    </row>
    <row r="4658" spans="1:5" x14ac:dyDescent="0.25">
      <c r="A4658" t="s">
        <v>7</v>
      </c>
      <c r="B4658" t="s">
        <v>5</v>
      </c>
      <c r="C4658" s="1">
        <v>43371</v>
      </c>
      <c r="D4658">
        <v>13701</v>
      </c>
      <c r="E4658">
        <f t="shared" si="759"/>
        <v>83.624267578125</v>
      </c>
    </row>
    <row r="4659" spans="1:5" x14ac:dyDescent="0.25">
      <c r="A4659" t="s">
        <v>8</v>
      </c>
      <c r="B4659" t="s">
        <v>5</v>
      </c>
      <c r="C4659" s="1">
        <v>43371</v>
      </c>
      <c r="D4659">
        <v>4356.5</v>
      </c>
      <c r="E4659">
        <f>D4659/65536*100</f>
        <v>6.647491455078125</v>
      </c>
    </row>
    <row r="4660" spans="1:5" x14ac:dyDescent="0.25">
      <c r="A4660" t="s">
        <v>7</v>
      </c>
      <c r="B4660" t="s">
        <v>5</v>
      </c>
      <c r="C4660" s="1">
        <v>43371</v>
      </c>
      <c r="D4660">
        <v>13629.5</v>
      </c>
      <c r="E4660">
        <f>D4660/16384*100</f>
        <v>83.1878662109375</v>
      </c>
    </row>
    <row r="4661" spans="1:5" x14ac:dyDescent="0.25">
      <c r="A4661" t="s">
        <v>10</v>
      </c>
      <c r="B4661" t="s">
        <v>5</v>
      </c>
      <c r="C4661" s="1">
        <v>43371</v>
      </c>
      <c r="D4661">
        <v>14494.5</v>
      </c>
      <c r="E4661">
        <f>D4661/65536*100</f>
        <v>22.116851806640625</v>
      </c>
    </row>
    <row r="4662" spans="1:5" x14ac:dyDescent="0.25">
      <c r="A4662" t="s">
        <v>11</v>
      </c>
      <c r="B4662" t="s">
        <v>5</v>
      </c>
      <c r="C4662" s="1">
        <v>43371</v>
      </c>
      <c r="D4662">
        <v>25041.5</v>
      </c>
      <c r="E4662">
        <f>D4662/32768*100</f>
        <v>76.42059326171875</v>
      </c>
    </row>
    <row r="4663" spans="1:5" x14ac:dyDescent="0.25">
      <c r="A4663" t="s">
        <v>8</v>
      </c>
      <c r="B4663" t="s">
        <v>5</v>
      </c>
      <c r="C4663" s="1">
        <v>43371</v>
      </c>
      <c r="D4663">
        <v>4280.5</v>
      </c>
      <c r="E4663">
        <f>D4663/65536*100</f>
        <v>6.531524658203125</v>
      </c>
    </row>
    <row r="4664" spans="1:5" x14ac:dyDescent="0.25">
      <c r="A4664" t="s">
        <v>4</v>
      </c>
      <c r="B4664" t="s">
        <v>5</v>
      </c>
      <c r="C4664" s="1">
        <v>43371</v>
      </c>
      <c r="D4664">
        <v>11377.5</v>
      </c>
      <c r="E4664">
        <f>D4664/14336*100</f>
        <v>79.363141741071431</v>
      </c>
    </row>
    <row r="4665" spans="1:5" x14ac:dyDescent="0.25">
      <c r="A4665" t="s">
        <v>6</v>
      </c>
      <c r="B4665" t="s">
        <v>5</v>
      </c>
      <c r="C4665" s="1">
        <v>43371</v>
      </c>
      <c r="D4665">
        <v>11774</v>
      </c>
      <c r="E4665">
        <f>D4665/16384*100</f>
        <v>71.86279296875</v>
      </c>
    </row>
    <row r="4666" spans="1:5" x14ac:dyDescent="0.25">
      <c r="A4666" t="s">
        <v>11</v>
      </c>
      <c r="B4666" t="s">
        <v>5</v>
      </c>
      <c r="C4666" s="1">
        <v>43371</v>
      </c>
      <c r="D4666">
        <v>25044.5</v>
      </c>
      <c r="E4666">
        <f>D4666/32768*100</f>
        <v>76.42974853515625</v>
      </c>
    </row>
    <row r="4667" spans="1:5" x14ac:dyDescent="0.25">
      <c r="A4667" t="s">
        <v>12</v>
      </c>
      <c r="B4667" t="s">
        <v>5</v>
      </c>
      <c r="C4667" s="1">
        <v>43371</v>
      </c>
      <c r="D4667">
        <v>11654.5</v>
      </c>
      <c r="E4667">
        <f t="shared" ref="E4667:E4669" si="760">D4667/16384*100</f>
        <v>71.1334228515625</v>
      </c>
    </row>
    <row r="4668" spans="1:5" x14ac:dyDescent="0.25">
      <c r="A4668" t="s">
        <v>9</v>
      </c>
      <c r="B4668" t="s">
        <v>5</v>
      </c>
      <c r="C4668" s="1">
        <v>43371</v>
      </c>
      <c r="D4668">
        <v>11232</v>
      </c>
      <c r="E4668">
        <f t="shared" si="760"/>
        <v>68.5546875</v>
      </c>
    </row>
    <row r="4669" spans="1:5" x14ac:dyDescent="0.25">
      <c r="A4669" t="s">
        <v>9</v>
      </c>
      <c r="B4669" t="s">
        <v>5</v>
      </c>
      <c r="C4669" s="1">
        <v>43371</v>
      </c>
      <c r="D4669">
        <v>11242</v>
      </c>
      <c r="E4669">
        <f t="shared" si="760"/>
        <v>68.61572265625</v>
      </c>
    </row>
    <row r="4670" spans="1:5" x14ac:dyDescent="0.25">
      <c r="A4670" t="s">
        <v>10</v>
      </c>
      <c r="B4670" t="s">
        <v>5</v>
      </c>
      <c r="C4670" s="1">
        <v>43371</v>
      </c>
      <c r="D4670">
        <v>14629.5</v>
      </c>
      <c r="E4670">
        <f>D4670/65536*100</f>
        <v>22.322845458984375</v>
      </c>
    </row>
    <row r="4671" spans="1:5" x14ac:dyDescent="0.25">
      <c r="A4671" t="s">
        <v>4</v>
      </c>
      <c r="B4671" t="s">
        <v>5</v>
      </c>
      <c r="C4671" s="1">
        <v>43371</v>
      </c>
      <c r="D4671">
        <v>11381</v>
      </c>
      <c r="E4671">
        <f>D4671/14336*100</f>
        <v>79.387555803571431</v>
      </c>
    </row>
    <row r="4672" spans="1:5" x14ac:dyDescent="0.25">
      <c r="A4672" t="s">
        <v>9</v>
      </c>
      <c r="B4672" t="s">
        <v>5</v>
      </c>
      <c r="C4672" s="1">
        <v>43371</v>
      </c>
      <c r="D4672">
        <v>11235.5</v>
      </c>
      <c r="E4672">
        <f t="shared" ref="E4672:E4674" si="761">D4672/16384*100</f>
        <v>68.5760498046875</v>
      </c>
    </row>
    <row r="4673" spans="1:5" x14ac:dyDescent="0.25">
      <c r="A4673" t="s">
        <v>7</v>
      </c>
      <c r="B4673" t="s">
        <v>5</v>
      </c>
      <c r="C4673" s="1">
        <v>43371</v>
      </c>
      <c r="D4673">
        <v>13706.5</v>
      </c>
      <c r="E4673">
        <f t="shared" si="761"/>
        <v>83.6578369140625</v>
      </c>
    </row>
    <row r="4674" spans="1:5" x14ac:dyDescent="0.25">
      <c r="A4674" t="s">
        <v>6</v>
      </c>
      <c r="B4674" t="s">
        <v>5</v>
      </c>
      <c r="C4674" s="1">
        <v>43371</v>
      </c>
      <c r="D4674">
        <v>11762.5</v>
      </c>
      <c r="E4674">
        <f t="shared" si="761"/>
        <v>71.7926025390625</v>
      </c>
    </row>
    <row r="4675" spans="1:5" x14ac:dyDescent="0.25">
      <c r="A4675" t="s">
        <v>8</v>
      </c>
      <c r="B4675" t="s">
        <v>5</v>
      </c>
      <c r="C4675" s="1">
        <v>43371</v>
      </c>
      <c r="D4675">
        <v>4289.5</v>
      </c>
      <c r="E4675">
        <f>D4675/65536*100</f>
        <v>6.545257568359375</v>
      </c>
    </row>
    <row r="4676" spans="1:5" x14ac:dyDescent="0.25">
      <c r="A4676" t="s">
        <v>9</v>
      </c>
      <c r="B4676" t="s">
        <v>5</v>
      </c>
      <c r="C4676" s="1">
        <v>43371</v>
      </c>
      <c r="D4676">
        <v>11243</v>
      </c>
      <c r="E4676">
        <f t="shared" ref="E4676:E4678" si="762">D4676/16384*100</f>
        <v>68.621826171875</v>
      </c>
    </row>
    <row r="4677" spans="1:5" x14ac:dyDescent="0.25">
      <c r="A4677" t="s">
        <v>7</v>
      </c>
      <c r="B4677" t="s">
        <v>5</v>
      </c>
      <c r="C4677" s="1">
        <v>43371</v>
      </c>
      <c r="D4677">
        <v>13703.5</v>
      </c>
      <c r="E4677">
        <f t="shared" si="762"/>
        <v>83.6395263671875</v>
      </c>
    </row>
    <row r="4678" spans="1:5" x14ac:dyDescent="0.25">
      <c r="A4678" t="s">
        <v>7</v>
      </c>
      <c r="B4678" t="s">
        <v>5</v>
      </c>
      <c r="C4678" s="1">
        <v>43371</v>
      </c>
      <c r="D4678">
        <v>13703.5</v>
      </c>
      <c r="E4678">
        <f t="shared" si="762"/>
        <v>83.6395263671875</v>
      </c>
    </row>
    <row r="4679" spans="1:5" x14ac:dyDescent="0.25">
      <c r="A4679" t="s">
        <v>11</v>
      </c>
      <c r="B4679" t="s">
        <v>5</v>
      </c>
      <c r="C4679" s="1">
        <v>43371</v>
      </c>
      <c r="D4679">
        <v>25035</v>
      </c>
      <c r="E4679">
        <f>D4679/32768*100</f>
        <v>76.4007568359375</v>
      </c>
    </row>
    <row r="4680" spans="1:5" x14ac:dyDescent="0.25">
      <c r="A4680" t="s">
        <v>10</v>
      </c>
      <c r="B4680" t="s">
        <v>5</v>
      </c>
      <c r="C4680" s="1">
        <v>43371</v>
      </c>
      <c r="D4680">
        <v>14424.5</v>
      </c>
      <c r="E4680">
        <f>D4680/65536*100</f>
        <v>22.010040283203125</v>
      </c>
    </row>
    <row r="4681" spans="1:5" x14ac:dyDescent="0.25">
      <c r="A4681" t="s">
        <v>6</v>
      </c>
      <c r="B4681" t="s">
        <v>5</v>
      </c>
      <c r="C4681" s="1">
        <v>43371</v>
      </c>
      <c r="D4681">
        <v>11777</v>
      </c>
      <c r="E4681">
        <f>D4681/16384*100</f>
        <v>71.881103515625</v>
      </c>
    </row>
    <row r="4682" spans="1:5" x14ac:dyDescent="0.25">
      <c r="A4682" t="s">
        <v>10</v>
      </c>
      <c r="B4682" t="s">
        <v>5</v>
      </c>
      <c r="C4682" s="1">
        <v>43371</v>
      </c>
      <c r="D4682">
        <v>14420.5</v>
      </c>
      <c r="E4682">
        <f>D4682/65536*100</f>
        <v>22.003936767578125</v>
      </c>
    </row>
    <row r="4683" spans="1:5" x14ac:dyDescent="0.25">
      <c r="A4683" t="s">
        <v>8</v>
      </c>
      <c r="B4683" t="s">
        <v>5</v>
      </c>
      <c r="C4683" s="1">
        <v>43371</v>
      </c>
      <c r="D4683">
        <v>4329.5</v>
      </c>
      <c r="E4683">
        <f>D4683/65536*100</f>
        <v>6.606292724609375</v>
      </c>
    </row>
    <row r="4684" spans="1:5" x14ac:dyDescent="0.25">
      <c r="A4684" t="s">
        <v>12</v>
      </c>
      <c r="B4684" t="s">
        <v>5</v>
      </c>
      <c r="C4684" s="1">
        <v>43371</v>
      </c>
      <c r="D4684">
        <v>11655</v>
      </c>
      <c r="E4684">
        <f>D4684/16384*100</f>
        <v>71.136474609375</v>
      </c>
    </row>
    <row r="4685" spans="1:5" x14ac:dyDescent="0.25">
      <c r="A4685" t="s">
        <v>4</v>
      </c>
      <c r="B4685" t="s">
        <v>5</v>
      </c>
      <c r="C4685" s="1">
        <v>43371</v>
      </c>
      <c r="D4685">
        <v>11386</v>
      </c>
      <c r="E4685">
        <f>D4685/14336*100</f>
        <v>79.422433035714292</v>
      </c>
    </row>
    <row r="4686" spans="1:5" x14ac:dyDescent="0.25">
      <c r="A4686" t="s">
        <v>8</v>
      </c>
      <c r="B4686" t="s">
        <v>5</v>
      </c>
      <c r="C4686" s="1">
        <v>43371</v>
      </c>
      <c r="D4686">
        <v>4332.5</v>
      </c>
      <c r="E4686">
        <f>D4686/65536*100</f>
        <v>6.610870361328125</v>
      </c>
    </row>
    <row r="4687" spans="1:5" x14ac:dyDescent="0.25">
      <c r="A4687" t="s">
        <v>4</v>
      </c>
      <c r="B4687" t="s">
        <v>5</v>
      </c>
      <c r="C4687" s="1">
        <v>43371</v>
      </c>
      <c r="D4687">
        <v>11371</v>
      </c>
      <c r="E4687">
        <f>D4687/14336*100</f>
        <v>79.317801339285708</v>
      </c>
    </row>
    <row r="4688" spans="1:5" x14ac:dyDescent="0.25">
      <c r="A4688" t="s">
        <v>11</v>
      </c>
      <c r="B4688" t="s">
        <v>5</v>
      </c>
      <c r="C4688" s="1">
        <v>43371</v>
      </c>
      <c r="D4688">
        <v>25041.5</v>
      </c>
      <c r="E4688">
        <f>D4688/32768*100</f>
        <v>76.42059326171875</v>
      </c>
    </row>
    <row r="4689" spans="1:5" x14ac:dyDescent="0.25">
      <c r="A4689" t="s">
        <v>6</v>
      </c>
      <c r="B4689" t="s">
        <v>5</v>
      </c>
      <c r="C4689" s="1">
        <v>43371</v>
      </c>
      <c r="D4689">
        <v>11763</v>
      </c>
      <c r="E4689">
        <f t="shared" ref="E4689:E4693" si="763">D4689/16384*100</f>
        <v>71.795654296875</v>
      </c>
    </row>
    <row r="4690" spans="1:5" x14ac:dyDescent="0.25">
      <c r="A4690" t="s">
        <v>6</v>
      </c>
      <c r="B4690" t="s">
        <v>5</v>
      </c>
      <c r="C4690" s="1">
        <v>43371</v>
      </c>
      <c r="D4690">
        <v>11770</v>
      </c>
      <c r="E4690">
        <f t="shared" si="763"/>
        <v>71.83837890625</v>
      </c>
    </row>
    <row r="4691" spans="1:5" x14ac:dyDescent="0.25">
      <c r="A4691" t="s">
        <v>12</v>
      </c>
      <c r="B4691" t="s">
        <v>5</v>
      </c>
      <c r="C4691" s="1">
        <v>43371</v>
      </c>
      <c r="D4691">
        <v>11642.5</v>
      </c>
      <c r="E4691">
        <f t="shared" si="763"/>
        <v>71.0601806640625</v>
      </c>
    </row>
    <row r="4692" spans="1:5" x14ac:dyDescent="0.25">
      <c r="A4692" t="s">
        <v>9</v>
      </c>
      <c r="B4692" t="s">
        <v>5</v>
      </c>
      <c r="C4692" s="1">
        <v>43371</v>
      </c>
      <c r="D4692">
        <v>11232.5</v>
      </c>
      <c r="E4692">
        <f t="shared" si="763"/>
        <v>68.5577392578125</v>
      </c>
    </row>
    <row r="4693" spans="1:5" x14ac:dyDescent="0.25">
      <c r="A4693" t="s">
        <v>12</v>
      </c>
      <c r="B4693" t="s">
        <v>5</v>
      </c>
      <c r="C4693" s="1">
        <v>43371</v>
      </c>
      <c r="D4693">
        <v>11653</v>
      </c>
      <c r="E4693">
        <f t="shared" si="763"/>
        <v>71.124267578125</v>
      </c>
    </row>
    <row r="4694" spans="1:5" x14ac:dyDescent="0.25">
      <c r="A4694" t="s">
        <v>10</v>
      </c>
      <c r="B4694" t="s">
        <v>5</v>
      </c>
      <c r="C4694" s="1">
        <v>43371</v>
      </c>
      <c r="D4694">
        <v>14421.5</v>
      </c>
      <c r="E4694">
        <f>D4694/65536*100</f>
        <v>22.005462646484375</v>
      </c>
    </row>
    <row r="4695" spans="1:5" x14ac:dyDescent="0.25">
      <c r="A4695" t="s">
        <v>4</v>
      </c>
      <c r="B4695" t="s">
        <v>5</v>
      </c>
      <c r="C4695" s="1">
        <v>43371</v>
      </c>
      <c r="D4695">
        <v>11370.5</v>
      </c>
      <c r="E4695">
        <f>D4695/14336*100</f>
        <v>79.314313616071431</v>
      </c>
    </row>
    <row r="4696" spans="1:5" x14ac:dyDescent="0.25">
      <c r="A4696" t="s">
        <v>10</v>
      </c>
      <c r="B4696" t="s">
        <v>5</v>
      </c>
      <c r="C4696" s="1">
        <v>43371</v>
      </c>
      <c r="D4696">
        <v>14640</v>
      </c>
      <c r="E4696">
        <f>D4696/65536*100</f>
        <v>22.3388671875</v>
      </c>
    </row>
    <row r="4697" spans="1:5" x14ac:dyDescent="0.25">
      <c r="A4697" t="s">
        <v>9</v>
      </c>
      <c r="B4697" t="s">
        <v>5</v>
      </c>
      <c r="C4697" s="1">
        <v>43371</v>
      </c>
      <c r="D4697">
        <v>11237.5</v>
      </c>
      <c r="E4697">
        <f>D4697/16384*100</f>
        <v>68.5882568359375</v>
      </c>
    </row>
    <row r="4698" spans="1:5" x14ac:dyDescent="0.25">
      <c r="A4698" t="s">
        <v>4</v>
      </c>
      <c r="B4698" t="s">
        <v>5</v>
      </c>
      <c r="C4698" s="1">
        <v>43371</v>
      </c>
      <c r="D4698">
        <v>11380.5</v>
      </c>
      <c r="E4698">
        <f>D4698/14336*100</f>
        <v>79.384068080357139</v>
      </c>
    </row>
    <row r="4699" spans="1:5" x14ac:dyDescent="0.25">
      <c r="A4699" t="s">
        <v>12</v>
      </c>
      <c r="B4699" t="s">
        <v>5</v>
      </c>
      <c r="C4699" s="1">
        <v>43371</v>
      </c>
      <c r="D4699">
        <v>11639.5</v>
      </c>
      <c r="E4699">
        <f t="shared" ref="E4699:E4701" si="764">D4699/16384*100</f>
        <v>71.0418701171875</v>
      </c>
    </row>
    <row r="4700" spans="1:5" x14ac:dyDescent="0.25">
      <c r="A4700" t="s">
        <v>12</v>
      </c>
      <c r="B4700" t="s">
        <v>5</v>
      </c>
      <c r="C4700" s="1">
        <v>43371</v>
      </c>
      <c r="D4700">
        <v>11650.5</v>
      </c>
      <c r="E4700">
        <f t="shared" si="764"/>
        <v>71.1090087890625</v>
      </c>
    </row>
    <row r="4701" spans="1:5" x14ac:dyDescent="0.25">
      <c r="A4701" t="s">
        <v>7</v>
      </c>
      <c r="B4701" t="s">
        <v>5</v>
      </c>
      <c r="C4701" s="1">
        <v>43371</v>
      </c>
      <c r="D4701">
        <v>13702</v>
      </c>
      <c r="E4701">
        <f t="shared" si="764"/>
        <v>83.63037109375</v>
      </c>
    </row>
    <row r="4702" spans="1:5" x14ac:dyDescent="0.25">
      <c r="A4702" t="s">
        <v>10</v>
      </c>
      <c r="B4702" t="s">
        <v>5</v>
      </c>
      <c r="C4702" s="1">
        <v>43371</v>
      </c>
      <c r="D4702">
        <v>14410.5</v>
      </c>
      <c r="E4702">
        <f>D4702/65536*100</f>
        <v>21.988677978515625</v>
      </c>
    </row>
    <row r="4703" spans="1:5" x14ac:dyDescent="0.25">
      <c r="A4703" t="s">
        <v>8</v>
      </c>
      <c r="B4703" t="s">
        <v>5</v>
      </c>
      <c r="C4703" s="1">
        <v>43371</v>
      </c>
      <c r="D4703">
        <v>4438</v>
      </c>
      <c r="E4703">
        <f>D4703/65536*100</f>
        <v>6.7718505859375</v>
      </c>
    </row>
    <row r="4704" spans="1:5" x14ac:dyDescent="0.25">
      <c r="A4704" t="s">
        <v>9</v>
      </c>
      <c r="B4704" t="s">
        <v>5</v>
      </c>
      <c r="C4704" s="1">
        <v>43371</v>
      </c>
      <c r="D4704">
        <v>11246.5</v>
      </c>
      <c r="E4704">
        <f>D4704/16384*100</f>
        <v>68.6431884765625</v>
      </c>
    </row>
    <row r="4705" spans="1:5" x14ac:dyDescent="0.25">
      <c r="A4705" t="s">
        <v>4</v>
      </c>
      <c r="B4705" t="s">
        <v>5</v>
      </c>
      <c r="C4705" s="1">
        <v>43371</v>
      </c>
      <c r="D4705">
        <v>11372</v>
      </c>
      <c r="E4705">
        <f>D4705/14336*100</f>
        <v>79.324776785714292</v>
      </c>
    </row>
    <row r="4706" spans="1:5" x14ac:dyDescent="0.25">
      <c r="A4706" t="s">
        <v>11</v>
      </c>
      <c r="B4706" t="s">
        <v>5</v>
      </c>
      <c r="C4706" s="1">
        <v>43371</v>
      </c>
      <c r="D4706">
        <v>24970</v>
      </c>
      <c r="E4706">
        <f>D4706/32768*100</f>
        <v>76.202392578125</v>
      </c>
    </row>
    <row r="4707" spans="1:5" x14ac:dyDescent="0.25">
      <c r="A4707" t="s">
        <v>7</v>
      </c>
      <c r="B4707" t="s">
        <v>5</v>
      </c>
      <c r="C4707" s="1">
        <v>43371</v>
      </c>
      <c r="D4707">
        <v>13697.5</v>
      </c>
      <c r="E4707">
        <f>D4707/16384*100</f>
        <v>83.6029052734375</v>
      </c>
    </row>
    <row r="4708" spans="1:5" x14ac:dyDescent="0.25">
      <c r="A4708" t="s">
        <v>10</v>
      </c>
      <c r="B4708" t="s">
        <v>5</v>
      </c>
      <c r="C4708" s="1">
        <v>43371</v>
      </c>
      <c r="D4708">
        <v>14427.5</v>
      </c>
      <c r="E4708">
        <f>D4708/65536*100</f>
        <v>22.014617919921875</v>
      </c>
    </row>
    <row r="4709" spans="1:5" x14ac:dyDescent="0.25">
      <c r="A4709" t="s">
        <v>8</v>
      </c>
      <c r="B4709" t="s">
        <v>5</v>
      </c>
      <c r="C4709" s="1">
        <v>43371</v>
      </c>
      <c r="D4709">
        <v>4328.5</v>
      </c>
      <c r="E4709">
        <f>D4709/65536*100</f>
        <v>6.604766845703125</v>
      </c>
    </row>
    <row r="4710" spans="1:5" x14ac:dyDescent="0.25">
      <c r="A4710" t="s">
        <v>4</v>
      </c>
      <c r="B4710" t="s">
        <v>5</v>
      </c>
      <c r="C4710" s="1">
        <v>43371</v>
      </c>
      <c r="D4710">
        <v>11375.5</v>
      </c>
      <c r="E4710">
        <f>D4710/14336*100</f>
        <v>79.349190848214292</v>
      </c>
    </row>
    <row r="4711" spans="1:5" x14ac:dyDescent="0.25">
      <c r="A4711" t="s">
        <v>8</v>
      </c>
      <c r="B4711" t="s">
        <v>5</v>
      </c>
      <c r="C4711" s="1">
        <v>43371</v>
      </c>
      <c r="D4711">
        <v>4339.5</v>
      </c>
      <c r="E4711">
        <f>D4711/65536*100</f>
        <v>6.621551513671875</v>
      </c>
    </row>
    <row r="4712" spans="1:5" x14ac:dyDescent="0.25">
      <c r="A4712" t="s">
        <v>11</v>
      </c>
      <c r="B4712" t="s">
        <v>5</v>
      </c>
      <c r="C4712" s="1">
        <v>43371</v>
      </c>
      <c r="D4712">
        <v>24968</v>
      </c>
      <c r="E4712">
        <f t="shared" ref="E4712:E4713" si="765">D4712/32768*100</f>
        <v>76.1962890625</v>
      </c>
    </row>
    <row r="4713" spans="1:5" x14ac:dyDescent="0.25">
      <c r="A4713" t="s">
        <v>11</v>
      </c>
      <c r="B4713" t="s">
        <v>5</v>
      </c>
      <c r="C4713" s="1">
        <v>43371</v>
      </c>
      <c r="D4713">
        <v>25027</v>
      </c>
      <c r="E4713">
        <f t="shared" si="765"/>
        <v>76.3763427734375</v>
      </c>
    </row>
    <row r="4714" spans="1:5" x14ac:dyDescent="0.25">
      <c r="A4714" t="s">
        <v>9</v>
      </c>
      <c r="B4714" t="s">
        <v>5</v>
      </c>
      <c r="C4714" s="1">
        <v>43371</v>
      </c>
      <c r="D4714">
        <v>11240.5</v>
      </c>
      <c r="E4714">
        <f>D4714/16384*100</f>
        <v>68.6065673828125</v>
      </c>
    </row>
    <row r="4715" spans="1:5" x14ac:dyDescent="0.25">
      <c r="A4715" t="s">
        <v>10</v>
      </c>
      <c r="B4715" t="s">
        <v>5</v>
      </c>
      <c r="C4715" s="1">
        <v>43371</v>
      </c>
      <c r="D4715">
        <v>14424.5</v>
      </c>
      <c r="E4715">
        <f>D4715/65536*100</f>
        <v>22.010040283203125</v>
      </c>
    </row>
    <row r="4716" spans="1:5" x14ac:dyDescent="0.25">
      <c r="A4716" t="s">
        <v>4</v>
      </c>
      <c r="B4716" t="s">
        <v>5</v>
      </c>
      <c r="C4716" s="1">
        <v>43371</v>
      </c>
      <c r="D4716">
        <v>11375.5</v>
      </c>
      <c r="E4716">
        <f>D4716/14336*100</f>
        <v>79.349190848214292</v>
      </c>
    </row>
    <row r="4717" spans="1:5" x14ac:dyDescent="0.25">
      <c r="A4717" t="s">
        <v>8</v>
      </c>
      <c r="B4717" t="s">
        <v>5</v>
      </c>
      <c r="C4717" s="1">
        <v>43371</v>
      </c>
      <c r="D4717">
        <v>4328.5</v>
      </c>
      <c r="E4717">
        <f>D4717/65536*100</f>
        <v>6.604766845703125</v>
      </c>
    </row>
    <row r="4718" spans="1:5" x14ac:dyDescent="0.25">
      <c r="A4718" t="s">
        <v>7</v>
      </c>
      <c r="B4718" t="s">
        <v>5</v>
      </c>
      <c r="C4718" s="1">
        <v>43371</v>
      </c>
      <c r="D4718">
        <v>13701.5</v>
      </c>
      <c r="E4718">
        <f t="shared" ref="E4718:E4719" si="766">D4718/16384*100</f>
        <v>83.6273193359375</v>
      </c>
    </row>
    <row r="4719" spans="1:5" x14ac:dyDescent="0.25">
      <c r="A4719" t="s">
        <v>6</v>
      </c>
      <c r="B4719" t="s">
        <v>5</v>
      </c>
      <c r="C4719" s="1">
        <v>43371</v>
      </c>
      <c r="D4719">
        <v>11763.5</v>
      </c>
      <c r="E4719">
        <f t="shared" si="766"/>
        <v>71.7987060546875</v>
      </c>
    </row>
    <row r="4720" spans="1:5" x14ac:dyDescent="0.25">
      <c r="A4720" t="s">
        <v>11</v>
      </c>
      <c r="B4720" t="s">
        <v>5</v>
      </c>
      <c r="C4720" s="1">
        <v>43371</v>
      </c>
      <c r="D4720">
        <v>24969</v>
      </c>
      <c r="E4720">
        <f>D4720/32768*100</f>
        <v>76.1993408203125</v>
      </c>
    </row>
    <row r="4721" spans="1:5" x14ac:dyDescent="0.25">
      <c r="A4721" t="s">
        <v>10</v>
      </c>
      <c r="B4721" t="s">
        <v>5</v>
      </c>
      <c r="C4721" s="1">
        <v>43371</v>
      </c>
      <c r="D4721">
        <v>14403</v>
      </c>
      <c r="E4721">
        <f>D4721/65536*100</f>
        <v>21.97723388671875</v>
      </c>
    </row>
    <row r="4722" spans="1:5" x14ac:dyDescent="0.25">
      <c r="A4722" t="s">
        <v>7</v>
      </c>
      <c r="B4722" t="s">
        <v>5</v>
      </c>
      <c r="C4722" s="1">
        <v>43371</v>
      </c>
      <c r="D4722">
        <v>13700</v>
      </c>
      <c r="E4722">
        <f t="shared" ref="E4722:E4723" si="767">D4722/16384*100</f>
        <v>83.6181640625</v>
      </c>
    </row>
    <row r="4723" spans="1:5" x14ac:dyDescent="0.25">
      <c r="A4723" t="s">
        <v>12</v>
      </c>
      <c r="B4723" t="s">
        <v>5</v>
      </c>
      <c r="C4723" s="1">
        <v>43371</v>
      </c>
      <c r="D4723">
        <v>11650.5</v>
      </c>
      <c r="E4723">
        <f t="shared" si="767"/>
        <v>71.1090087890625</v>
      </c>
    </row>
    <row r="4724" spans="1:5" x14ac:dyDescent="0.25">
      <c r="A4724" t="s">
        <v>11</v>
      </c>
      <c r="B4724" t="s">
        <v>5</v>
      </c>
      <c r="C4724" s="1">
        <v>43371</v>
      </c>
      <c r="D4724">
        <v>24965.5</v>
      </c>
      <c r="E4724">
        <f>D4724/32768*100</f>
        <v>76.18865966796875</v>
      </c>
    </row>
    <row r="4725" spans="1:5" x14ac:dyDescent="0.25">
      <c r="A4725" t="s">
        <v>4</v>
      </c>
      <c r="B4725" t="s">
        <v>5</v>
      </c>
      <c r="C4725" s="1">
        <v>43371</v>
      </c>
      <c r="D4725">
        <v>11386.5</v>
      </c>
      <c r="E4725">
        <f>D4725/14336*100</f>
        <v>79.425920758928569</v>
      </c>
    </row>
    <row r="4726" spans="1:5" x14ac:dyDescent="0.25">
      <c r="A4726" t="s">
        <v>9</v>
      </c>
      <c r="B4726" t="s">
        <v>5</v>
      </c>
      <c r="C4726" s="1">
        <v>43371</v>
      </c>
      <c r="D4726">
        <v>11313</v>
      </c>
      <c r="E4726">
        <f>D4726/16384*100</f>
        <v>69.049072265625</v>
      </c>
    </row>
    <row r="4727" spans="1:5" x14ac:dyDescent="0.25">
      <c r="A4727" t="s">
        <v>8</v>
      </c>
      <c r="B4727" t="s">
        <v>5</v>
      </c>
      <c r="C4727" s="1">
        <v>43371</v>
      </c>
      <c r="D4727">
        <v>4329</v>
      </c>
      <c r="E4727">
        <f>D4727/65536*100</f>
        <v>6.60552978515625</v>
      </c>
    </row>
    <row r="4728" spans="1:5" x14ac:dyDescent="0.25">
      <c r="A4728" t="s">
        <v>10</v>
      </c>
      <c r="B4728" t="s">
        <v>5</v>
      </c>
      <c r="C4728" s="1">
        <v>43371</v>
      </c>
      <c r="D4728">
        <v>14414</v>
      </c>
      <c r="E4728">
        <f>D4728/65536*100</f>
        <v>21.9940185546875</v>
      </c>
    </row>
    <row r="4729" spans="1:5" x14ac:dyDescent="0.25">
      <c r="A4729" t="s">
        <v>6</v>
      </c>
      <c r="B4729" t="s">
        <v>5</v>
      </c>
      <c r="C4729" s="1">
        <v>43371</v>
      </c>
      <c r="D4729">
        <v>11767.5</v>
      </c>
      <c r="E4729">
        <f>D4729/16384*100</f>
        <v>71.8231201171875</v>
      </c>
    </row>
    <row r="4730" spans="1:5" x14ac:dyDescent="0.25">
      <c r="A4730" t="s">
        <v>11</v>
      </c>
      <c r="B4730" t="s">
        <v>5</v>
      </c>
      <c r="C4730" s="1">
        <v>43371</v>
      </c>
      <c r="D4730">
        <v>23960.5</v>
      </c>
      <c r="E4730">
        <f>D4730/32768*100</f>
        <v>73.12164306640625</v>
      </c>
    </row>
    <row r="4731" spans="1:5" x14ac:dyDescent="0.25">
      <c r="A4731" t="s">
        <v>9</v>
      </c>
      <c r="B4731" t="s">
        <v>5</v>
      </c>
      <c r="C4731" s="1">
        <v>43371</v>
      </c>
      <c r="D4731">
        <v>11271</v>
      </c>
      <c r="E4731">
        <f>D4731/16384*100</f>
        <v>68.792724609375</v>
      </c>
    </row>
    <row r="4732" spans="1:5" x14ac:dyDescent="0.25">
      <c r="A4732" t="s">
        <v>10</v>
      </c>
      <c r="B4732" t="s">
        <v>5</v>
      </c>
      <c r="C4732" s="1">
        <v>43371</v>
      </c>
      <c r="D4732">
        <v>14477.5</v>
      </c>
      <c r="E4732">
        <f>D4732/65536*100</f>
        <v>22.090911865234375</v>
      </c>
    </row>
    <row r="4733" spans="1:5" x14ac:dyDescent="0.25">
      <c r="A4733" t="s">
        <v>8</v>
      </c>
      <c r="B4733" t="s">
        <v>5</v>
      </c>
      <c r="C4733" s="1">
        <v>43371</v>
      </c>
      <c r="D4733">
        <v>4357.5</v>
      </c>
      <c r="E4733">
        <f>D4733/65536*100</f>
        <v>6.649017333984375</v>
      </c>
    </row>
    <row r="4734" spans="1:5" x14ac:dyDescent="0.25">
      <c r="A4734" t="s">
        <v>12</v>
      </c>
      <c r="B4734" t="s">
        <v>5</v>
      </c>
      <c r="C4734" s="1">
        <v>43371</v>
      </c>
      <c r="D4734">
        <v>11655.5</v>
      </c>
      <c r="E4734">
        <f t="shared" ref="E4734:E4736" si="768">D4734/16384*100</f>
        <v>71.1395263671875</v>
      </c>
    </row>
    <row r="4735" spans="1:5" x14ac:dyDescent="0.25">
      <c r="A4735" t="s">
        <v>7</v>
      </c>
      <c r="B4735" t="s">
        <v>5</v>
      </c>
      <c r="C4735" s="1">
        <v>43371</v>
      </c>
      <c r="D4735">
        <v>13712.5</v>
      </c>
      <c r="E4735">
        <f t="shared" si="768"/>
        <v>83.6944580078125</v>
      </c>
    </row>
    <row r="4736" spans="1:5" x14ac:dyDescent="0.25">
      <c r="A4736" t="s">
        <v>7</v>
      </c>
      <c r="B4736" t="s">
        <v>5</v>
      </c>
      <c r="C4736" s="1">
        <v>43371</v>
      </c>
      <c r="D4736">
        <v>13701</v>
      </c>
      <c r="E4736">
        <f t="shared" si="768"/>
        <v>83.624267578125</v>
      </c>
    </row>
    <row r="4737" spans="1:5" x14ac:dyDescent="0.25">
      <c r="A4737" t="s">
        <v>10</v>
      </c>
      <c r="B4737" t="s">
        <v>5</v>
      </c>
      <c r="C4737" s="1">
        <v>43371</v>
      </c>
      <c r="D4737">
        <v>14405.5</v>
      </c>
      <c r="E4737">
        <f>D4737/65536*100</f>
        <v>21.981048583984375</v>
      </c>
    </row>
    <row r="4738" spans="1:5" x14ac:dyDescent="0.25">
      <c r="A4738" t="s">
        <v>11</v>
      </c>
      <c r="B4738" t="s">
        <v>5</v>
      </c>
      <c r="C4738" s="1">
        <v>43371</v>
      </c>
      <c r="D4738">
        <v>24960</v>
      </c>
      <c r="E4738">
        <f t="shared" ref="E4738:E4739" si="769">D4738/32768*100</f>
        <v>76.171875</v>
      </c>
    </row>
    <row r="4739" spans="1:5" x14ac:dyDescent="0.25">
      <c r="A4739" t="s">
        <v>11</v>
      </c>
      <c r="B4739" t="s">
        <v>5</v>
      </c>
      <c r="C4739" s="1">
        <v>43371</v>
      </c>
      <c r="D4739">
        <v>23959.5</v>
      </c>
      <c r="E4739">
        <f t="shared" si="769"/>
        <v>73.11859130859375</v>
      </c>
    </row>
    <row r="4740" spans="1:5" x14ac:dyDescent="0.25">
      <c r="A4740" t="s">
        <v>8</v>
      </c>
      <c r="B4740" t="s">
        <v>5</v>
      </c>
      <c r="C4740" s="1">
        <v>43371</v>
      </c>
      <c r="D4740">
        <v>4369</v>
      </c>
      <c r="E4740">
        <f t="shared" ref="E4740:E4741" si="770">D4740/65536*100</f>
        <v>6.66656494140625</v>
      </c>
    </row>
    <row r="4741" spans="1:5" x14ac:dyDescent="0.25">
      <c r="A4741" t="s">
        <v>8</v>
      </c>
      <c r="B4741" t="s">
        <v>5</v>
      </c>
      <c r="C4741" s="1">
        <v>43371</v>
      </c>
      <c r="D4741">
        <v>4028.5</v>
      </c>
      <c r="E4741">
        <f t="shared" si="770"/>
        <v>6.147003173828125</v>
      </c>
    </row>
    <row r="4742" spans="1:5" x14ac:dyDescent="0.25">
      <c r="A4742" t="s">
        <v>4</v>
      </c>
      <c r="B4742" t="s">
        <v>5</v>
      </c>
      <c r="C4742" s="1">
        <v>43371</v>
      </c>
      <c r="D4742">
        <v>11388.5</v>
      </c>
      <c r="E4742">
        <f>D4742/14336*100</f>
        <v>79.439871651785708</v>
      </c>
    </row>
    <row r="4743" spans="1:5" x14ac:dyDescent="0.25">
      <c r="A4743" t="s">
        <v>10</v>
      </c>
      <c r="B4743" t="s">
        <v>5</v>
      </c>
      <c r="C4743" s="1">
        <v>43371</v>
      </c>
      <c r="D4743">
        <v>14418</v>
      </c>
      <c r="E4743">
        <f>D4743/65536*100</f>
        <v>22.0001220703125</v>
      </c>
    </row>
    <row r="4744" spans="1:5" x14ac:dyDescent="0.25">
      <c r="A4744" t="s">
        <v>7</v>
      </c>
      <c r="B4744" t="s">
        <v>5</v>
      </c>
      <c r="C4744" s="1">
        <v>43371</v>
      </c>
      <c r="D4744">
        <v>13704.5</v>
      </c>
      <c r="E4744">
        <f>D4744/16384*100</f>
        <v>83.6456298828125</v>
      </c>
    </row>
    <row r="4745" spans="1:5" x14ac:dyDescent="0.25">
      <c r="A4745" t="s">
        <v>4</v>
      </c>
      <c r="B4745" t="s">
        <v>5</v>
      </c>
      <c r="C4745" s="1">
        <v>43371</v>
      </c>
      <c r="D4745">
        <v>11384.5</v>
      </c>
      <c r="E4745">
        <f>D4745/14336*100</f>
        <v>79.411969866071431</v>
      </c>
    </row>
    <row r="4746" spans="1:5" x14ac:dyDescent="0.25">
      <c r="A4746" t="s">
        <v>6</v>
      </c>
      <c r="B4746" t="s">
        <v>5</v>
      </c>
      <c r="C4746" s="1">
        <v>43371</v>
      </c>
      <c r="D4746">
        <v>11770</v>
      </c>
      <c r="E4746">
        <f>D4746/16384*100</f>
        <v>71.83837890625</v>
      </c>
    </row>
    <row r="4747" spans="1:5" x14ac:dyDescent="0.25">
      <c r="A4747" t="s">
        <v>11</v>
      </c>
      <c r="B4747" t="s">
        <v>5</v>
      </c>
      <c r="C4747" s="1">
        <v>43371</v>
      </c>
      <c r="D4747">
        <v>23963.5</v>
      </c>
      <c r="E4747">
        <f>D4747/32768*100</f>
        <v>73.13079833984375</v>
      </c>
    </row>
    <row r="4748" spans="1:5" x14ac:dyDescent="0.25">
      <c r="A4748" t="s">
        <v>9</v>
      </c>
      <c r="B4748" t="s">
        <v>5</v>
      </c>
      <c r="C4748" s="1">
        <v>43371</v>
      </c>
      <c r="D4748">
        <v>11335.5</v>
      </c>
      <c r="E4748">
        <f t="shared" ref="E4748:E4752" si="771">D4748/16384*100</f>
        <v>69.1864013671875</v>
      </c>
    </row>
    <row r="4749" spans="1:5" x14ac:dyDescent="0.25">
      <c r="A4749" t="s">
        <v>12</v>
      </c>
      <c r="B4749" t="s">
        <v>5</v>
      </c>
      <c r="C4749" s="1">
        <v>43371</v>
      </c>
      <c r="D4749">
        <v>11655.5</v>
      </c>
      <c r="E4749">
        <f t="shared" si="771"/>
        <v>71.1395263671875</v>
      </c>
    </row>
    <row r="4750" spans="1:5" x14ac:dyDescent="0.25">
      <c r="A4750" t="s">
        <v>6</v>
      </c>
      <c r="B4750" t="s">
        <v>5</v>
      </c>
      <c r="C4750" s="1">
        <v>43371</v>
      </c>
      <c r="D4750">
        <v>11773.5</v>
      </c>
      <c r="E4750">
        <f t="shared" si="771"/>
        <v>71.8597412109375</v>
      </c>
    </row>
    <row r="4751" spans="1:5" x14ac:dyDescent="0.25">
      <c r="A4751" t="s">
        <v>9</v>
      </c>
      <c r="B4751" t="s">
        <v>5</v>
      </c>
      <c r="C4751" s="1">
        <v>43371</v>
      </c>
      <c r="D4751">
        <v>11264.5</v>
      </c>
      <c r="E4751">
        <f t="shared" si="771"/>
        <v>68.7530517578125</v>
      </c>
    </row>
    <row r="4752" spans="1:5" x14ac:dyDescent="0.25">
      <c r="A4752" t="s">
        <v>9</v>
      </c>
      <c r="B4752" t="s">
        <v>5</v>
      </c>
      <c r="C4752" s="1">
        <v>43371</v>
      </c>
      <c r="D4752">
        <v>11238.5</v>
      </c>
      <c r="E4752">
        <f t="shared" si="771"/>
        <v>68.5943603515625</v>
      </c>
    </row>
    <row r="4753" spans="1:5" x14ac:dyDescent="0.25">
      <c r="A4753" t="s">
        <v>4</v>
      </c>
      <c r="B4753" t="s">
        <v>5</v>
      </c>
      <c r="C4753" s="1">
        <v>43371</v>
      </c>
      <c r="D4753">
        <v>11393</v>
      </c>
      <c r="E4753">
        <f>D4753/14336*100</f>
        <v>79.471261160714292</v>
      </c>
    </row>
    <row r="4754" spans="1:5" x14ac:dyDescent="0.25">
      <c r="A4754" t="s">
        <v>10</v>
      </c>
      <c r="B4754" t="s">
        <v>5</v>
      </c>
      <c r="C4754" s="1">
        <v>43371</v>
      </c>
      <c r="D4754">
        <v>14441.5</v>
      </c>
      <c r="E4754">
        <f>D4754/65536*100</f>
        <v>22.035980224609375</v>
      </c>
    </row>
    <row r="4755" spans="1:5" x14ac:dyDescent="0.25">
      <c r="A4755" t="s">
        <v>7</v>
      </c>
      <c r="B4755" t="s">
        <v>5</v>
      </c>
      <c r="C4755" s="1">
        <v>43371</v>
      </c>
      <c r="D4755">
        <v>13700.5</v>
      </c>
      <c r="E4755">
        <f t="shared" ref="E4755:E4756" si="772">D4755/16384*100</f>
        <v>83.6212158203125</v>
      </c>
    </row>
    <row r="4756" spans="1:5" x14ac:dyDescent="0.25">
      <c r="A4756" t="s">
        <v>7</v>
      </c>
      <c r="B4756" t="s">
        <v>5</v>
      </c>
      <c r="C4756" s="1">
        <v>43371</v>
      </c>
      <c r="D4756">
        <v>13706</v>
      </c>
      <c r="E4756">
        <f t="shared" si="772"/>
        <v>83.65478515625</v>
      </c>
    </row>
    <row r="4757" spans="1:5" x14ac:dyDescent="0.25">
      <c r="A4757" t="s">
        <v>11</v>
      </c>
      <c r="B4757" t="s">
        <v>5</v>
      </c>
      <c r="C4757" s="1">
        <v>43371</v>
      </c>
      <c r="D4757">
        <v>23999.5</v>
      </c>
      <c r="E4757">
        <f>D4757/32768*100</f>
        <v>73.24066162109375</v>
      </c>
    </row>
    <row r="4758" spans="1:5" x14ac:dyDescent="0.25">
      <c r="A4758" t="s">
        <v>4</v>
      </c>
      <c r="B4758" t="s">
        <v>5</v>
      </c>
      <c r="C4758" s="1">
        <v>43371</v>
      </c>
      <c r="D4758">
        <v>11383.5</v>
      </c>
      <c r="E4758">
        <f>D4758/14336*100</f>
        <v>79.404994419642861</v>
      </c>
    </row>
    <row r="4759" spans="1:5" x14ac:dyDescent="0.25">
      <c r="A4759" t="s">
        <v>8</v>
      </c>
      <c r="B4759" t="s">
        <v>5</v>
      </c>
      <c r="C4759" s="1">
        <v>43371</v>
      </c>
      <c r="D4759">
        <v>4926.5</v>
      </c>
      <c r="E4759">
        <f>D4759/65536*100</f>
        <v>7.517242431640625</v>
      </c>
    </row>
    <row r="4760" spans="1:5" x14ac:dyDescent="0.25">
      <c r="A4760" t="s">
        <v>9</v>
      </c>
      <c r="B4760" t="s">
        <v>5</v>
      </c>
      <c r="C4760" s="1">
        <v>43371</v>
      </c>
      <c r="D4760">
        <v>11252.5</v>
      </c>
      <c r="E4760">
        <f>D4760/16384*100</f>
        <v>68.6798095703125</v>
      </c>
    </row>
    <row r="4761" spans="1:5" x14ac:dyDescent="0.25">
      <c r="A4761" t="s">
        <v>11</v>
      </c>
      <c r="B4761" t="s">
        <v>5</v>
      </c>
      <c r="C4761" s="1">
        <v>43371</v>
      </c>
      <c r="D4761">
        <v>23970</v>
      </c>
      <c r="E4761">
        <f>D4761/32768*100</f>
        <v>73.150634765625</v>
      </c>
    </row>
    <row r="4762" spans="1:5" x14ac:dyDescent="0.25">
      <c r="A4762" t="s">
        <v>4</v>
      </c>
      <c r="B4762" t="s">
        <v>5</v>
      </c>
      <c r="C4762" s="1">
        <v>43371</v>
      </c>
      <c r="D4762">
        <v>11381.5</v>
      </c>
      <c r="E4762">
        <f>D4762/14336*100</f>
        <v>79.391043526785708</v>
      </c>
    </row>
    <row r="4763" spans="1:5" x14ac:dyDescent="0.25">
      <c r="A4763" t="s">
        <v>6</v>
      </c>
      <c r="B4763" t="s">
        <v>5</v>
      </c>
      <c r="C4763" s="1">
        <v>43371</v>
      </c>
      <c r="D4763">
        <v>11758</v>
      </c>
      <c r="E4763">
        <f t="shared" ref="E4763:E4765" si="773">D4763/16384*100</f>
        <v>71.76513671875</v>
      </c>
    </row>
    <row r="4764" spans="1:5" x14ac:dyDescent="0.25">
      <c r="A4764" t="s">
        <v>7</v>
      </c>
      <c r="B4764" t="s">
        <v>5</v>
      </c>
      <c r="C4764" s="1">
        <v>43371</v>
      </c>
      <c r="D4764">
        <v>13698.5</v>
      </c>
      <c r="E4764">
        <f t="shared" si="773"/>
        <v>83.6090087890625</v>
      </c>
    </row>
    <row r="4765" spans="1:5" x14ac:dyDescent="0.25">
      <c r="A4765" t="s">
        <v>12</v>
      </c>
      <c r="B4765" t="s">
        <v>5</v>
      </c>
      <c r="C4765" s="1">
        <v>43371</v>
      </c>
      <c r="D4765">
        <v>11665.5</v>
      </c>
      <c r="E4765">
        <f t="shared" si="773"/>
        <v>71.2005615234375</v>
      </c>
    </row>
    <row r="4766" spans="1:5" x14ac:dyDescent="0.25">
      <c r="A4766" t="s">
        <v>4</v>
      </c>
      <c r="B4766" t="s">
        <v>5</v>
      </c>
      <c r="C4766" s="1">
        <v>43371</v>
      </c>
      <c r="D4766">
        <v>11375.5</v>
      </c>
      <c r="E4766">
        <f>D4766/14336*100</f>
        <v>79.349190848214292</v>
      </c>
    </row>
    <row r="4767" spans="1:5" x14ac:dyDescent="0.25">
      <c r="A4767" t="s">
        <v>6</v>
      </c>
      <c r="B4767" t="s">
        <v>5</v>
      </c>
      <c r="C4767" s="1">
        <v>43371</v>
      </c>
      <c r="D4767">
        <v>11757</v>
      </c>
      <c r="E4767">
        <f t="shared" ref="E4767:E4768" si="774">D4767/16384*100</f>
        <v>71.759033203125</v>
      </c>
    </row>
    <row r="4768" spans="1:5" x14ac:dyDescent="0.25">
      <c r="A4768" t="s">
        <v>9</v>
      </c>
      <c r="B4768" t="s">
        <v>5</v>
      </c>
      <c r="C4768" s="1">
        <v>43371</v>
      </c>
      <c r="D4768">
        <v>11249.5</v>
      </c>
      <c r="E4768">
        <f t="shared" si="774"/>
        <v>68.6614990234375</v>
      </c>
    </row>
    <row r="4769" spans="1:5" x14ac:dyDescent="0.25">
      <c r="A4769" t="s">
        <v>10</v>
      </c>
      <c r="B4769" t="s">
        <v>5</v>
      </c>
      <c r="C4769" s="1">
        <v>43371</v>
      </c>
      <c r="D4769">
        <v>14464</v>
      </c>
      <c r="E4769">
        <f>D4769/65536*100</f>
        <v>22.0703125</v>
      </c>
    </row>
    <row r="4770" spans="1:5" x14ac:dyDescent="0.25">
      <c r="A4770" t="s">
        <v>12</v>
      </c>
      <c r="B4770" t="s">
        <v>5</v>
      </c>
      <c r="C4770" s="1">
        <v>43371</v>
      </c>
      <c r="D4770">
        <v>11654</v>
      </c>
      <c r="E4770">
        <f>D4770/16384*100</f>
        <v>71.13037109375</v>
      </c>
    </row>
    <row r="4771" spans="1:5" x14ac:dyDescent="0.25">
      <c r="A4771" t="s">
        <v>10</v>
      </c>
      <c r="B4771" t="s">
        <v>5</v>
      </c>
      <c r="C4771" s="1">
        <v>43371</v>
      </c>
      <c r="D4771">
        <v>14471</v>
      </c>
      <c r="E4771">
        <f>D4771/65536*100</f>
        <v>22.08099365234375</v>
      </c>
    </row>
    <row r="4772" spans="1:5" x14ac:dyDescent="0.25">
      <c r="A4772" t="s">
        <v>11</v>
      </c>
      <c r="B4772" t="s">
        <v>5</v>
      </c>
      <c r="C4772" s="1">
        <v>43371</v>
      </c>
      <c r="D4772">
        <v>23956.5</v>
      </c>
      <c r="E4772">
        <f>D4772/32768*100</f>
        <v>73.10943603515625</v>
      </c>
    </row>
    <row r="4773" spans="1:5" x14ac:dyDescent="0.25">
      <c r="A4773" t="s">
        <v>12</v>
      </c>
      <c r="B4773" t="s">
        <v>5</v>
      </c>
      <c r="C4773" s="1">
        <v>43371</v>
      </c>
      <c r="D4773">
        <v>11662.5</v>
      </c>
      <c r="E4773">
        <f t="shared" ref="E4773:E4776" si="775">D4773/16384*100</f>
        <v>71.1822509765625</v>
      </c>
    </row>
    <row r="4774" spans="1:5" x14ac:dyDescent="0.25">
      <c r="A4774" t="s">
        <v>12</v>
      </c>
      <c r="B4774" t="s">
        <v>5</v>
      </c>
      <c r="C4774" s="1">
        <v>43371</v>
      </c>
      <c r="D4774">
        <v>11665</v>
      </c>
      <c r="E4774">
        <f t="shared" si="775"/>
        <v>71.197509765625</v>
      </c>
    </row>
    <row r="4775" spans="1:5" x14ac:dyDescent="0.25">
      <c r="A4775" t="s">
        <v>6</v>
      </c>
      <c r="B4775" t="s">
        <v>5</v>
      </c>
      <c r="C4775" s="1">
        <v>43371</v>
      </c>
      <c r="D4775">
        <v>11758.5</v>
      </c>
      <c r="E4775">
        <f t="shared" si="775"/>
        <v>71.7681884765625</v>
      </c>
    </row>
    <row r="4776" spans="1:5" x14ac:dyDescent="0.25">
      <c r="A4776" t="s">
        <v>12</v>
      </c>
      <c r="B4776" t="s">
        <v>5</v>
      </c>
      <c r="C4776" s="1">
        <v>43371</v>
      </c>
      <c r="D4776">
        <v>11655.5</v>
      </c>
      <c r="E4776">
        <f t="shared" si="775"/>
        <v>71.1395263671875</v>
      </c>
    </row>
    <row r="4777" spans="1:5" x14ac:dyDescent="0.25">
      <c r="A4777" t="s">
        <v>11</v>
      </c>
      <c r="B4777" t="s">
        <v>5</v>
      </c>
      <c r="C4777" s="1">
        <v>43371</v>
      </c>
      <c r="D4777">
        <v>24059</v>
      </c>
      <c r="E4777">
        <f>D4777/32768*100</f>
        <v>73.4222412109375</v>
      </c>
    </row>
    <row r="4778" spans="1:5" x14ac:dyDescent="0.25">
      <c r="A4778" t="s">
        <v>6</v>
      </c>
      <c r="B4778" t="s">
        <v>5</v>
      </c>
      <c r="C4778" s="1">
        <v>43371</v>
      </c>
      <c r="D4778">
        <v>11768.5</v>
      </c>
      <c r="E4778">
        <f t="shared" ref="E4778:E4779" si="776">D4778/16384*100</f>
        <v>71.8292236328125</v>
      </c>
    </row>
    <row r="4779" spans="1:5" x14ac:dyDescent="0.25">
      <c r="A4779" t="s">
        <v>7</v>
      </c>
      <c r="B4779" t="s">
        <v>5</v>
      </c>
      <c r="C4779" s="1">
        <v>43371</v>
      </c>
      <c r="D4779">
        <v>13700</v>
      </c>
      <c r="E4779">
        <f t="shared" si="776"/>
        <v>83.6181640625</v>
      </c>
    </row>
    <row r="4780" spans="1:5" x14ac:dyDescent="0.25">
      <c r="A4780" t="s">
        <v>10</v>
      </c>
      <c r="B4780" t="s">
        <v>5</v>
      </c>
      <c r="C4780" s="1">
        <v>43371</v>
      </c>
      <c r="D4780">
        <v>14441.5</v>
      </c>
      <c r="E4780">
        <f>D4780/65536*100</f>
        <v>22.035980224609375</v>
      </c>
    </row>
    <row r="4781" spans="1:5" x14ac:dyDescent="0.25">
      <c r="A4781" t="s">
        <v>9</v>
      </c>
      <c r="B4781" t="s">
        <v>5</v>
      </c>
      <c r="C4781" s="1">
        <v>43371</v>
      </c>
      <c r="D4781">
        <v>11205</v>
      </c>
      <c r="E4781">
        <f>D4781/16384*100</f>
        <v>68.389892578125</v>
      </c>
    </row>
    <row r="4782" spans="1:5" x14ac:dyDescent="0.25">
      <c r="A4782" t="s">
        <v>4</v>
      </c>
      <c r="B4782" t="s">
        <v>5</v>
      </c>
      <c r="C4782" s="1">
        <v>43371</v>
      </c>
      <c r="D4782">
        <v>11390.5</v>
      </c>
      <c r="E4782">
        <f>D4782/14336*100</f>
        <v>79.453822544642861</v>
      </c>
    </row>
    <row r="4783" spans="1:5" x14ac:dyDescent="0.25">
      <c r="A4783" t="s">
        <v>11</v>
      </c>
      <c r="B4783" t="s">
        <v>5</v>
      </c>
      <c r="C4783" s="1">
        <v>43371</v>
      </c>
      <c r="D4783">
        <v>24063.5</v>
      </c>
      <c r="E4783">
        <f>D4783/32768*100</f>
        <v>73.43597412109375</v>
      </c>
    </row>
    <row r="4784" spans="1:5" x14ac:dyDescent="0.25">
      <c r="A4784" t="s">
        <v>7</v>
      </c>
      <c r="B4784" t="s">
        <v>5</v>
      </c>
      <c r="C4784" s="1">
        <v>43371</v>
      </c>
      <c r="D4784">
        <v>13687</v>
      </c>
      <c r="E4784">
        <f>D4784/16384*100</f>
        <v>83.538818359375</v>
      </c>
    </row>
    <row r="4785" spans="1:5" x14ac:dyDescent="0.25">
      <c r="A4785" t="s">
        <v>4</v>
      </c>
      <c r="B4785" t="s">
        <v>5</v>
      </c>
      <c r="C4785" s="1">
        <v>43371</v>
      </c>
      <c r="D4785">
        <v>11392.5</v>
      </c>
      <c r="E4785">
        <f>D4785/14336*100</f>
        <v>79.4677734375</v>
      </c>
    </row>
    <row r="4786" spans="1:5" x14ac:dyDescent="0.25">
      <c r="A4786" t="s">
        <v>12</v>
      </c>
      <c r="B4786" t="s">
        <v>5</v>
      </c>
      <c r="C4786" s="1">
        <v>43371</v>
      </c>
      <c r="D4786">
        <v>11654.5</v>
      </c>
      <c r="E4786">
        <f>D4786/16384*100</f>
        <v>71.1334228515625</v>
      </c>
    </row>
    <row r="4787" spans="1:5" x14ac:dyDescent="0.25">
      <c r="A4787" t="s">
        <v>10</v>
      </c>
      <c r="B4787" t="s">
        <v>5</v>
      </c>
      <c r="C4787" s="1">
        <v>43371</v>
      </c>
      <c r="D4787">
        <v>14452</v>
      </c>
      <c r="E4787">
        <f>D4787/65536*100</f>
        <v>22.052001953125</v>
      </c>
    </row>
    <row r="4788" spans="1:5" x14ac:dyDescent="0.25">
      <c r="A4788" t="s">
        <v>8</v>
      </c>
      <c r="B4788" t="s">
        <v>5</v>
      </c>
      <c r="C4788" s="1">
        <v>43371</v>
      </c>
      <c r="D4788">
        <v>4948</v>
      </c>
      <c r="E4788">
        <f t="shared" ref="E4788:E4789" si="777">D4788/65536*100</f>
        <v>7.550048828125</v>
      </c>
    </row>
    <row r="4789" spans="1:5" x14ac:dyDescent="0.25">
      <c r="A4789" t="s">
        <v>8</v>
      </c>
      <c r="B4789" t="s">
        <v>5</v>
      </c>
      <c r="C4789" s="1">
        <v>43371</v>
      </c>
      <c r="D4789">
        <v>4944</v>
      </c>
      <c r="E4789">
        <f t="shared" si="777"/>
        <v>7.5439453125</v>
      </c>
    </row>
    <row r="4790" spans="1:5" x14ac:dyDescent="0.25">
      <c r="A4790" t="s">
        <v>6</v>
      </c>
      <c r="B4790" t="s">
        <v>5</v>
      </c>
      <c r="C4790" s="1">
        <v>43371</v>
      </c>
      <c r="D4790">
        <v>11760.5</v>
      </c>
      <c r="E4790">
        <f>D4790/16384*100</f>
        <v>71.7803955078125</v>
      </c>
    </row>
    <row r="4791" spans="1:5" x14ac:dyDescent="0.25">
      <c r="A4791" t="s">
        <v>10</v>
      </c>
      <c r="B4791" t="s">
        <v>5</v>
      </c>
      <c r="C4791" s="1">
        <v>43371</v>
      </c>
      <c r="D4791">
        <v>14367</v>
      </c>
      <c r="E4791">
        <f>D4791/65536*100</f>
        <v>21.92230224609375</v>
      </c>
    </row>
    <row r="4792" spans="1:5" x14ac:dyDescent="0.25">
      <c r="A4792" t="s">
        <v>4</v>
      </c>
      <c r="B4792" t="s">
        <v>5</v>
      </c>
      <c r="C4792" s="1">
        <v>43371</v>
      </c>
      <c r="D4792">
        <v>11406.5</v>
      </c>
      <c r="E4792">
        <f>D4792/14336*100</f>
        <v>79.5654296875</v>
      </c>
    </row>
    <row r="4793" spans="1:5" x14ac:dyDescent="0.25">
      <c r="A4793" t="s">
        <v>8</v>
      </c>
      <c r="B4793" t="s">
        <v>5</v>
      </c>
      <c r="C4793" s="1">
        <v>43371</v>
      </c>
      <c r="D4793">
        <v>4932.5</v>
      </c>
      <c r="E4793">
        <f>D4793/65536*100</f>
        <v>7.526397705078125</v>
      </c>
    </row>
    <row r="4794" spans="1:5" x14ac:dyDescent="0.25">
      <c r="A4794" t="s">
        <v>7</v>
      </c>
      <c r="B4794" t="s">
        <v>5</v>
      </c>
      <c r="C4794" s="1">
        <v>43371</v>
      </c>
      <c r="D4794">
        <v>13715</v>
      </c>
      <c r="E4794">
        <f t="shared" ref="E4794:E4796" si="778">D4794/16384*100</f>
        <v>83.709716796875</v>
      </c>
    </row>
    <row r="4795" spans="1:5" x14ac:dyDescent="0.25">
      <c r="A4795" t="s">
        <v>9</v>
      </c>
      <c r="B4795" t="s">
        <v>5</v>
      </c>
      <c r="C4795" s="1">
        <v>43371</v>
      </c>
      <c r="D4795">
        <v>11376.5</v>
      </c>
      <c r="E4795">
        <f t="shared" si="778"/>
        <v>69.4366455078125</v>
      </c>
    </row>
    <row r="4796" spans="1:5" x14ac:dyDescent="0.25">
      <c r="A4796" t="s">
        <v>9</v>
      </c>
      <c r="B4796" t="s">
        <v>5</v>
      </c>
      <c r="C4796" s="1">
        <v>43371</v>
      </c>
      <c r="D4796">
        <v>11299.5</v>
      </c>
      <c r="E4796">
        <f t="shared" si="778"/>
        <v>68.9666748046875</v>
      </c>
    </row>
    <row r="4797" spans="1:5" x14ac:dyDescent="0.25">
      <c r="A4797" t="s">
        <v>11</v>
      </c>
      <c r="B4797" t="s">
        <v>5</v>
      </c>
      <c r="C4797" s="1">
        <v>43371</v>
      </c>
      <c r="D4797">
        <v>24068.5</v>
      </c>
      <c r="E4797">
        <f>D4797/32768*100</f>
        <v>73.45123291015625</v>
      </c>
    </row>
    <row r="4798" spans="1:5" x14ac:dyDescent="0.25">
      <c r="A4798" t="s">
        <v>6</v>
      </c>
      <c r="B4798" t="s">
        <v>5</v>
      </c>
      <c r="C4798" s="1">
        <v>43371</v>
      </c>
      <c r="D4798">
        <v>11759</v>
      </c>
      <c r="E4798">
        <f>D4798/16384*100</f>
        <v>71.771240234375</v>
      </c>
    </row>
    <row r="4799" spans="1:5" x14ac:dyDescent="0.25">
      <c r="A4799" t="s">
        <v>10</v>
      </c>
      <c r="B4799" t="s">
        <v>5</v>
      </c>
      <c r="C4799" s="1">
        <v>43371</v>
      </c>
      <c r="D4799">
        <v>13842</v>
      </c>
      <c r="E4799">
        <f>D4799/65536*100</f>
        <v>21.1212158203125</v>
      </c>
    </row>
    <row r="4800" spans="1:5" x14ac:dyDescent="0.25">
      <c r="A4800" t="s">
        <v>4</v>
      </c>
      <c r="B4800" t="s">
        <v>5</v>
      </c>
      <c r="C4800" s="1">
        <v>43371</v>
      </c>
      <c r="D4800">
        <v>11386.5</v>
      </c>
      <c r="E4800">
        <f>D4800/14336*100</f>
        <v>79.425920758928569</v>
      </c>
    </row>
    <row r="4801" spans="1:5" x14ac:dyDescent="0.25">
      <c r="A4801" t="s">
        <v>10</v>
      </c>
      <c r="B4801" t="s">
        <v>5</v>
      </c>
      <c r="C4801" s="1">
        <v>43371</v>
      </c>
      <c r="D4801">
        <v>14448</v>
      </c>
      <c r="E4801">
        <f>D4801/65536*100</f>
        <v>22.0458984375</v>
      </c>
    </row>
    <row r="4802" spans="1:5" x14ac:dyDescent="0.25">
      <c r="A4802" t="s">
        <v>7</v>
      </c>
      <c r="B4802" t="s">
        <v>5</v>
      </c>
      <c r="C4802" s="1">
        <v>43371</v>
      </c>
      <c r="D4802">
        <v>13706.5</v>
      </c>
      <c r="E4802">
        <f t="shared" ref="E4802:E4803" si="779">D4802/16384*100</f>
        <v>83.6578369140625</v>
      </c>
    </row>
    <row r="4803" spans="1:5" x14ac:dyDescent="0.25">
      <c r="A4803" t="s">
        <v>7</v>
      </c>
      <c r="B4803" t="s">
        <v>5</v>
      </c>
      <c r="C4803" s="1">
        <v>43371</v>
      </c>
      <c r="D4803">
        <v>13711.5</v>
      </c>
      <c r="E4803">
        <f t="shared" si="779"/>
        <v>83.6883544921875</v>
      </c>
    </row>
    <row r="4804" spans="1:5" x14ac:dyDescent="0.25">
      <c r="A4804" t="s">
        <v>4</v>
      </c>
      <c r="B4804" t="s">
        <v>5</v>
      </c>
      <c r="C4804" s="1">
        <v>43371</v>
      </c>
      <c r="D4804">
        <v>11390</v>
      </c>
      <c r="E4804">
        <f>D4804/14336*100</f>
        <v>79.450334821428569</v>
      </c>
    </row>
    <row r="4805" spans="1:5" x14ac:dyDescent="0.25">
      <c r="A4805" t="s">
        <v>11</v>
      </c>
      <c r="B4805" t="s">
        <v>5</v>
      </c>
      <c r="C4805" s="1">
        <v>43371</v>
      </c>
      <c r="D4805">
        <v>24051</v>
      </c>
      <c r="E4805">
        <f>D4805/32768*100</f>
        <v>73.3978271484375</v>
      </c>
    </row>
    <row r="4806" spans="1:5" x14ac:dyDescent="0.25">
      <c r="A4806" t="s">
        <v>8</v>
      </c>
      <c r="B4806" t="s">
        <v>5</v>
      </c>
      <c r="C4806" s="1">
        <v>43371</v>
      </c>
      <c r="D4806">
        <v>4435</v>
      </c>
      <c r="E4806">
        <f t="shared" ref="E4806:E4808" si="780">D4806/65536*100</f>
        <v>6.76727294921875</v>
      </c>
    </row>
    <row r="4807" spans="1:5" x14ac:dyDescent="0.25">
      <c r="A4807" t="s">
        <v>8</v>
      </c>
      <c r="B4807" t="s">
        <v>5</v>
      </c>
      <c r="C4807" s="1">
        <v>43371</v>
      </c>
      <c r="D4807">
        <v>4931.5</v>
      </c>
      <c r="E4807">
        <f t="shared" si="780"/>
        <v>7.524871826171875</v>
      </c>
    </row>
    <row r="4808" spans="1:5" x14ac:dyDescent="0.25">
      <c r="A4808" t="s">
        <v>8</v>
      </c>
      <c r="B4808" t="s">
        <v>5</v>
      </c>
      <c r="C4808" s="1">
        <v>43371</v>
      </c>
      <c r="D4808">
        <v>4936.5</v>
      </c>
      <c r="E4808">
        <f t="shared" si="780"/>
        <v>7.532501220703125</v>
      </c>
    </row>
    <row r="4809" spans="1:5" x14ac:dyDescent="0.25">
      <c r="A4809" t="s">
        <v>4</v>
      </c>
      <c r="B4809" t="s">
        <v>5</v>
      </c>
      <c r="C4809" s="1">
        <v>43371</v>
      </c>
      <c r="D4809">
        <v>11388.5</v>
      </c>
      <c r="E4809">
        <f>D4809/14336*100</f>
        <v>79.439871651785708</v>
      </c>
    </row>
    <row r="4810" spans="1:5" x14ac:dyDescent="0.25">
      <c r="A4810" t="s">
        <v>11</v>
      </c>
      <c r="B4810" t="s">
        <v>5</v>
      </c>
      <c r="C4810" s="1">
        <v>43371</v>
      </c>
      <c r="D4810">
        <v>24072.5</v>
      </c>
      <c r="E4810">
        <f>D4810/32768*100</f>
        <v>73.46343994140625</v>
      </c>
    </row>
    <row r="4811" spans="1:5" x14ac:dyDescent="0.25">
      <c r="A4811" t="s">
        <v>6</v>
      </c>
      <c r="B4811" t="s">
        <v>5</v>
      </c>
      <c r="C4811" s="1">
        <v>43371</v>
      </c>
      <c r="D4811">
        <v>11731</v>
      </c>
      <c r="E4811">
        <f t="shared" ref="E4811:E4814" si="781">D4811/16384*100</f>
        <v>71.600341796875</v>
      </c>
    </row>
    <row r="4812" spans="1:5" x14ac:dyDescent="0.25">
      <c r="A4812" t="s">
        <v>12</v>
      </c>
      <c r="B4812" t="s">
        <v>5</v>
      </c>
      <c r="C4812" s="1">
        <v>43371</v>
      </c>
      <c r="D4812">
        <v>11661.5</v>
      </c>
      <c r="E4812">
        <f t="shared" si="781"/>
        <v>71.1761474609375</v>
      </c>
    </row>
    <row r="4813" spans="1:5" x14ac:dyDescent="0.25">
      <c r="A4813" t="s">
        <v>6</v>
      </c>
      <c r="B4813" t="s">
        <v>5</v>
      </c>
      <c r="C4813" s="1">
        <v>43371</v>
      </c>
      <c r="D4813">
        <v>11751.5</v>
      </c>
      <c r="E4813">
        <f t="shared" si="781"/>
        <v>71.7254638671875</v>
      </c>
    </row>
    <row r="4814" spans="1:5" x14ac:dyDescent="0.25">
      <c r="A4814" t="s">
        <v>12</v>
      </c>
      <c r="B4814" t="s">
        <v>5</v>
      </c>
      <c r="C4814" s="1">
        <v>43371</v>
      </c>
      <c r="D4814">
        <v>11659.5</v>
      </c>
      <c r="E4814">
        <f t="shared" si="781"/>
        <v>71.1639404296875</v>
      </c>
    </row>
    <row r="4815" spans="1:5" x14ac:dyDescent="0.25">
      <c r="A4815" t="s">
        <v>10</v>
      </c>
      <c r="B4815" t="s">
        <v>5</v>
      </c>
      <c r="C4815" s="1">
        <v>43371</v>
      </c>
      <c r="D4815">
        <v>13832</v>
      </c>
      <c r="E4815">
        <f>D4815/65536*100</f>
        <v>21.10595703125</v>
      </c>
    </row>
    <row r="4816" spans="1:5" x14ac:dyDescent="0.25">
      <c r="A4816" t="s">
        <v>12</v>
      </c>
      <c r="B4816" t="s">
        <v>5</v>
      </c>
      <c r="C4816" s="1">
        <v>43371</v>
      </c>
      <c r="D4816">
        <v>11663.5</v>
      </c>
      <c r="E4816">
        <f>D4816/16384*100</f>
        <v>71.1883544921875</v>
      </c>
    </row>
    <row r="4817" spans="1:5" x14ac:dyDescent="0.25">
      <c r="A4817" t="s">
        <v>11</v>
      </c>
      <c r="B4817" t="s">
        <v>5</v>
      </c>
      <c r="C4817" s="1">
        <v>43371</v>
      </c>
      <c r="D4817">
        <v>24190.5</v>
      </c>
      <c r="E4817">
        <f>D4817/32768*100</f>
        <v>73.82354736328125</v>
      </c>
    </row>
    <row r="4818" spans="1:5" x14ac:dyDescent="0.25">
      <c r="A4818" t="s">
        <v>4</v>
      </c>
      <c r="B4818" t="s">
        <v>5</v>
      </c>
      <c r="C4818" s="1">
        <v>43371</v>
      </c>
      <c r="D4818">
        <v>11395.5</v>
      </c>
      <c r="E4818">
        <f>D4818/14336*100</f>
        <v>79.488699776785708</v>
      </c>
    </row>
    <row r="4819" spans="1:5" x14ac:dyDescent="0.25">
      <c r="A4819" t="s">
        <v>11</v>
      </c>
      <c r="B4819" t="s">
        <v>5</v>
      </c>
      <c r="C4819" s="1">
        <v>43371</v>
      </c>
      <c r="D4819">
        <v>24426</v>
      </c>
      <c r="E4819">
        <f>D4819/32768*100</f>
        <v>74.542236328125</v>
      </c>
    </row>
    <row r="4820" spans="1:5" x14ac:dyDescent="0.25">
      <c r="A4820" t="s">
        <v>9</v>
      </c>
      <c r="B4820" t="s">
        <v>5</v>
      </c>
      <c r="C4820" s="1">
        <v>43371</v>
      </c>
      <c r="D4820">
        <v>11430</v>
      </c>
      <c r="E4820">
        <f>D4820/16384*100</f>
        <v>69.76318359375</v>
      </c>
    </row>
    <row r="4821" spans="1:5" x14ac:dyDescent="0.25">
      <c r="A4821" t="s">
        <v>8</v>
      </c>
      <c r="B4821" t="s">
        <v>5</v>
      </c>
      <c r="C4821" s="1">
        <v>43371</v>
      </c>
      <c r="D4821">
        <v>4951.5</v>
      </c>
      <c r="E4821">
        <f>D4821/65536*100</f>
        <v>7.555389404296875</v>
      </c>
    </row>
    <row r="4822" spans="1:5" x14ac:dyDescent="0.25">
      <c r="A4822" t="s">
        <v>6</v>
      </c>
      <c r="B4822" t="s">
        <v>5</v>
      </c>
      <c r="C4822" s="1">
        <v>43371</v>
      </c>
      <c r="D4822">
        <v>11735</v>
      </c>
      <c r="E4822">
        <f t="shared" ref="E4822:E4824" si="782">D4822/16384*100</f>
        <v>71.624755859375</v>
      </c>
    </row>
    <row r="4823" spans="1:5" x14ac:dyDescent="0.25">
      <c r="A4823" t="s">
        <v>7</v>
      </c>
      <c r="B4823" t="s">
        <v>5</v>
      </c>
      <c r="C4823" s="1">
        <v>43371</v>
      </c>
      <c r="D4823">
        <v>13575</v>
      </c>
      <c r="E4823">
        <f t="shared" si="782"/>
        <v>82.855224609375</v>
      </c>
    </row>
    <row r="4824" spans="1:5" x14ac:dyDescent="0.25">
      <c r="A4824" t="s">
        <v>9</v>
      </c>
      <c r="B4824" t="s">
        <v>5</v>
      </c>
      <c r="C4824" s="1">
        <v>43371</v>
      </c>
      <c r="D4824">
        <v>11382</v>
      </c>
      <c r="E4824">
        <f t="shared" si="782"/>
        <v>69.47021484375</v>
      </c>
    </row>
    <row r="4825" spans="1:5" x14ac:dyDescent="0.25">
      <c r="A4825" t="s">
        <v>10</v>
      </c>
      <c r="B4825" t="s">
        <v>5</v>
      </c>
      <c r="C4825" s="1">
        <v>43371</v>
      </c>
      <c r="D4825">
        <v>13853</v>
      </c>
      <c r="E4825">
        <f>D4825/65536*100</f>
        <v>21.13800048828125</v>
      </c>
    </row>
    <row r="4826" spans="1:5" x14ac:dyDescent="0.25">
      <c r="A4826" t="s">
        <v>12</v>
      </c>
      <c r="B4826" t="s">
        <v>5</v>
      </c>
      <c r="C4826" s="1">
        <v>43371</v>
      </c>
      <c r="D4826">
        <v>11655.5</v>
      </c>
      <c r="E4826">
        <f t="shared" ref="E4826:E4828" si="783">D4826/16384*100</f>
        <v>71.1395263671875</v>
      </c>
    </row>
    <row r="4827" spans="1:5" x14ac:dyDescent="0.25">
      <c r="A4827" t="s">
        <v>6</v>
      </c>
      <c r="B4827" t="s">
        <v>5</v>
      </c>
      <c r="C4827" s="1">
        <v>43371</v>
      </c>
      <c r="D4827">
        <v>11762</v>
      </c>
      <c r="E4827">
        <f t="shared" si="783"/>
        <v>71.78955078125</v>
      </c>
    </row>
    <row r="4828" spans="1:5" x14ac:dyDescent="0.25">
      <c r="A4828" t="s">
        <v>7</v>
      </c>
      <c r="B4828" t="s">
        <v>5</v>
      </c>
      <c r="C4828" s="1">
        <v>43371</v>
      </c>
      <c r="D4828">
        <v>13706.5</v>
      </c>
      <c r="E4828">
        <f t="shared" si="783"/>
        <v>83.6578369140625</v>
      </c>
    </row>
    <row r="4829" spans="1:5" x14ac:dyDescent="0.25">
      <c r="A4829" t="s">
        <v>4</v>
      </c>
      <c r="B4829" t="s">
        <v>5</v>
      </c>
      <c r="C4829" s="1">
        <v>43371</v>
      </c>
      <c r="D4829">
        <v>11395.5</v>
      </c>
      <c r="E4829">
        <f>D4829/14336*100</f>
        <v>79.488699776785708</v>
      </c>
    </row>
    <row r="4830" spans="1:5" x14ac:dyDescent="0.25">
      <c r="A4830" t="s">
        <v>12</v>
      </c>
      <c r="B4830" t="s">
        <v>5</v>
      </c>
      <c r="C4830" s="1">
        <v>43371</v>
      </c>
      <c r="D4830">
        <v>11669</v>
      </c>
      <c r="E4830">
        <f>D4830/16384*100</f>
        <v>71.221923828125</v>
      </c>
    </row>
    <row r="4831" spans="1:5" x14ac:dyDescent="0.25">
      <c r="A4831" t="s">
        <v>10</v>
      </c>
      <c r="B4831" t="s">
        <v>5</v>
      </c>
      <c r="C4831" s="1">
        <v>43371</v>
      </c>
      <c r="D4831">
        <v>13861</v>
      </c>
      <c r="E4831">
        <f>D4831/65536*100</f>
        <v>21.15020751953125</v>
      </c>
    </row>
    <row r="4832" spans="1:5" x14ac:dyDescent="0.25">
      <c r="A4832" t="s">
        <v>6</v>
      </c>
      <c r="B4832" t="s">
        <v>5</v>
      </c>
      <c r="C4832" s="1">
        <v>43371</v>
      </c>
      <c r="D4832">
        <v>11734.5</v>
      </c>
      <c r="E4832">
        <f t="shared" ref="E4832:E4838" si="784">D4832/16384*100</f>
        <v>71.6217041015625</v>
      </c>
    </row>
    <row r="4833" spans="1:5" x14ac:dyDescent="0.25">
      <c r="A4833" t="s">
        <v>9</v>
      </c>
      <c r="B4833" t="s">
        <v>5</v>
      </c>
      <c r="C4833" s="1">
        <v>43371</v>
      </c>
      <c r="D4833">
        <v>11383</v>
      </c>
      <c r="E4833">
        <f t="shared" si="784"/>
        <v>69.476318359375</v>
      </c>
    </row>
    <row r="4834" spans="1:5" x14ac:dyDescent="0.25">
      <c r="A4834" t="s">
        <v>7</v>
      </c>
      <c r="B4834" t="s">
        <v>5</v>
      </c>
      <c r="C4834" s="1">
        <v>43371</v>
      </c>
      <c r="D4834">
        <v>13708</v>
      </c>
      <c r="E4834">
        <f t="shared" si="784"/>
        <v>83.6669921875</v>
      </c>
    </row>
    <row r="4835" spans="1:5" x14ac:dyDescent="0.25">
      <c r="A4835" t="s">
        <v>12</v>
      </c>
      <c r="B4835" t="s">
        <v>5</v>
      </c>
      <c r="C4835" s="1">
        <v>43371</v>
      </c>
      <c r="D4835">
        <v>11671.5</v>
      </c>
      <c r="E4835">
        <f t="shared" si="784"/>
        <v>71.2371826171875</v>
      </c>
    </row>
    <row r="4836" spans="1:5" x14ac:dyDescent="0.25">
      <c r="A4836" t="s">
        <v>6</v>
      </c>
      <c r="B4836" t="s">
        <v>5</v>
      </c>
      <c r="C4836" s="1">
        <v>43371</v>
      </c>
      <c r="D4836">
        <v>11755.5</v>
      </c>
      <c r="E4836">
        <f t="shared" si="784"/>
        <v>71.7498779296875</v>
      </c>
    </row>
    <row r="4837" spans="1:5" x14ac:dyDescent="0.25">
      <c r="A4837" t="s">
        <v>9</v>
      </c>
      <c r="B4837" t="s">
        <v>5</v>
      </c>
      <c r="C4837" s="1">
        <v>43371</v>
      </c>
      <c r="D4837">
        <v>11386</v>
      </c>
      <c r="E4837">
        <f t="shared" si="784"/>
        <v>69.49462890625</v>
      </c>
    </row>
    <row r="4838" spans="1:5" x14ac:dyDescent="0.25">
      <c r="A4838" t="s">
        <v>12</v>
      </c>
      <c r="B4838" t="s">
        <v>5</v>
      </c>
      <c r="C4838" s="1">
        <v>43371</v>
      </c>
      <c r="D4838">
        <v>11656.5</v>
      </c>
      <c r="E4838">
        <f t="shared" si="784"/>
        <v>71.1456298828125</v>
      </c>
    </row>
    <row r="4839" spans="1:5" x14ac:dyDescent="0.25">
      <c r="A4839" t="s">
        <v>11</v>
      </c>
      <c r="B4839" t="s">
        <v>5</v>
      </c>
      <c r="C4839" s="1">
        <v>43371</v>
      </c>
      <c r="D4839">
        <v>23816.5</v>
      </c>
      <c r="E4839">
        <f>D4839/32768*100</f>
        <v>72.68218994140625</v>
      </c>
    </row>
    <row r="4840" spans="1:5" x14ac:dyDescent="0.25">
      <c r="A4840" t="s">
        <v>12</v>
      </c>
      <c r="B4840" t="s">
        <v>5</v>
      </c>
      <c r="C4840" s="1">
        <v>43371</v>
      </c>
      <c r="D4840">
        <v>11651.5</v>
      </c>
      <c r="E4840">
        <f t="shared" ref="E4840:E4841" si="785">D4840/16384*100</f>
        <v>71.1151123046875</v>
      </c>
    </row>
    <row r="4841" spans="1:5" x14ac:dyDescent="0.25">
      <c r="A4841" t="s">
        <v>6</v>
      </c>
      <c r="B4841" t="s">
        <v>5</v>
      </c>
      <c r="C4841" s="1">
        <v>43371</v>
      </c>
      <c r="D4841">
        <v>11739.5</v>
      </c>
      <c r="E4841">
        <f t="shared" si="785"/>
        <v>71.6522216796875</v>
      </c>
    </row>
    <row r="4842" spans="1:5" x14ac:dyDescent="0.25">
      <c r="A4842" t="s">
        <v>4</v>
      </c>
      <c r="B4842" t="s">
        <v>5</v>
      </c>
      <c r="C4842" s="1">
        <v>43371</v>
      </c>
      <c r="D4842">
        <v>11391</v>
      </c>
      <c r="E4842">
        <f>D4842/14336*100</f>
        <v>79.457310267857139</v>
      </c>
    </row>
    <row r="4843" spans="1:5" x14ac:dyDescent="0.25">
      <c r="A4843" t="s">
        <v>6</v>
      </c>
      <c r="B4843" t="s">
        <v>5</v>
      </c>
      <c r="C4843" s="1">
        <v>43371</v>
      </c>
      <c r="D4843">
        <v>11747.5</v>
      </c>
      <c r="E4843">
        <f>D4843/16384*100</f>
        <v>71.7010498046875</v>
      </c>
    </row>
    <row r="4844" spans="1:5" x14ac:dyDescent="0.25">
      <c r="A4844" t="s">
        <v>4</v>
      </c>
      <c r="B4844" t="s">
        <v>5</v>
      </c>
      <c r="C4844" s="1">
        <v>43371</v>
      </c>
      <c r="D4844">
        <v>11381.5</v>
      </c>
      <c r="E4844">
        <f>D4844/14336*100</f>
        <v>79.391043526785708</v>
      </c>
    </row>
    <row r="4845" spans="1:5" x14ac:dyDescent="0.25">
      <c r="A4845" t="s">
        <v>9</v>
      </c>
      <c r="B4845" t="s">
        <v>5</v>
      </c>
      <c r="C4845" s="1">
        <v>43371</v>
      </c>
      <c r="D4845">
        <v>11384.5</v>
      </c>
      <c r="E4845">
        <f>D4845/16384*100</f>
        <v>69.4854736328125</v>
      </c>
    </row>
    <row r="4846" spans="1:5" x14ac:dyDescent="0.25">
      <c r="A4846" t="s">
        <v>8</v>
      </c>
      <c r="B4846" t="s">
        <v>5</v>
      </c>
      <c r="C4846" s="1">
        <v>43371</v>
      </c>
      <c r="D4846">
        <v>4423</v>
      </c>
      <c r="E4846">
        <f>D4846/65536*100</f>
        <v>6.74896240234375</v>
      </c>
    </row>
    <row r="4847" spans="1:5" x14ac:dyDescent="0.25">
      <c r="A4847" t="s">
        <v>4</v>
      </c>
      <c r="B4847" t="s">
        <v>5</v>
      </c>
      <c r="C4847" s="1">
        <v>43371</v>
      </c>
      <c r="D4847">
        <v>11386</v>
      </c>
      <c r="E4847">
        <f>D4847/14336*100</f>
        <v>79.422433035714292</v>
      </c>
    </row>
    <row r="4848" spans="1:5" x14ac:dyDescent="0.25">
      <c r="A4848" t="s">
        <v>10</v>
      </c>
      <c r="B4848" t="s">
        <v>5</v>
      </c>
      <c r="C4848" s="1">
        <v>43371</v>
      </c>
      <c r="D4848">
        <v>15613</v>
      </c>
      <c r="E4848">
        <f>D4848/65536*100</f>
        <v>23.82354736328125</v>
      </c>
    </row>
    <row r="4849" spans="1:5" x14ac:dyDescent="0.25">
      <c r="A4849" t="s">
        <v>7</v>
      </c>
      <c r="B4849" t="s">
        <v>5</v>
      </c>
      <c r="C4849" s="1">
        <v>43371</v>
      </c>
      <c r="D4849">
        <v>13421</v>
      </c>
      <c r="E4849">
        <f t="shared" ref="E4849:E4852" si="786">D4849/16384*100</f>
        <v>81.915283203125</v>
      </c>
    </row>
    <row r="4850" spans="1:5" x14ac:dyDescent="0.25">
      <c r="A4850" t="s">
        <v>9</v>
      </c>
      <c r="B4850" t="s">
        <v>5</v>
      </c>
      <c r="C4850" s="1">
        <v>43371</v>
      </c>
      <c r="D4850">
        <v>11397</v>
      </c>
      <c r="E4850">
        <f t="shared" si="786"/>
        <v>69.561767578125</v>
      </c>
    </row>
    <row r="4851" spans="1:5" x14ac:dyDescent="0.25">
      <c r="A4851" t="s">
        <v>7</v>
      </c>
      <c r="B4851" t="s">
        <v>5</v>
      </c>
      <c r="C4851" s="1">
        <v>43371</v>
      </c>
      <c r="D4851">
        <v>13428.5</v>
      </c>
      <c r="E4851">
        <f t="shared" si="786"/>
        <v>81.9610595703125</v>
      </c>
    </row>
    <row r="4852" spans="1:5" x14ac:dyDescent="0.25">
      <c r="A4852" t="s">
        <v>9</v>
      </c>
      <c r="B4852" t="s">
        <v>5</v>
      </c>
      <c r="C4852" s="1">
        <v>43371</v>
      </c>
      <c r="D4852">
        <v>11388.5</v>
      </c>
      <c r="E4852">
        <f t="shared" si="786"/>
        <v>69.5098876953125</v>
      </c>
    </row>
    <row r="4853" spans="1:5" x14ac:dyDescent="0.25">
      <c r="A4853" t="s">
        <v>10</v>
      </c>
      <c r="B4853" t="s">
        <v>5</v>
      </c>
      <c r="C4853" s="1">
        <v>43371</v>
      </c>
      <c r="D4853">
        <v>15610.5</v>
      </c>
      <c r="E4853">
        <f t="shared" ref="E4853:E4854" si="787">D4853/65536*100</f>
        <v>23.819732666015625</v>
      </c>
    </row>
    <row r="4854" spans="1:5" x14ac:dyDescent="0.25">
      <c r="A4854" t="s">
        <v>10</v>
      </c>
      <c r="B4854" t="s">
        <v>5</v>
      </c>
      <c r="C4854" s="1">
        <v>43371</v>
      </c>
      <c r="D4854">
        <v>12193.5</v>
      </c>
      <c r="E4854">
        <f t="shared" si="787"/>
        <v>18.605804443359375</v>
      </c>
    </row>
    <row r="4855" spans="1:5" x14ac:dyDescent="0.25">
      <c r="A4855" t="s">
        <v>7</v>
      </c>
      <c r="B4855" t="s">
        <v>5</v>
      </c>
      <c r="C4855" s="1">
        <v>43371</v>
      </c>
      <c r="D4855">
        <v>13366.5</v>
      </c>
      <c r="E4855">
        <f>D4855/16384*100</f>
        <v>81.5826416015625</v>
      </c>
    </row>
    <row r="4856" spans="1:5" x14ac:dyDescent="0.25">
      <c r="A4856" t="s">
        <v>4</v>
      </c>
      <c r="B4856" t="s">
        <v>5</v>
      </c>
      <c r="C4856" s="1">
        <v>43371</v>
      </c>
      <c r="D4856">
        <v>11379.5</v>
      </c>
      <c r="E4856">
        <f>D4856/14336*100</f>
        <v>79.377092633928569</v>
      </c>
    </row>
    <row r="4857" spans="1:5" x14ac:dyDescent="0.25">
      <c r="A4857" t="s">
        <v>8</v>
      </c>
      <c r="B4857" t="s">
        <v>5</v>
      </c>
      <c r="C4857" s="1">
        <v>43371</v>
      </c>
      <c r="D4857">
        <v>3840</v>
      </c>
      <c r="E4857">
        <f t="shared" ref="E4857:E4858" si="788">D4857/65536*100</f>
        <v>5.859375</v>
      </c>
    </row>
    <row r="4858" spans="1:5" x14ac:dyDescent="0.25">
      <c r="A4858" t="s">
        <v>8</v>
      </c>
      <c r="B4858" t="s">
        <v>5</v>
      </c>
      <c r="C4858" s="1">
        <v>43371</v>
      </c>
      <c r="D4858">
        <v>5883.5</v>
      </c>
      <c r="E4858">
        <f t="shared" si="788"/>
        <v>8.977508544921875</v>
      </c>
    </row>
    <row r="4859" spans="1:5" x14ac:dyDescent="0.25">
      <c r="A4859" t="s">
        <v>7</v>
      </c>
      <c r="B4859" t="s">
        <v>5</v>
      </c>
      <c r="C4859" s="1">
        <v>43371</v>
      </c>
      <c r="D4859">
        <v>13450.5</v>
      </c>
      <c r="E4859">
        <f t="shared" ref="E4859:E4860" si="789">D4859/16384*100</f>
        <v>82.0953369140625</v>
      </c>
    </row>
    <row r="4860" spans="1:5" x14ac:dyDescent="0.25">
      <c r="A4860" t="s">
        <v>12</v>
      </c>
      <c r="B4860" t="s">
        <v>5</v>
      </c>
      <c r="C4860" s="1">
        <v>43371</v>
      </c>
      <c r="D4860">
        <v>11661.5</v>
      </c>
      <c r="E4860">
        <f t="shared" si="789"/>
        <v>71.1761474609375</v>
      </c>
    </row>
    <row r="4861" spans="1:5" x14ac:dyDescent="0.25">
      <c r="A4861" t="s">
        <v>8</v>
      </c>
      <c r="B4861" t="s">
        <v>5</v>
      </c>
      <c r="C4861" s="1">
        <v>43371</v>
      </c>
      <c r="D4861">
        <v>5496.5</v>
      </c>
      <c r="E4861">
        <f>D4861/65536*100</f>
        <v>8.386993408203125</v>
      </c>
    </row>
    <row r="4862" spans="1:5" x14ac:dyDescent="0.25">
      <c r="A4862" t="s">
        <v>11</v>
      </c>
      <c r="B4862" t="s">
        <v>5</v>
      </c>
      <c r="C4862" s="1">
        <v>43371</v>
      </c>
      <c r="D4862">
        <v>24897</v>
      </c>
      <c r="E4862">
        <f t="shared" ref="E4862:E4863" si="790">D4862/32768*100</f>
        <v>75.9796142578125</v>
      </c>
    </row>
    <row r="4863" spans="1:5" x14ac:dyDescent="0.25">
      <c r="A4863" t="s">
        <v>11</v>
      </c>
      <c r="B4863" t="s">
        <v>5</v>
      </c>
      <c r="C4863" s="1">
        <v>43371</v>
      </c>
      <c r="D4863">
        <v>24608</v>
      </c>
      <c r="E4863">
        <f t="shared" si="790"/>
        <v>75.09765625</v>
      </c>
    </row>
    <row r="4864" spans="1:5" x14ac:dyDescent="0.25">
      <c r="A4864" t="s">
        <v>12</v>
      </c>
      <c r="B4864" t="s">
        <v>5</v>
      </c>
      <c r="C4864" s="1">
        <v>43371</v>
      </c>
      <c r="D4864">
        <v>11659.5</v>
      </c>
      <c r="E4864">
        <f>D4864/16384*100</f>
        <v>71.1639404296875</v>
      </c>
    </row>
    <row r="4865" spans="1:5" x14ac:dyDescent="0.25">
      <c r="A4865" t="s">
        <v>11</v>
      </c>
      <c r="B4865" t="s">
        <v>5</v>
      </c>
      <c r="C4865" s="1">
        <v>43371</v>
      </c>
      <c r="D4865">
        <v>24435</v>
      </c>
      <c r="E4865">
        <f>D4865/32768*100</f>
        <v>74.5697021484375</v>
      </c>
    </row>
    <row r="4866" spans="1:5" x14ac:dyDescent="0.25">
      <c r="A4866" t="s">
        <v>9</v>
      </c>
      <c r="B4866" t="s">
        <v>5</v>
      </c>
      <c r="C4866" s="1">
        <v>43371</v>
      </c>
      <c r="D4866">
        <v>11392</v>
      </c>
      <c r="E4866">
        <f t="shared" ref="E4866:E4867" si="791">D4866/16384*100</f>
        <v>69.53125</v>
      </c>
    </row>
    <row r="4867" spans="1:5" x14ac:dyDescent="0.25">
      <c r="A4867" t="s">
        <v>12</v>
      </c>
      <c r="B4867" t="s">
        <v>5</v>
      </c>
      <c r="C4867" s="1">
        <v>43371</v>
      </c>
      <c r="D4867">
        <v>11661.5</v>
      </c>
      <c r="E4867">
        <f t="shared" si="791"/>
        <v>71.1761474609375</v>
      </c>
    </row>
    <row r="4868" spans="1:5" x14ac:dyDescent="0.25">
      <c r="A4868" t="s">
        <v>11</v>
      </c>
      <c r="B4868" t="s">
        <v>5</v>
      </c>
      <c r="C4868" s="1">
        <v>43371</v>
      </c>
      <c r="D4868">
        <v>24659</v>
      </c>
      <c r="E4868">
        <f>D4868/32768*100</f>
        <v>75.2532958984375</v>
      </c>
    </row>
    <row r="4869" spans="1:5" x14ac:dyDescent="0.25">
      <c r="A4869" t="s">
        <v>9</v>
      </c>
      <c r="B4869" t="s">
        <v>5</v>
      </c>
      <c r="C4869" s="1">
        <v>43371</v>
      </c>
      <c r="D4869">
        <v>11422</v>
      </c>
      <c r="E4869">
        <f>D4869/16384*100</f>
        <v>69.71435546875</v>
      </c>
    </row>
    <row r="4870" spans="1:5" x14ac:dyDescent="0.25">
      <c r="A4870" t="s">
        <v>8</v>
      </c>
      <c r="B4870" t="s">
        <v>5</v>
      </c>
      <c r="C4870" s="1">
        <v>43371</v>
      </c>
      <c r="D4870">
        <v>4429.5</v>
      </c>
      <c r="E4870">
        <f>D4870/65536*100</f>
        <v>6.758880615234375</v>
      </c>
    </row>
    <row r="4871" spans="1:5" x14ac:dyDescent="0.25">
      <c r="A4871" t="s">
        <v>6</v>
      </c>
      <c r="B4871" t="s">
        <v>5</v>
      </c>
      <c r="C4871" s="1">
        <v>43371</v>
      </c>
      <c r="D4871">
        <v>11727</v>
      </c>
      <c r="E4871">
        <f>D4871/16384*100</f>
        <v>71.575927734375</v>
      </c>
    </row>
    <row r="4872" spans="1:5" x14ac:dyDescent="0.25">
      <c r="A4872" t="s">
        <v>8</v>
      </c>
      <c r="B4872" t="s">
        <v>5</v>
      </c>
      <c r="C4872" s="1">
        <v>43371</v>
      </c>
      <c r="D4872">
        <v>6580</v>
      </c>
      <c r="E4872">
        <f>D4872/65536*100</f>
        <v>10.040283203125</v>
      </c>
    </row>
    <row r="4873" spans="1:5" x14ac:dyDescent="0.25">
      <c r="A4873" t="s">
        <v>9</v>
      </c>
      <c r="B4873" t="s">
        <v>5</v>
      </c>
      <c r="C4873" s="1">
        <v>43360</v>
      </c>
      <c r="D4873">
        <v>12076</v>
      </c>
      <c r="E4873">
        <f>D4873/16384*100</f>
        <v>73.7060546875</v>
      </c>
    </row>
    <row r="4874" spans="1:5" x14ac:dyDescent="0.25">
      <c r="A4874" t="s">
        <v>8</v>
      </c>
      <c r="B4874" t="s">
        <v>5</v>
      </c>
      <c r="C4874" s="1">
        <v>43360</v>
      </c>
      <c r="D4874">
        <v>21635</v>
      </c>
      <c r="E4874">
        <f>D4874/65536*100</f>
        <v>33.01239013671875</v>
      </c>
    </row>
    <row r="4875" spans="1:5" x14ac:dyDescent="0.25">
      <c r="A4875" t="s">
        <v>7</v>
      </c>
      <c r="B4875" t="s">
        <v>5</v>
      </c>
      <c r="C4875" s="1">
        <v>43360</v>
      </c>
      <c r="D4875">
        <v>13481</v>
      </c>
      <c r="E4875">
        <f t="shared" ref="E4875:E4880" si="792">D4875/16384*100</f>
        <v>82.281494140625</v>
      </c>
    </row>
    <row r="4876" spans="1:5" x14ac:dyDescent="0.25">
      <c r="A4876" t="s">
        <v>7</v>
      </c>
      <c r="B4876" t="s">
        <v>5</v>
      </c>
      <c r="C4876" s="1">
        <v>43360</v>
      </c>
      <c r="D4876">
        <v>13489.5</v>
      </c>
      <c r="E4876">
        <f t="shared" si="792"/>
        <v>82.3333740234375</v>
      </c>
    </row>
    <row r="4877" spans="1:5" x14ac:dyDescent="0.25">
      <c r="A4877" t="s">
        <v>6</v>
      </c>
      <c r="B4877" t="s">
        <v>5</v>
      </c>
      <c r="C4877" s="1">
        <v>43360</v>
      </c>
      <c r="D4877">
        <v>12577.5</v>
      </c>
      <c r="E4877">
        <f t="shared" si="792"/>
        <v>76.7669677734375</v>
      </c>
    </row>
    <row r="4878" spans="1:5" x14ac:dyDescent="0.25">
      <c r="A4878" t="s">
        <v>7</v>
      </c>
      <c r="B4878" t="s">
        <v>5</v>
      </c>
      <c r="C4878" s="1">
        <v>43360</v>
      </c>
      <c r="D4878">
        <v>13480</v>
      </c>
      <c r="E4878">
        <f t="shared" si="792"/>
        <v>82.275390625</v>
      </c>
    </row>
    <row r="4879" spans="1:5" x14ac:dyDescent="0.25">
      <c r="A4879" t="s">
        <v>12</v>
      </c>
      <c r="B4879" t="s">
        <v>5</v>
      </c>
      <c r="C4879" s="1">
        <v>43360</v>
      </c>
      <c r="D4879">
        <v>11847.5</v>
      </c>
      <c r="E4879">
        <f t="shared" si="792"/>
        <v>72.3114013671875</v>
      </c>
    </row>
    <row r="4880" spans="1:5" x14ac:dyDescent="0.25">
      <c r="A4880" t="s">
        <v>9</v>
      </c>
      <c r="B4880" t="s">
        <v>5</v>
      </c>
      <c r="C4880" s="1">
        <v>43360</v>
      </c>
      <c r="D4880">
        <v>12130</v>
      </c>
      <c r="E4880">
        <f t="shared" si="792"/>
        <v>74.03564453125</v>
      </c>
    </row>
    <row r="4881" spans="1:5" x14ac:dyDescent="0.25">
      <c r="A4881" t="s">
        <v>8</v>
      </c>
      <c r="B4881" t="s">
        <v>5</v>
      </c>
      <c r="C4881" s="1">
        <v>43360</v>
      </c>
      <c r="D4881">
        <v>21642</v>
      </c>
      <c r="E4881">
        <f>D4881/65536*100</f>
        <v>33.0230712890625</v>
      </c>
    </row>
    <row r="4882" spans="1:5" x14ac:dyDescent="0.25">
      <c r="A4882" t="s">
        <v>6</v>
      </c>
      <c r="B4882" t="s">
        <v>5</v>
      </c>
      <c r="C4882" s="1">
        <v>43360</v>
      </c>
      <c r="D4882">
        <v>12574.5</v>
      </c>
      <c r="E4882">
        <f>D4882/16384*100</f>
        <v>76.7486572265625</v>
      </c>
    </row>
    <row r="4883" spans="1:5" x14ac:dyDescent="0.25">
      <c r="A4883" t="s">
        <v>10</v>
      </c>
      <c r="B4883" t="s">
        <v>5</v>
      </c>
      <c r="C4883" s="1">
        <v>43360</v>
      </c>
      <c r="D4883">
        <v>23054</v>
      </c>
      <c r="E4883">
        <f>D4883/65536*100</f>
        <v>35.1776123046875</v>
      </c>
    </row>
    <row r="4884" spans="1:5" x14ac:dyDescent="0.25">
      <c r="A4884" t="s">
        <v>12</v>
      </c>
      <c r="B4884" t="s">
        <v>5</v>
      </c>
      <c r="C4884" s="1">
        <v>43360</v>
      </c>
      <c r="D4884">
        <v>11844.5</v>
      </c>
      <c r="E4884">
        <f>D4884/16384*100</f>
        <v>72.2930908203125</v>
      </c>
    </row>
    <row r="4885" spans="1:5" x14ac:dyDescent="0.25">
      <c r="A4885" t="s">
        <v>8</v>
      </c>
      <c r="B4885" t="s">
        <v>5</v>
      </c>
      <c r="C4885" s="1">
        <v>43360</v>
      </c>
      <c r="D4885">
        <v>21623.5</v>
      </c>
      <c r="E4885">
        <f>D4885/65536*100</f>
        <v>32.994842529296875</v>
      </c>
    </row>
    <row r="4886" spans="1:5" x14ac:dyDescent="0.25">
      <c r="A4886" t="s">
        <v>12</v>
      </c>
      <c r="B4886" t="s">
        <v>5</v>
      </c>
      <c r="C4886" s="1">
        <v>43360</v>
      </c>
      <c r="D4886">
        <v>11844</v>
      </c>
      <c r="E4886">
        <f t="shared" ref="E4886:E4888" si="793">D4886/16384*100</f>
        <v>72.2900390625</v>
      </c>
    </row>
    <row r="4887" spans="1:5" x14ac:dyDescent="0.25">
      <c r="A4887" t="s">
        <v>9</v>
      </c>
      <c r="B4887" t="s">
        <v>5</v>
      </c>
      <c r="C4887" s="1">
        <v>43360</v>
      </c>
      <c r="D4887">
        <v>12071.5</v>
      </c>
      <c r="E4887">
        <f t="shared" si="793"/>
        <v>73.6785888671875</v>
      </c>
    </row>
    <row r="4888" spans="1:5" x14ac:dyDescent="0.25">
      <c r="A4888" t="s">
        <v>7</v>
      </c>
      <c r="B4888" t="s">
        <v>5</v>
      </c>
      <c r="C4888" s="1">
        <v>43360</v>
      </c>
      <c r="D4888">
        <v>13480</v>
      </c>
      <c r="E4888">
        <f t="shared" si="793"/>
        <v>82.275390625</v>
      </c>
    </row>
    <row r="4889" spans="1:5" x14ac:dyDescent="0.25">
      <c r="A4889" t="s">
        <v>10</v>
      </c>
      <c r="B4889" t="s">
        <v>5</v>
      </c>
      <c r="C4889" s="1">
        <v>43360</v>
      </c>
      <c r="D4889">
        <v>23040.5</v>
      </c>
      <c r="E4889">
        <f>D4889/65536*100</f>
        <v>35.157012939453125</v>
      </c>
    </row>
    <row r="4890" spans="1:5" x14ac:dyDescent="0.25">
      <c r="A4890" t="s">
        <v>11</v>
      </c>
      <c r="B4890" t="s">
        <v>5</v>
      </c>
      <c r="C4890" s="1">
        <v>43360</v>
      </c>
      <c r="D4890">
        <v>25730.5</v>
      </c>
      <c r="E4890">
        <f>D4890/32768*100</f>
        <v>78.52325439453125</v>
      </c>
    </row>
    <row r="4891" spans="1:5" x14ac:dyDescent="0.25">
      <c r="A4891" t="s">
        <v>8</v>
      </c>
      <c r="B4891" t="s">
        <v>5</v>
      </c>
      <c r="C4891" s="1">
        <v>43360</v>
      </c>
      <c r="D4891">
        <v>21634.5</v>
      </c>
      <c r="E4891">
        <f>D4891/65536*100</f>
        <v>33.011627197265625</v>
      </c>
    </row>
    <row r="4892" spans="1:5" x14ac:dyDescent="0.25">
      <c r="A4892" t="s">
        <v>10</v>
      </c>
      <c r="B4892" t="s">
        <v>5</v>
      </c>
      <c r="C4892" s="1">
        <v>43360</v>
      </c>
      <c r="D4892">
        <v>23052.5</v>
      </c>
      <c r="E4892">
        <f>D4892/65536*100</f>
        <v>35.175323486328125</v>
      </c>
    </row>
    <row r="4893" spans="1:5" x14ac:dyDescent="0.25">
      <c r="A4893" t="s">
        <v>11</v>
      </c>
      <c r="B4893" t="s">
        <v>5</v>
      </c>
      <c r="C4893" s="1">
        <v>43360</v>
      </c>
      <c r="D4893">
        <v>25718.5</v>
      </c>
      <c r="E4893">
        <f>D4893/32768*100</f>
        <v>78.48663330078125</v>
      </c>
    </row>
    <row r="4894" spans="1:5" x14ac:dyDescent="0.25">
      <c r="A4894" t="s">
        <v>4</v>
      </c>
      <c r="B4894" t="s">
        <v>5</v>
      </c>
      <c r="C4894" s="1">
        <v>43360</v>
      </c>
      <c r="D4894">
        <v>10168</v>
      </c>
      <c r="E4894">
        <f>D4894/14336*100</f>
        <v>70.926339285714292</v>
      </c>
    </row>
    <row r="4895" spans="1:5" x14ac:dyDescent="0.25">
      <c r="A4895" t="s">
        <v>7</v>
      </c>
      <c r="B4895" t="s">
        <v>5</v>
      </c>
      <c r="C4895" s="1">
        <v>43360</v>
      </c>
      <c r="D4895">
        <v>13472.5</v>
      </c>
      <c r="E4895">
        <f>D4895/16384*100</f>
        <v>82.2296142578125</v>
      </c>
    </row>
    <row r="4896" spans="1:5" x14ac:dyDescent="0.25">
      <c r="A4896" t="s">
        <v>4</v>
      </c>
      <c r="B4896" t="s">
        <v>5</v>
      </c>
      <c r="C4896" s="1">
        <v>43360</v>
      </c>
      <c r="D4896">
        <v>10168</v>
      </c>
      <c r="E4896">
        <f>D4896/14336*100</f>
        <v>70.926339285714292</v>
      </c>
    </row>
    <row r="4897" spans="1:5" x14ac:dyDescent="0.25">
      <c r="A4897" t="s">
        <v>11</v>
      </c>
      <c r="B4897" t="s">
        <v>5</v>
      </c>
      <c r="C4897" s="1">
        <v>43360</v>
      </c>
      <c r="D4897">
        <v>25553.5</v>
      </c>
      <c r="E4897">
        <f>D4897/32768*100</f>
        <v>77.98309326171875</v>
      </c>
    </row>
    <row r="4898" spans="1:5" x14ac:dyDescent="0.25">
      <c r="A4898" t="s">
        <v>6</v>
      </c>
      <c r="B4898" t="s">
        <v>5</v>
      </c>
      <c r="C4898" s="1">
        <v>43360</v>
      </c>
      <c r="D4898">
        <v>12581.5</v>
      </c>
      <c r="E4898">
        <f>D4898/16384*100</f>
        <v>76.7913818359375</v>
      </c>
    </row>
    <row r="4899" spans="1:5" x14ac:dyDescent="0.25">
      <c r="A4899" t="s">
        <v>4</v>
      </c>
      <c r="B4899" t="s">
        <v>5</v>
      </c>
      <c r="C4899" s="1">
        <v>43360</v>
      </c>
      <c r="D4899">
        <v>10162.5</v>
      </c>
      <c r="E4899">
        <f>D4899/14336*100</f>
        <v>70.887974330357139</v>
      </c>
    </row>
    <row r="4900" spans="1:5" x14ac:dyDescent="0.25">
      <c r="A4900" t="s">
        <v>12</v>
      </c>
      <c r="B4900" t="s">
        <v>5</v>
      </c>
      <c r="C4900" s="1">
        <v>43360</v>
      </c>
      <c r="D4900">
        <v>11838</v>
      </c>
      <c r="E4900">
        <f>D4900/16384*100</f>
        <v>72.25341796875</v>
      </c>
    </row>
    <row r="4901" spans="1:5" x14ac:dyDescent="0.25">
      <c r="A4901" t="s">
        <v>11</v>
      </c>
      <c r="B4901" t="s">
        <v>5</v>
      </c>
      <c r="C4901" s="1">
        <v>43360</v>
      </c>
      <c r="D4901">
        <v>25550</v>
      </c>
      <c r="E4901">
        <f>D4901/32768*100</f>
        <v>77.972412109375</v>
      </c>
    </row>
    <row r="4902" spans="1:5" x14ac:dyDescent="0.25">
      <c r="A4902" t="s">
        <v>6</v>
      </c>
      <c r="B4902" t="s">
        <v>5</v>
      </c>
      <c r="C4902" s="1">
        <v>43360</v>
      </c>
      <c r="D4902">
        <v>12582.5</v>
      </c>
      <c r="E4902">
        <f>D4902/16384*100</f>
        <v>76.7974853515625</v>
      </c>
    </row>
    <row r="4903" spans="1:5" x14ac:dyDescent="0.25">
      <c r="A4903" t="s">
        <v>11</v>
      </c>
      <c r="B4903" t="s">
        <v>5</v>
      </c>
      <c r="C4903" s="1">
        <v>43360</v>
      </c>
      <c r="D4903">
        <v>25550</v>
      </c>
      <c r="E4903">
        <f>D4903/32768*100</f>
        <v>77.972412109375</v>
      </c>
    </row>
    <row r="4904" spans="1:5" x14ac:dyDescent="0.25">
      <c r="A4904" t="s">
        <v>4</v>
      </c>
      <c r="B4904" t="s">
        <v>5</v>
      </c>
      <c r="C4904" s="1">
        <v>43360</v>
      </c>
      <c r="D4904">
        <v>10137.5</v>
      </c>
      <c r="E4904">
        <f>D4904/14336*100</f>
        <v>70.713588169642861</v>
      </c>
    </row>
    <row r="4905" spans="1:5" x14ac:dyDescent="0.25">
      <c r="A4905" t="s">
        <v>12</v>
      </c>
      <c r="B4905" t="s">
        <v>5</v>
      </c>
      <c r="C4905" s="1">
        <v>43360</v>
      </c>
      <c r="D4905">
        <v>11841.5</v>
      </c>
      <c r="E4905">
        <f t="shared" ref="E4905:E4906" si="794">D4905/16384*100</f>
        <v>72.2747802734375</v>
      </c>
    </row>
    <row r="4906" spans="1:5" x14ac:dyDescent="0.25">
      <c r="A4906" t="s">
        <v>9</v>
      </c>
      <c r="B4906" t="s">
        <v>5</v>
      </c>
      <c r="C4906" s="1">
        <v>43360</v>
      </c>
      <c r="D4906">
        <v>12074</v>
      </c>
      <c r="E4906">
        <f t="shared" si="794"/>
        <v>73.69384765625</v>
      </c>
    </row>
    <row r="4907" spans="1:5" x14ac:dyDescent="0.25">
      <c r="A4907" t="s">
        <v>4</v>
      </c>
      <c r="B4907" t="s">
        <v>5</v>
      </c>
      <c r="C4907" s="1">
        <v>43360</v>
      </c>
      <c r="D4907">
        <v>10162.5</v>
      </c>
      <c r="E4907">
        <f>D4907/14336*100</f>
        <v>70.887974330357139</v>
      </c>
    </row>
    <row r="4908" spans="1:5" x14ac:dyDescent="0.25">
      <c r="A4908" t="s">
        <v>10</v>
      </c>
      <c r="B4908" t="s">
        <v>5</v>
      </c>
      <c r="C4908" s="1">
        <v>43360</v>
      </c>
      <c r="D4908">
        <v>23065</v>
      </c>
      <c r="E4908">
        <f>D4908/65536*100</f>
        <v>35.19439697265625</v>
      </c>
    </row>
    <row r="4909" spans="1:5" x14ac:dyDescent="0.25">
      <c r="A4909" t="s">
        <v>8</v>
      </c>
      <c r="B4909" t="s">
        <v>5</v>
      </c>
      <c r="C4909" s="1">
        <v>43360</v>
      </c>
      <c r="D4909">
        <v>21641</v>
      </c>
      <c r="E4909">
        <f>D4909/65536*100</f>
        <v>33.02154541015625</v>
      </c>
    </row>
    <row r="4910" spans="1:5" x14ac:dyDescent="0.25">
      <c r="A4910" t="s">
        <v>10</v>
      </c>
      <c r="B4910" t="s">
        <v>5</v>
      </c>
      <c r="C4910" s="1">
        <v>43360</v>
      </c>
      <c r="D4910">
        <v>22844</v>
      </c>
      <c r="E4910">
        <f>D4910/65536*100</f>
        <v>34.857177734375</v>
      </c>
    </row>
    <row r="4911" spans="1:5" x14ac:dyDescent="0.25">
      <c r="A4911" t="s">
        <v>9</v>
      </c>
      <c r="B4911" t="s">
        <v>5</v>
      </c>
      <c r="C4911" s="1">
        <v>43360</v>
      </c>
      <c r="D4911">
        <v>12190</v>
      </c>
      <c r="E4911">
        <f t="shared" ref="E4911:E4914" si="795">D4911/16384*100</f>
        <v>74.40185546875</v>
      </c>
    </row>
    <row r="4912" spans="1:5" x14ac:dyDescent="0.25">
      <c r="A4912" t="s">
        <v>6</v>
      </c>
      <c r="B4912" t="s">
        <v>5</v>
      </c>
      <c r="C4912" s="1">
        <v>43360</v>
      </c>
      <c r="D4912">
        <v>12501.5</v>
      </c>
      <c r="E4912">
        <f t="shared" si="795"/>
        <v>76.3031005859375</v>
      </c>
    </row>
    <row r="4913" spans="1:5" x14ac:dyDescent="0.25">
      <c r="A4913" t="s">
        <v>12</v>
      </c>
      <c r="B4913" t="s">
        <v>5</v>
      </c>
      <c r="C4913" s="1">
        <v>43360</v>
      </c>
      <c r="D4913">
        <v>11849</v>
      </c>
      <c r="E4913">
        <f t="shared" si="795"/>
        <v>72.320556640625</v>
      </c>
    </row>
    <row r="4914" spans="1:5" x14ac:dyDescent="0.25">
      <c r="A4914" t="s">
        <v>6</v>
      </c>
      <c r="B4914" t="s">
        <v>5</v>
      </c>
      <c r="C4914" s="1">
        <v>43360</v>
      </c>
      <c r="D4914">
        <v>12593.5</v>
      </c>
      <c r="E4914">
        <f t="shared" si="795"/>
        <v>76.8646240234375</v>
      </c>
    </row>
    <row r="4915" spans="1:5" x14ac:dyDescent="0.25">
      <c r="A4915" t="s">
        <v>4</v>
      </c>
      <c r="B4915" t="s">
        <v>5</v>
      </c>
      <c r="C4915" s="1">
        <v>43360</v>
      </c>
      <c r="D4915">
        <v>10382.5</v>
      </c>
      <c r="E4915">
        <f>D4915/14336*100</f>
        <v>72.422572544642861</v>
      </c>
    </row>
    <row r="4916" spans="1:5" x14ac:dyDescent="0.25">
      <c r="A4916" t="s">
        <v>9</v>
      </c>
      <c r="B4916" t="s">
        <v>5</v>
      </c>
      <c r="C4916" s="1">
        <v>43360</v>
      </c>
      <c r="D4916">
        <v>12108.5</v>
      </c>
      <c r="E4916">
        <f>D4916/16384*100</f>
        <v>73.9044189453125</v>
      </c>
    </row>
    <row r="4917" spans="1:5" x14ac:dyDescent="0.25">
      <c r="A4917" t="s">
        <v>10</v>
      </c>
      <c r="B4917" t="s">
        <v>5</v>
      </c>
      <c r="C4917" s="1">
        <v>43360</v>
      </c>
      <c r="D4917">
        <v>23029</v>
      </c>
      <c r="E4917">
        <f>D4917/65536*100</f>
        <v>35.13946533203125</v>
      </c>
    </row>
    <row r="4918" spans="1:5" x14ac:dyDescent="0.25">
      <c r="A4918" t="s">
        <v>8</v>
      </c>
      <c r="B4918" t="s">
        <v>5</v>
      </c>
      <c r="C4918" s="1">
        <v>43360</v>
      </c>
      <c r="D4918">
        <v>21629</v>
      </c>
      <c r="E4918">
        <f>D4918/65536*100</f>
        <v>33.00323486328125</v>
      </c>
    </row>
    <row r="4919" spans="1:5" x14ac:dyDescent="0.25">
      <c r="A4919" t="s">
        <v>9</v>
      </c>
      <c r="B4919" t="s">
        <v>5</v>
      </c>
      <c r="C4919" s="1">
        <v>43360</v>
      </c>
      <c r="D4919">
        <v>12085</v>
      </c>
      <c r="E4919">
        <f>D4919/16384*100</f>
        <v>73.760986328125</v>
      </c>
    </row>
    <row r="4920" spans="1:5" x14ac:dyDescent="0.25">
      <c r="A4920" t="s">
        <v>4</v>
      </c>
      <c r="B4920" t="s">
        <v>5</v>
      </c>
      <c r="C4920" s="1">
        <v>43360</v>
      </c>
      <c r="D4920">
        <v>5979.5</v>
      </c>
      <c r="E4920">
        <f>D4920/14336*100</f>
        <v>41.709681919642854</v>
      </c>
    </row>
    <row r="4921" spans="1:5" x14ac:dyDescent="0.25">
      <c r="A4921" t="s">
        <v>11</v>
      </c>
      <c r="B4921" t="s">
        <v>5</v>
      </c>
      <c r="C4921" s="1">
        <v>43360</v>
      </c>
      <c r="D4921">
        <v>25550</v>
      </c>
      <c r="E4921">
        <f>D4921/32768*100</f>
        <v>77.972412109375</v>
      </c>
    </row>
    <row r="4922" spans="1:5" x14ac:dyDescent="0.25">
      <c r="A4922" t="s">
        <v>10</v>
      </c>
      <c r="B4922" t="s">
        <v>5</v>
      </c>
      <c r="C4922" s="1">
        <v>43360</v>
      </c>
      <c r="D4922">
        <v>23076</v>
      </c>
      <c r="E4922">
        <f>D4922/65536*100</f>
        <v>35.211181640625</v>
      </c>
    </row>
    <row r="4923" spans="1:5" x14ac:dyDescent="0.25">
      <c r="A4923" t="s">
        <v>11</v>
      </c>
      <c r="B4923" t="s">
        <v>5</v>
      </c>
      <c r="C4923" s="1">
        <v>43360</v>
      </c>
      <c r="D4923">
        <v>25568</v>
      </c>
      <c r="E4923">
        <f>D4923/32768*100</f>
        <v>78.02734375</v>
      </c>
    </row>
    <row r="4924" spans="1:5" x14ac:dyDescent="0.25">
      <c r="A4924" t="s">
        <v>7</v>
      </c>
      <c r="B4924" t="s">
        <v>5</v>
      </c>
      <c r="C4924" s="1">
        <v>43360</v>
      </c>
      <c r="D4924">
        <v>13481</v>
      </c>
      <c r="E4924">
        <f t="shared" ref="E4924:E4925" si="796">D4924/16384*100</f>
        <v>82.281494140625</v>
      </c>
    </row>
    <row r="4925" spans="1:5" x14ac:dyDescent="0.25">
      <c r="A4925" t="s">
        <v>7</v>
      </c>
      <c r="B4925" t="s">
        <v>5</v>
      </c>
      <c r="C4925" s="1">
        <v>43360</v>
      </c>
      <c r="D4925">
        <v>13480.5</v>
      </c>
      <c r="E4925">
        <f t="shared" si="796"/>
        <v>82.2784423828125</v>
      </c>
    </row>
    <row r="4926" spans="1:5" x14ac:dyDescent="0.25">
      <c r="A4926" t="s">
        <v>11</v>
      </c>
      <c r="B4926" t="s">
        <v>5</v>
      </c>
      <c r="C4926" s="1">
        <v>43360</v>
      </c>
      <c r="D4926">
        <v>23317.5</v>
      </c>
      <c r="E4926">
        <f>D4926/32768*100</f>
        <v>71.15936279296875</v>
      </c>
    </row>
    <row r="4927" spans="1:5" x14ac:dyDescent="0.25">
      <c r="A4927" t="s">
        <v>12</v>
      </c>
      <c r="B4927" t="s">
        <v>5</v>
      </c>
      <c r="C4927" s="1">
        <v>43360</v>
      </c>
      <c r="D4927">
        <v>11838</v>
      </c>
      <c r="E4927">
        <f t="shared" ref="E4927:E4929" si="797">D4927/16384*100</f>
        <v>72.25341796875</v>
      </c>
    </row>
    <row r="4928" spans="1:5" x14ac:dyDescent="0.25">
      <c r="A4928" t="s">
        <v>9</v>
      </c>
      <c r="B4928" t="s">
        <v>5</v>
      </c>
      <c r="C4928" s="1">
        <v>43360</v>
      </c>
      <c r="D4928">
        <v>12136.5</v>
      </c>
      <c r="E4928">
        <f t="shared" si="797"/>
        <v>74.0753173828125</v>
      </c>
    </row>
    <row r="4929" spans="1:5" x14ac:dyDescent="0.25">
      <c r="A4929" t="s">
        <v>9</v>
      </c>
      <c r="B4929" t="s">
        <v>5</v>
      </c>
      <c r="C4929" s="1">
        <v>43360</v>
      </c>
      <c r="D4929">
        <v>12161.5</v>
      </c>
      <c r="E4929">
        <f t="shared" si="797"/>
        <v>74.2279052734375</v>
      </c>
    </row>
    <row r="4930" spans="1:5" x14ac:dyDescent="0.25">
      <c r="A4930" t="s">
        <v>8</v>
      </c>
      <c r="B4930" t="s">
        <v>5</v>
      </c>
      <c r="C4930" s="1">
        <v>43360</v>
      </c>
      <c r="D4930">
        <v>21633.5</v>
      </c>
      <c r="E4930">
        <f>D4930/65536*100</f>
        <v>33.010101318359375</v>
      </c>
    </row>
    <row r="4931" spans="1:5" x14ac:dyDescent="0.25">
      <c r="A4931" t="s">
        <v>6</v>
      </c>
      <c r="B4931" t="s">
        <v>5</v>
      </c>
      <c r="C4931" s="1">
        <v>43360</v>
      </c>
      <c r="D4931">
        <v>12401.5</v>
      </c>
      <c r="E4931">
        <f>D4931/16384*100</f>
        <v>75.6927490234375</v>
      </c>
    </row>
    <row r="4932" spans="1:5" x14ac:dyDescent="0.25">
      <c r="A4932" t="s">
        <v>4</v>
      </c>
      <c r="B4932" t="s">
        <v>5</v>
      </c>
      <c r="C4932" s="1">
        <v>43360</v>
      </c>
      <c r="D4932">
        <v>10336.5</v>
      </c>
      <c r="E4932">
        <f>D4932/14336*100</f>
        <v>72.101702008928569</v>
      </c>
    </row>
    <row r="4933" spans="1:5" x14ac:dyDescent="0.25">
      <c r="A4933" t="s">
        <v>8</v>
      </c>
      <c r="B4933" t="s">
        <v>5</v>
      </c>
      <c r="C4933" s="1">
        <v>43360</v>
      </c>
      <c r="D4933">
        <v>21633</v>
      </c>
      <c r="E4933">
        <f>D4933/65536*100</f>
        <v>33.00933837890625</v>
      </c>
    </row>
    <row r="4934" spans="1:5" x14ac:dyDescent="0.25">
      <c r="A4934" t="s">
        <v>11</v>
      </c>
      <c r="B4934" t="s">
        <v>5</v>
      </c>
      <c r="C4934" s="1">
        <v>43360</v>
      </c>
      <c r="D4934">
        <v>23317</v>
      </c>
      <c r="E4934">
        <f>D4934/32768*100</f>
        <v>71.1578369140625</v>
      </c>
    </row>
    <row r="4935" spans="1:5" x14ac:dyDescent="0.25">
      <c r="A4935" t="s">
        <v>10</v>
      </c>
      <c r="B4935" t="s">
        <v>5</v>
      </c>
      <c r="C4935" s="1">
        <v>43360</v>
      </c>
      <c r="D4935">
        <v>22984</v>
      </c>
      <c r="E4935">
        <f>D4935/65536*100</f>
        <v>35.07080078125</v>
      </c>
    </row>
    <row r="4936" spans="1:5" x14ac:dyDescent="0.25">
      <c r="A4936" t="s">
        <v>8</v>
      </c>
      <c r="B4936" t="s">
        <v>5</v>
      </c>
      <c r="C4936" s="1">
        <v>43360</v>
      </c>
      <c r="D4936">
        <v>21641.5</v>
      </c>
      <c r="E4936">
        <f>D4936/65536*100</f>
        <v>33.022308349609375</v>
      </c>
    </row>
    <row r="4937" spans="1:5" x14ac:dyDescent="0.25">
      <c r="A4937" t="s">
        <v>10</v>
      </c>
      <c r="B4937" t="s">
        <v>5</v>
      </c>
      <c r="C4937" s="1">
        <v>43360</v>
      </c>
      <c r="D4937">
        <v>22980</v>
      </c>
      <c r="E4937">
        <f>D4937/65536*100</f>
        <v>35.064697265625</v>
      </c>
    </row>
    <row r="4938" spans="1:5" x14ac:dyDescent="0.25">
      <c r="A4938" t="s">
        <v>9</v>
      </c>
      <c r="B4938" t="s">
        <v>5</v>
      </c>
      <c r="C4938" s="1">
        <v>43360</v>
      </c>
      <c r="D4938">
        <v>12177</v>
      </c>
      <c r="E4938">
        <f t="shared" ref="E4938:E4939" si="798">D4938/16384*100</f>
        <v>74.322509765625</v>
      </c>
    </row>
    <row r="4939" spans="1:5" x14ac:dyDescent="0.25">
      <c r="A4939" t="s">
        <v>7</v>
      </c>
      <c r="B4939" t="s">
        <v>5</v>
      </c>
      <c r="C4939" s="1">
        <v>43360</v>
      </c>
      <c r="D4939">
        <v>13476</v>
      </c>
      <c r="E4939">
        <f t="shared" si="798"/>
        <v>82.2509765625</v>
      </c>
    </row>
    <row r="4940" spans="1:5" x14ac:dyDescent="0.25">
      <c r="A4940" t="s">
        <v>4</v>
      </c>
      <c r="B4940" t="s">
        <v>5</v>
      </c>
      <c r="C4940" s="1">
        <v>43360</v>
      </c>
      <c r="D4940">
        <v>10371.5</v>
      </c>
      <c r="E4940">
        <f>D4940/14336*100</f>
        <v>72.345842633928569</v>
      </c>
    </row>
    <row r="4941" spans="1:5" x14ac:dyDescent="0.25">
      <c r="A4941" t="s">
        <v>7</v>
      </c>
      <c r="B4941" t="s">
        <v>5</v>
      </c>
      <c r="C4941" s="1">
        <v>43360</v>
      </c>
      <c r="D4941">
        <v>13472</v>
      </c>
      <c r="E4941">
        <f t="shared" ref="E4941:E4943" si="799">D4941/16384*100</f>
        <v>82.2265625</v>
      </c>
    </row>
    <row r="4942" spans="1:5" x14ac:dyDescent="0.25">
      <c r="A4942" t="s">
        <v>12</v>
      </c>
      <c r="B4942" t="s">
        <v>5</v>
      </c>
      <c r="C4942" s="1">
        <v>43360</v>
      </c>
      <c r="D4942">
        <v>11843</v>
      </c>
      <c r="E4942">
        <f t="shared" si="799"/>
        <v>72.283935546875</v>
      </c>
    </row>
    <row r="4943" spans="1:5" x14ac:dyDescent="0.25">
      <c r="A4943" t="s">
        <v>6</v>
      </c>
      <c r="B4943" t="s">
        <v>5</v>
      </c>
      <c r="C4943" s="1">
        <v>43360</v>
      </c>
      <c r="D4943">
        <v>12399.5</v>
      </c>
      <c r="E4943">
        <f t="shared" si="799"/>
        <v>75.6805419921875</v>
      </c>
    </row>
    <row r="4944" spans="1:5" x14ac:dyDescent="0.25">
      <c r="A4944" t="s">
        <v>8</v>
      </c>
      <c r="B4944" t="s">
        <v>5</v>
      </c>
      <c r="C4944" s="1">
        <v>43360</v>
      </c>
      <c r="D4944">
        <v>22711.5</v>
      </c>
      <c r="E4944">
        <f>D4944/65536*100</f>
        <v>34.654998779296875</v>
      </c>
    </row>
    <row r="4945" spans="1:5" x14ac:dyDescent="0.25">
      <c r="A4945" t="s">
        <v>6</v>
      </c>
      <c r="B4945" t="s">
        <v>5</v>
      </c>
      <c r="C4945" s="1">
        <v>43360</v>
      </c>
      <c r="D4945">
        <v>12398.5</v>
      </c>
      <c r="E4945">
        <f>D4945/16384*100</f>
        <v>75.6744384765625</v>
      </c>
    </row>
    <row r="4946" spans="1:5" x14ac:dyDescent="0.25">
      <c r="A4946" t="s">
        <v>10</v>
      </c>
      <c r="B4946" t="s">
        <v>5</v>
      </c>
      <c r="C4946" s="1">
        <v>43360</v>
      </c>
      <c r="D4946">
        <v>22979</v>
      </c>
      <c r="E4946">
        <f>D4946/65536*100</f>
        <v>35.06317138671875</v>
      </c>
    </row>
    <row r="4947" spans="1:5" x14ac:dyDescent="0.25">
      <c r="A4947" t="s">
        <v>11</v>
      </c>
      <c r="B4947" t="s">
        <v>5</v>
      </c>
      <c r="C4947" s="1">
        <v>43360</v>
      </c>
      <c r="D4947">
        <v>23326.5</v>
      </c>
      <c r="E4947">
        <f>D4947/32768*100</f>
        <v>71.18682861328125</v>
      </c>
    </row>
    <row r="4948" spans="1:5" x14ac:dyDescent="0.25">
      <c r="A4948" t="s">
        <v>4</v>
      </c>
      <c r="B4948" t="s">
        <v>5</v>
      </c>
      <c r="C4948" s="1">
        <v>43360</v>
      </c>
      <c r="D4948">
        <v>10382.5</v>
      </c>
      <c r="E4948">
        <f>D4948/14336*100</f>
        <v>72.422572544642861</v>
      </c>
    </row>
    <row r="4949" spans="1:5" x14ac:dyDescent="0.25">
      <c r="A4949" t="s">
        <v>7</v>
      </c>
      <c r="B4949" t="s">
        <v>5</v>
      </c>
      <c r="C4949" s="1">
        <v>43360</v>
      </c>
      <c r="D4949">
        <v>13198.5</v>
      </c>
      <c r="E4949">
        <f>D4949/16384*100</f>
        <v>80.5572509765625</v>
      </c>
    </row>
    <row r="4950" spans="1:5" x14ac:dyDescent="0.25">
      <c r="A4950" t="s">
        <v>11</v>
      </c>
      <c r="B4950" t="s">
        <v>5</v>
      </c>
      <c r="C4950" s="1">
        <v>43360</v>
      </c>
      <c r="D4950">
        <v>24035</v>
      </c>
      <c r="E4950">
        <f>D4950/32768*100</f>
        <v>73.3489990234375</v>
      </c>
    </row>
    <row r="4951" spans="1:5" x14ac:dyDescent="0.25">
      <c r="A4951" t="s">
        <v>9</v>
      </c>
      <c r="B4951" t="s">
        <v>5</v>
      </c>
      <c r="C4951" s="1">
        <v>43360</v>
      </c>
      <c r="D4951">
        <v>12070</v>
      </c>
      <c r="E4951">
        <f t="shared" ref="E4951:E4952" si="800">D4951/16384*100</f>
        <v>73.66943359375</v>
      </c>
    </row>
    <row r="4952" spans="1:5" x14ac:dyDescent="0.25">
      <c r="A4952" t="s">
        <v>12</v>
      </c>
      <c r="B4952" t="s">
        <v>5</v>
      </c>
      <c r="C4952" s="1">
        <v>43360</v>
      </c>
      <c r="D4952">
        <v>11841</v>
      </c>
      <c r="E4952">
        <f t="shared" si="800"/>
        <v>72.271728515625</v>
      </c>
    </row>
    <row r="4953" spans="1:5" x14ac:dyDescent="0.25">
      <c r="A4953" t="s">
        <v>4</v>
      </c>
      <c r="B4953" t="s">
        <v>5</v>
      </c>
      <c r="C4953" s="1">
        <v>43360</v>
      </c>
      <c r="D4953">
        <v>5992</v>
      </c>
      <c r="E4953">
        <f>D4953/14336*100</f>
        <v>41.796875</v>
      </c>
    </row>
    <row r="4954" spans="1:5" x14ac:dyDescent="0.25">
      <c r="A4954" t="s">
        <v>10</v>
      </c>
      <c r="B4954" t="s">
        <v>5</v>
      </c>
      <c r="C4954" s="1">
        <v>43360</v>
      </c>
      <c r="D4954">
        <v>22980.5</v>
      </c>
      <c r="E4954">
        <f>D4954/65536*100</f>
        <v>35.065460205078125</v>
      </c>
    </row>
    <row r="4955" spans="1:5" x14ac:dyDescent="0.25">
      <c r="A4955" t="s">
        <v>6</v>
      </c>
      <c r="B4955" t="s">
        <v>5</v>
      </c>
      <c r="C4955" s="1">
        <v>43360</v>
      </c>
      <c r="D4955">
        <v>12402</v>
      </c>
      <c r="E4955">
        <f>D4955/16384*100</f>
        <v>75.69580078125</v>
      </c>
    </row>
    <row r="4956" spans="1:5" x14ac:dyDescent="0.25">
      <c r="A4956" t="s">
        <v>8</v>
      </c>
      <c r="B4956" t="s">
        <v>5</v>
      </c>
      <c r="C4956" s="1">
        <v>43360</v>
      </c>
      <c r="D4956">
        <v>23960</v>
      </c>
      <c r="E4956">
        <f>D4956/65536*100</f>
        <v>36.56005859375</v>
      </c>
    </row>
    <row r="4957" spans="1:5" x14ac:dyDescent="0.25">
      <c r="A4957" t="s">
        <v>7</v>
      </c>
      <c r="B4957" t="s">
        <v>5</v>
      </c>
      <c r="C4957" s="1">
        <v>43360</v>
      </c>
      <c r="D4957">
        <v>13212.5</v>
      </c>
      <c r="E4957">
        <f t="shared" ref="E4957:E4959" si="801">D4957/16384*100</f>
        <v>80.6427001953125</v>
      </c>
    </row>
    <row r="4958" spans="1:5" x14ac:dyDescent="0.25">
      <c r="A4958" t="s">
        <v>12</v>
      </c>
      <c r="B4958" t="s">
        <v>5</v>
      </c>
      <c r="C4958" s="1">
        <v>43360</v>
      </c>
      <c r="D4958">
        <v>11839</v>
      </c>
      <c r="E4958">
        <f t="shared" si="801"/>
        <v>72.259521484375</v>
      </c>
    </row>
    <row r="4959" spans="1:5" x14ac:dyDescent="0.25">
      <c r="A4959" t="s">
        <v>9</v>
      </c>
      <c r="B4959" t="s">
        <v>5</v>
      </c>
      <c r="C4959" s="1">
        <v>43360</v>
      </c>
      <c r="D4959">
        <v>12084.5</v>
      </c>
      <c r="E4959">
        <f t="shared" si="801"/>
        <v>73.7579345703125</v>
      </c>
    </row>
    <row r="4960" spans="1:5" x14ac:dyDescent="0.25">
      <c r="A4960" t="s">
        <v>8</v>
      </c>
      <c r="B4960" t="s">
        <v>5</v>
      </c>
      <c r="C4960" s="1">
        <v>43360</v>
      </c>
      <c r="D4960">
        <v>23942.5</v>
      </c>
      <c r="E4960">
        <f>D4960/65536*100</f>
        <v>36.533355712890625</v>
      </c>
    </row>
    <row r="4961" spans="1:5" x14ac:dyDescent="0.25">
      <c r="A4961" t="s">
        <v>9</v>
      </c>
      <c r="B4961" t="s">
        <v>5</v>
      </c>
      <c r="C4961" s="1">
        <v>43360</v>
      </c>
      <c r="D4961">
        <v>12239</v>
      </c>
      <c r="E4961">
        <f>D4961/16384*100</f>
        <v>74.700927734375</v>
      </c>
    </row>
    <row r="4962" spans="1:5" x14ac:dyDescent="0.25">
      <c r="A4962" t="s">
        <v>8</v>
      </c>
      <c r="B4962" t="s">
        <v>5</v>
      </c>
      <c r="C4962" s="1">
        <v>43360</v>
      </c>
      <c r="D4962">
        <v>23646.5</v>
      </c>
      <c r="E4962">
        <f>D4962/65536*100</f>
        <v>36.081695556640625</v>
      </c>
    </row>
    <row r="4963" spans="1:5" x14ac:dyDescent="0.25">
      <c r="A4963" t="s">
        <v>10</v>
      </c>
      <c r="B4963" t="s">
        <v>5</v>
      </c>
      <c r="C4963" s="1">
        <v>43360</v>
      </c>
      <c r="D4963">
        <v>22990</v>
      </c>
      <c r="E4963">
        <f>D4963/65536*100</f>
        <v>35.0799560546875</v>
      </c>
    </row>
    <row r="4964" spans="1:5" x14ac:dyDescent="0.25">
      <c r="A4964" t="s">
        <v>7</v>
      </c>
      <c r="B4964" t="s">
        <v>5</v>
      </c>
      <c r="C4964" s="1">
        <v>43360</v>
      </c>
      <c r="D4964">
        <v>13171.5</v>
      </c>
      <c r="E4964">
        <f>D4964/16384*100</f>
        <v>80.3924560546875</v>
      </c>
    </row>
    <row r="4965" spans="1:5" x14ac:dyDescent="0.25">
      <c r="A4965" t="s">
        <v>11</v>
      </c>
      <c r="B4965" t="s">
        <v>5</v>
      </c>
      <c r="C4965" s="1">
        <v>43360</v>
      </c>
      <c r="D4965">
        <v>24341.5</v>
      </c>
      <c r="E4965">
        <f>D4965/32768*100</f>
        <v>74.28436279296875</v>
      </c>
    </row>
    <row r="4966" spans="1:5" x14ac:dyDescent="0.25">
      <c r="A4966" t="s">
        <v>6</v>
      </c>
      <c r="B4966" t="s">
        <v>5</v>
      </c>
      <c r="C4966" s="1">
        <v>43360</v>
      </c>
      <c r="D4966">
        <v>12405</v>
      </c>
      <c r="E4966">
        <f>D4966/16384*100</f>
        <v>75.714111328125</v>
      </c>
    </row>
    <row r="4967" spans="1:5" x14ac:dyDescent="0.25">
      <c r="A4967" t="s">
        <v>4</v>
      </c>
      <c r="B4967" t="s">
        <v>5</v>
      </c>
      <c r="C4967" s="1">
        <v>43360</v>
      </c>
      <c r="D4967">
        <v>5761.5</v>
      </c>
      <c r="E4967">
        <f t="shared" ref="E4967:E4969" si="802">D4967/14336*100</f>
        <v>40.189034598214285</v>
      </c>
    </row>
    <row r="4968" spans="1:5" x14ac:dyDescent="0.25">
      <c r="A4968" t="s">
        <v>4</v>
      </c>
      <c r="B4968" t="s">
        <v>5</v>
      </c>
      <c r="C4968" s="1">
        <v>43360</v>
      </c>
      <c r="D4968">
        <v>6368.5</v>
      </c>
      <c r="E4968">
        <f t="shared" si="802"/>
        <v>44.423130580357146</v>
      </c>
    </row>
    <row r="4969" spans="1:5" x14ac:dyDescent="0.25">
      <c r="A4969" t="s">
        <v>4</v>
      </c>
      <c r="B4969" t="s">
        <v>5</v>
      </c>
      <c r="C4969" s="1">
        <v>43360</v>
      </c>
      <c r="D4969">
        <v>7403</v>
      </c>
      <c r="E4969">
        <f t="shared" si="802"/>
        <v>51.639229910714292</v>
      </c>
    </row>
    <row r="4970" spans="1:5" x14ac:dyDescent="0.25">
      <c r="A4970" t="s">
        <v>11</v>
      </c>
      <c r="B4970" t="s">
        <v>5</v>
      </c>
      <c r="C4970" s="1">
        <v>43360</v>
      </c>
      <c r="D4970">
        <v>23732.5</v>
      </c>
      <c r="E4970">
        <f>D4970/32768*100</f>
        <v>72.42584228515625</v>
      </c>
    </row>
    <row r="4971" spans="1:5" x14ac:dyDescent="0.25">
      <c r="A4971" t="s">
        <v>12</v>
      </c>
      <c r="B4971" t="s">
        <v>5</v>
      </c>
      <c r="C4971" s="1">
        <v>43360</v>
      </c>
      <c r="D4971">
        <v>11855.5</v>
      </c>
      <c r="E4971">
        <f>D4971/16384*100</f>
        <v>72.3602294921875</v>
      </c>
    </row>
    <row r="4972" spans="1:5" x14ac:dyDescent="0.25">
      <c r="A4972" t="s">
        <v>11</v>
      </c>
      <c r="B4972" t="s">
        <v>5</v>
      </c>
      <c r="C4972" s="1">
        <v>43360</v>
      </c>
      <c r="D4972">
        <v>23727</v>
      </c>
      <c r="E4972">
        <f>D4972/32768*100</f>
        <v>72.4090576171875</v>
      </c>
    </row>
    <row r="4973" spans="1:5" x14ac:dyDescent="0.25">
      <c r="A4973" t="s">
        <v>12</v>
      </c>
      <c r="B4973" t="s">
        <v>5</v>
      </c>
      <c r="C4973" s="1">
        <v>43360</v>
      </c>
      <c r="D4973">
        <v>11846</v>
      </c>
      <c r="E4973">
        <f t="shared" ref="E4973:E4974" si="803">D4973/16384*100</f>
        <v>72.30224609375</v>
      </c>
    </row>
    <row r="4974" spans="1:5" x14ac:dyDescent="0.25">
      <c r="A4974" t="s">
        <v>6</v>
      </c>
      <c r="B4974" t="s">
        <v>5</v>
      </c>
      <c r="C4974" s="1">
        <v>43360</v>
      </c>
      <c r="D4974">
        <v>12404</v>
      </c>
      <c r="E4974">
        <f t="shared" si="803"/>
        <v>75.7080078125</v>
      </c>
    </row>
    <row r="4975" spans="1:5" x14ac:dyDescent="0.25">
      <c r="A4975" t="s">
        <v>8</v>
      </c>
      <c r="B4975" t="s">
        <v>5</v>
      </c>
      <c r="C4975" s="1">
        <v>43360</v>
      </c>
      <c r="D4975">
        <v>23913</v>
      </c>
      <c r="E4975">
        <f>D4975/65536*100</f>
        <v>36.48834228515625</v>
      </c>
    </row>
    <row r="4976" spans="1:5" x14ac:dyDescent="0.25">
      <c r="A4976" t="s">
        <v>6</v>
      </c>
      <c r="B4976" t="s">
        <v>5</v>
      </c>
      <c r="C4976" s="1">
        <v>43360</v>
      </c>
      <c r="D4976">
        <v>12408.5</v>
      </c>
      <c r="E4976">
        <f t="shared" ref="E4976:E4977" si="804">D4976/16384*100</f>
        <v>75.7354736328125</v>
      </c>
    </row>
    <row r="4977" spans="1:5" x14ac:dyDescent="0.25">
      <c r="A4977" t="s">
        <v>9</v>
      </c>
      <c r="B4977" t="s">
        <v>5</v>
      </c>
      <c r="C4977" s="1">
        <v>43360</v>
      </c>
      <c r="D4977">
        <v>12177.5</v>
      </c>
      <c r="E4977">
        <f t="shared" si="804"/>
        <v>74.3255615234375</v>
      </c>
    </row>
    <row r="4978" spans="1:5" x14ac:dyDescent="0.25">
      <c r="A4978" t="s">
        <v>11</v>
      </c>
      <c r="B4978" t="s">
        <v>5</v>
      </c>
      <c r="C4978" s="1">
        <v>43360</v>
      </c>
      <c r="D4978">
        <v>23735</v>
      </c>
      <c r="E4978">
        <f>D4978/32768*100</f>
        <v>72.4334716796875</v>
      </c>
    </row>
    <row r="4979" spans="1:5" x14ac:dyDescent="0.25">
      <c r="A4979" t="s">
        <v>9</v>
      </c>
      <c r="B4979" t="s">
        <v>5</v>
      </c>
      <c r="C4979" s="1">
        <v>43360</v>
      </c>
      <c r="D4979">
        <v>12111.5</v>
      </c>
      <c r="E4979">
        <f t="shared" ref="E4979:E4980" si="805">D4979/16384*100</f>
        <v>73.9227294921875</v>
      </c>
    </row>
    <row r="4980" spans="1:5" x14ac:dyDescent="0.25">
      <c r="A4980" t="s">
        <v>12</v>
      </c>
      <c r="B4980" t="s">
        <v>5</v>
      </c>
      <c r="C4980" s="1">
        <v>43360</v>
      </c>
      <c r="D4980">
        <v>11845</v>
      </c>
      <c r="E4980">
        <f t="shared" si="805"/>
        <v>72.296142578125</v>
      </c>
    </row>
    <row r="4981" spans="1:5" x14ac:dyDescent="0.25">
      <c r="A4981" t="s">
        <v>4</v>
      </c>
      <c r="B4981" t="s">
        <v>5</v>
      </c>
      <c r="C4981" s="1">
        <v>43360</v>
      </c>
      <c r="D4981">
        <v>7882.5</v>
      </c>
      <c r="E4981">
        <f>D4981/14336*100</f>
        <v>54.983956473214292</v>
      </c>
    </row>
    <row r="4982" spans="1:5" x14ac:dyDescent="0.25">
      <c r="A4982" t="s">
        <v>6</v>
      </c>
      <c r="B4982" t="s">
        <v>5</v>
      </c>
      <c r="C4982" s="1">
        <v>43360</v>
      </c>
      <c r="D4982">
        <v>12397</v>
      </c>
      <c r="E4982">
        <f>D4982/16384*100</f>
        <v>75.665283203125</v>
      </c>
    </row>
    <row r="4983" spans="1:5" x14ac:dyDescent="0.25">
      <c r="A4983" t="s">
        <v>10</v>
      </c>
      <c r="B4983" t="s">
        <v>5</v>
      </c>
      <c r="C4983" s="1">
        <v>43360</v>
      </c>
      <c r="D4983">
        <v>22996</v>
      </c>
      <c r="E4983">
        <f>D4983/65536*100</f>
        <v>35.089111328125</v>
      </c>
    </row>
    <row r="4984" spans="1:5" x14ac:dyDescent="0.25">
      <c r="A4984" t="s">
        <v>12</v>
      </c>
      <c r="B4984" t="s">
        <v>5</v>
      </c>
      <c r="C4984" s="1">
        <v>43360</v>
      </c>
      <c r="D4984">
        <v>11843</v>
      </c>
      <c r="E4984">
        <f>D4984/16384*100</f>
        <v>72.283935546875</v>
      </c>
    </row>
    <row r="4985" spans="1:5" x14ac:dyDescent="0.25">
      <c r="A4985" t="s">
        <v>8</v>
      </c>
      <c r="B4985" t="s">
        <v>5</v>
      </c>
      <c r="C4985" s="1">
        <v>43360</v>
      </c>
      <c r="D4985">
        <v>22489.5</v>
      </c>
      <c r="E4985">
        <f>D4985/65536*100</f>
        <v>34.316253662109375</v>
      </c>
    </row>
    <row r="4986" spans="1:5" x14ac:dyDescent="0.25">
      <c r="A4986" t="s">
        <v>9</v>
      </c>
      <c r="B4986" t="s">
        <v>5</v>
      </c>
      <c r="C4986" s="1">
        <v>43360</v>
      </c>
      <c r="D4986">
        <v>12134</v>
      </c>
      <c r="E4986">
        <f>D4986/16384*100</f>
        <v>74.06005859375</v>
      </c>
    </row>
    <row r="4987" spans="1:5" x14ac:dyDescent="0.25">
      <c r="A4987" t="s">
        <v>8</v>
      </c>
      <c r="B4987" t="s">
        <v>5</v>
      </c>
      <c r="C4987" s="1">
        <v>43360</v>
      </c>
      <c r="D4987">
        <v>21050</v>
      </c>
      <c r="E4987">
        <f>D4987/65536*100</f>
        <v>32.1197509765625</v>
      </c>
    </row>
    <row r="4988" spans="1:5" x14ac:dyDescent="0.25">
      <c r="A4988" t="s">
        <v>6</v>
      </c>
      <c r="B4988" t="s">
        <v>5</v>
      </c>
      <c r="C4988" s="1">
        <v>43360</v>
      </c>
      <c r="D4988">
        <v>12393</v>
      </c>
      <c r="E4988">
        <f>D4988/16384*100</f>
        <v>75.640869140625</v>
      </c>
    </row>
    <row r="4989" spans="1:5" x14ac:dyDescent="0.25">
      <c r="A4989" t="s">
        <v>10</v>
      </c>
      <c r="B4989" t="s">
        <v>5</v>
      </c>
      <c r="C4989" s="1">
        <v>43360</v>
      </c>
      <c r="D4989">
        <v>22999.5</v>
      </c>
      <c r="E4989">
        <f t="shared" ref="E4989:E4990" si="806">D4989/65536*100</f>
        <v>35.094451904296875</v>
      </c>
    </row>
    <row r="4990" spans="1:5" x14ac:dyDescent="0.25">
      <c r="A4990" t="s">
        <v>10</v>
      </c>
      <c r="B4990" t="s">
        <v>5</v>
      </c>
      <c r="C4990" s="1">
        <v>43360</v>
      </c>
      <c r="D4990">
        <v>22991</v>
      </c>
      <c r="E4990">
        <f t="shared" si="806"/>
        <v>35.08148193359375</v>
      </c>
    </row>
    <row r="4991" spans="1:5" x14ac:dyDescent="0.25">
      <c r="A4991" t="s">
        <v>6</v>
      </c>
      <c r="B4991" t="s">
        <v>5</v>
      </c>
      <c r="C4991" s="1">
        <v>43360</v>
      </c>
      <c r="D4991">
        <v>12397.5</v>
      </c>
      <c r="E4991">
        <f>D4991/16384*100</f>
        <v>75.6683349609375</v>
      </c>
    </row>
    <row r="4992" spans="1:5" x14ac:dyDescent="0.25">
      <c r="A4992" t="s">
        <v>8</v>
      </c>
      <c r="B4992" t="s">
        <v>5</v>
      </c>
      <c r="C4992" s="1">
        <v>43360</v>
      </c>
      <c r="D4992">
        <v>22267</v>
      </c>
      <c r="E4992">
        <f>D4992/65536*100</f>
        <v>33.97674560546875</v>
      </c>
    </row>
    <row r="4993" spans="1:5" x14ac:dyDescent="0.25">
      <c r="A4993" t="s">
        <v>7</v>
      </c>
      <c r="B4993" t="s">
        <v>5</v>
      </c>
      <c r="C4993" s="1">
        <v>43360</v>
      </c>
      <c r="D4993">
        <v>13341</v>
      </c>
      <c r="E4993">
        <f>D4993/16384*100</f>
        <v>81.427001953125</v>
      </c>
    </row>
    <row r="4994" spans="1:5" x14ac:dyDescent="0.25">
      <c r="A4994" t="s">
        <v>10</v>
      </c>
      <c r="B4994" t="s">
        <v>5</v>
      </c>
      <c r="C4994" s="1">
        <v>43360</v>
      </c>
      <c r="D4994">
        <v>23012.5</v>
      </c>
      <c r="E4994">
        <f>D4994/65536*100</f>
        <v>35.114288330078125</v>
      </c>
    </row>
    <row r="4995" spans="1:5" x14ac:dyDescent="0.25">
      <c r="A4995" t="s">
        <v>7</v>
      </c>
      <c r="B4995" t="s">
        <v>5</v>
      </c>
      <c r="C4995" s="1">
        <v>43360</v>
      </c>
      <c r="D4995">
        <v>13204.5</v>
      </c>
      <c r="E4995">
        <f>D4995/16384*100</f>
        <v>80.5938720703125</v>
      </c>
    </row>
    <row r="4996" spans="1:5" x14ac:dyDescent="0.25">
      <c r="A4996" t="s">
        <v>11</v>
      </c>
      <c r="B4996" t="s">
        <v>5</v>
      </c>
      <c r="C4996" s="1">
        <v>43360</v>
      </c>
      <c r="D4996">
        <v>25433</v>
      </c>
      <c r="E4996">
        <f>D4996/32768*100</f>
        <v>77.6153564453125</v>
      </c>
    </row>
    <row r="4997" spans="1:5" x14ac:dyDescent="0.25">
      <c r="A4997" t="s">
        <v>10</v>
      </c>
      <c r="B4997" t="s">
        <v>5</v>
      </c>
      <c r="C4997" s="1">
        <v>43360</v>
      </c>
      <c r="D4997">
        <v>23004.5</v>
      </c>
      <c r="E4997">
        <f>D4997/65536*100</f>
        <v>35.102081298828125</v>
      </c>
    </row>
    <row r="4998" spans="1:5" x14ac:dyDescent="0.25">
      <c r="A4998" t="s">
        <v>4</v>
      </c>
      <c r="B4998" t="s">
        <v>5</v>
      </c>
      <c r="C4998" s="1">
        <v>43360</v>
      </c>
      <c r="D4998">
        <v>7947</v>
      </c>
      <c r="E4998">
        <f>D4998/14336*100</f>
        <v>55.433872767857139</v>
      </c>
    </row>
    <row r="4999" spans="1:5" x14ac:dyDescent="0.25">
      <c r="A4999" t="s">
        <v>7</v>
      </c>
      <c r="B4999" t="s">
        <v>5</v>
      </c>
      <c r="C4999" s="1">
        <v>43360</v>
      </c>
      <c r="D4999">
        <v>13133</v>
      </c>
      <c r="E4999">
        <f>D4999/16384*100</f>
        <v>80.157470703125</v>
      </c>
    </row>
    <row r="5000" spans="1:5" x14ac:dyDescent="0.25">
      <c r="A5000" t="s">
        <v>4</v>
      </c>
      <c r="B5000" t="s">
        <v>5</v>
      </c>
      <c r="C5000" s="1">
        <v>43360</v>
      </c>
      <c r="D5000">
        <v>7919.5</v>
      </c>
      <c r="E5000">
        <f>D5000/14336*100</f>
        <v>55.242047991071431</v>
      </c>
    </row>
    <row r="5001" spans="1:5" x14ac:dyDescent="0.25">
      <c r="A5001" t="s">
        <v>7</v>
      </c>
      <c r="B5001" t="s">
        <v>5</v>
      </c>
      <c r="C5001" s="1">
        <v>43360</v>
      </c>
      <c r="D5001">
        <v>13129</v>
      </c>
      <c r="E5001">
        <f t="shared" ref="E5001:E5002" si="807">D5001/16384*100</f>
        <v>80.133056640625</v>
      </c>
    </row>
    <row r="5002" spans="1:5" x14ac:dyDescent="0.25">
      <c r="A5002" t="s">
        <v>12</v>
      </c>
      <c r="B5002" t="s">
        <v>5</v>
      </c>
      <c r="C5002" s="1">
        <v>43360</v>
      </c>
      <c r="D5002">
        <v>11842</v>
      </c>
      <c r="E5002">
        <f t="shared" si="807"/>
        <v>72.27783203125</v>
      </c>
    </row>
    <row r="5003" spans="1:5" x14ac:dyDescent="0.25">
      <c r="A5003" t="s">
        <v>11</v>
      </c>
      <c r="B5003" t="s">
        <v>5</v>
      </c>
      <c r="C5003" s="1">
        <v>43360</v>
      </c>
      <c r="D5003">
        <v>23741.5</v>
      </c>
      <c r="E5003">
        <f>D5003/32768*100</f>
        <v>72.45330810546875</v>
      </c>
    </row>
    <row r="5004" spans="1:5" x14ac:dyDescent="0.25">
      <c r="A5004" t="s">
        <v>9</v>
      </c>
      <c r="B5004" t="s">
        <v>5</v>
      </c>
      <c r="C5004" s="1">
        <v>43360</v>
      </c>
      <c r="D5004">
        <v>12132.5</v>
      </c>
      <c r="E5004">
        <f>D5004/16384*100</f>
        <v>74.0509033203125</v>
      </c>
    </row>
    <row r="5005" spans="1:5" x14ac:dyDescent="0.25">
      <c r="A5005" t="s">
        <v>4</v>
      </c>
      <c r="B5005" t="s">
        <v>5</v>
      </c>
      <c r="C5005" s="1">
        <v>43360</v>
      </c>
      <c r="D5005">
        <v>6614.5</v>
      </c>
      <c r="E5005">
        <f>D5005/14336*100</f>
        <v>46.139090401785715</v>
      </c>
    </row>
    <row r="5006" spans="1:5" x14ac:dyDescent="0.25">
      <c r="A5006" t="s">
        <v>6</v>
      </c>
      <c r="B5006" t="s">
        <v>5</v>
      </c>
      <c r="C5006" s="1">
        <v>43360</v>
      </c>
      <c r="D5006">
        <v>12406.5</v>
      </c>
      <c r="E5006">
        <f>D5006/16384*100</f>
        <v>75.7232666015625</v>
      </c>
    </row>
    <row r="5007" spans="1:5" x14ac:dyDescent="0.25">
      <c r="A5007" t="s">
        <v>10</v>
      </c>
      <c r="B5007" t="s">
        <v>5</v>
      </c>
      <c r="C5007" s="1">
        <v>43360</v>
      </c>
      <c r="D5007">
        <v>23011.5</v>
      </c>
      <c r="E5007">
        <f>D5007/65536*100</f>
        <v>35.112762451171875</v>
      </c>
    </row>
    <row r="5008" spans="1:5" x14ac:dyDescent="0.25">
      <c r="A5008" t="s">
        <v>7</v>
      </c>
      <c r="B5008" t="s">
        <v>5</v>
      </c>
      <c r="C5008" s="1">
        <v>43360</v>
      </c>
      <c r="D5008">
        <v>13140.5</v>
      </c>
      <c r="E5008">
        <f>D5008/16384*100</f>
        <v>80.2032470703125</v>
      </c>
    </row>
    <row r="5009" spans="1:5" x14ac:dyDescent="0.25">
      <c r="A5009" t="s">
        <v>11</v>
      </c>
      <c r="B5009" t="s">
        <v>5</v>
      </c>
      <c r="C5009" s="1">
        <v>43360</v>
      </c>
      <c r="D5009">
        <v>23643.5</v>
      </c>
      <c r="E5009">
        <f>D5009/32768*100</f>
        <v>72.15423583984375</v>
      </c>
    </row>
    <row r="5010" spans="1:5" x14ac:dyDescent="0.25">
      <c r="A5010" t="s">
        <v>8</v>
      </c>
      <c r="B5010" t="s">
        <v>5</v>
      </c>
      <c r="C5010" s="1">
        <v>43360</v>
      </c>
      <c r="D5010">
        <v>23784</v>
      </c>
      <c r="E5010">
        <f>D5010/65536*100</f>
        <v>36.29150390625</v>
      </c>
    </row>
    <row r="5011" spans="1:5" x14ac:dyDescent="0.25">
      <c r="A5011" t="s">
        <v>10</v>
      </c>
      <c r="B5011" t="s">
        <v>5</v>
      </c>
      <c r="C5011" s="1">
        <v>43360</v>
      </c>
      <c r="D5011">
        <v>23003</v>
      </c>
      <c r="E5011">
        <f>D5011/65536*100</f>
        <v>35.09979248046875</v>
      </c>
    </row>
    <row r="5012" spans="1:5" x14ac:dyDescent="0.25">
      <c r="A5012" t="s">
        <v>7</v>
      </c>
      <c r="B5012" t="s">
        <v>5</v>
      </c>
      <c r="C5012" s="1">
        <v>43360</v>
      </c>
      <c r="D5012">
        <v>13145</v>
      </c>
      <c r="E5012">
        <f t="shared" ref="E5012:E5013" si="808">D5012/16384*100</f>
        <v>80.230712890625</v>
      </c>
    </row>
    <row r="5013" spans="1:5" x14ac:dyDescent="0.25">
      <c r="A5013" t="s">
        <v>9</v>
      </c>
      <c r="B5013" t="s">
        <v>5</v>
      </c>
      <c r="C5013" s="1">
        <v>43360</v>
      </c>
      <c r="D5013">
        <v>12119</v>
      </c>
      <c r="E5013">
        <f t="shared" si="808"/>
        <v>73.968505859375</v>
      </c>
    </row>
    <row r="5014" spans="1:5" x14ac:dyDescent="0.25">
      <c r="A5014" t="s">
        <v>10</v>
      </c>
      <c r="B5014" t="s">
        <v>5</v>
      </c>
      <c r="C5014" s="1">
        <v>43360</v>
      </c>
      <c r="D5014">
        <v>23006</v>
      </c>
      <c r="E5014">
        <f>D5014/65536*100</f>
        <v>35.1043701171875</v>
      </c>
    </row>
    <row r="5015" spans="1:5" x14ac:dyDescent="0.25">
      <c r="A5015" t="s">
        <v>11</v>
      </c>
      <c r="B5015" t="s">
        <v>5</v>
      </c>
      <c r="C5015" s="1">
        <v>43360</v>
      </c>
      <c r="D5015">
        <v>24628</v>
      </c>
      <c r="E5015">
        <f>D5015/32768*100</f>
        <v>75.15869140625</v>
      </c>
    </row>
    <row r="5016" spans="1:5" x14ac:dyDescent="0.25">
      <c r="A5016" t="s">
        <v>12</v>
      </c>
      <c r="B5016" t="s">
        <v>5</v>
      </c>
      <c r="C5016" s="1">
        <v>43360</v>
      </c>
      <c r="D5016">
        <v>11844</v>
      </c>
      <c r="E5016">
        <f>D5016/16384*100</f>
        <v>72.2900390625</v>
      </c>
    </row>
    <row r="5017" spans="1:5" x14ac:dyDescent="0.25">
      <c r="A5017" t="s">
        <v>4</v>
      </c>
      <c r="B5017" t="s">
        <v>5</v>
      </c>
      <c r="C5017" s="1">
        <v>43360</v>
      </c>
      <c r="D5017">
        <v>6958</v>
      </c>
      <c r="E5017">
        <f>D5017/14336*100</f>
        <v>48.53515625</v>
      </c>
    </row>
    <row r="5018" spans="1:5" x14ac:dyDescent="0.25">
      <c r="A5018" t="s">
        <v>7</v>
      </c>
      <c r="B5018" t="s">
        <v>5</v>
      </c>
      <c r="C5018" s="1">
        <v>43360</v>
      </c>
      <c r="D5018">
        <v>13213.5</v>
      </c>
      <c r="E5018">
        <f t="shared" ref="E5018:E5020" si="809">D5018/16384*100</f>
        <v>80.6488037109375</v>
      </c>
    </row>
    <row r="5019" spans="1:5" x14ac:dyDescent="0.25">
      <c r="A5019" t="s">
        <v>6</v>
      </c>
      <c r="B5019" t="s">
        <v>5</v>
      </c>
      <c r="C5019" s="1">
        <v>43360</v>
      </c>
      <c r="D5019">
        <v>12410</v>
      </c>
      <c r="E5019">
        <f t="shared" si="809"/>
        <v>75.74462890625</v>
      </c>
    </row>
    <row r="5020" spans="1:5" x14ac:dyDescent="0.25">
      <c r="A5020" t="s">
        <v>6</v>
      </c>
      <c r="B5020" t="s">
        <v>5</v>
      </c>
      <c r="C5020" s="1">
        <v>43360</v>
      </c>
      <c r="D5020">
        <v>12401.5</v>
      </c>
      <c r="E5020">
        <f t="shared" si="809"/>
        <v>75.6927490234375</v>
      </c>
    </row>
    <row r="5021" spans="1:5" x14ac:dyDescent="0.25">
      <c r="A5021" t="s">
        <v>8</v>
      </c>
      <c r="B5021" t="s">
        <v>5</v>
      </c>
      <c r="C5021" s="1">
        <v>43360</v>
      </c>
      <c r="D5021">
        <v>23782.5</v>
      </c>
      <c r="E5021">
        <f>D5021/65536*100</f>
        <v>36.289215087890625</v>
      </c>
    </row>
    <row r="5022" spans="1:5" x14ac:dyDescent="0.25">
      <c r="A5022" t="s">
        <v>12</v>
      </c>
      <c r="B5022" t="s">
        <v>5</v>
      </c>
      <c r="C5022" s="1">
        <v>43360</v>
      </c>
      <c r="D5022">
        <v>11850</v>
      </c>
      <c r="E5022">
        <f t="shared" ref="E5022:E5024" si="810">D5022/16384*100</f>
        <v>72.32666015625</v>
      </c>
    </row>
    <row r="5023" spans="1:5" x14ac:dyDescent="0.25">
      <c r="A5023" t="s">
        <v>7</v>
      </c>
      <c r="B5023" t="s">
        <v>5</v>
      </c>
      <c r="C5023" s="1">
        <v>43360</v>
      </c>
      <c r="D5023">
        <v>13151.5</v>
      </c>
      <c r="E5023">
        <f t="shared" si="810"/>
        <v>80.2703857421875</v>
      </c>
    </row>
    <row r="5024" spans="1:5" x14ac:dyDescent="0.25">
      <c r="A5024" t="s">
        <v>12</v>
      </c>
      <c r="B5024" t="s">
        <v>5</v>
      </c>
      <c r="C5024" s="1">
        <v>43360</v>
      </c>
      <c r="D5024">
        <v>11850</v>
      </c>
      <c r="E5024">
        <f t="shared" si="810"/>
        <v>72.32666015625</v>
      </c>
    </row>
    <row r="5025" spans="1:5" x14ac:dyDescent="0.25">
      <c r="A5025" t="s">
        <v>4</v>
      </c>
      <c r="B5025" t="s">
        <v>5</v>
      </c>
      <c r="C5025" s="1">
        <v>43360</v>
      </c>
      <c r="D5025">
        <v>6617.5</v>
      </c>
      <c r="E5025">
        <f>D5025/14336*100</f>
        <v>46.160016741071431</v>
      </c>
    </row>
    <row r="5026" spans="1:5" x14ac:dyDescent="0.25">
      <c r="A5026" t="s">
        <v>11</v>
      </c>
      <c r="B5026" t="s">
        <v>5</v>
      </c>
      <c r="C5026" s="1">
        <v>43360</v>
      </c>
      <c r="D5026">
        <v>25654</v>
      </c>
      <c r="E5026">
        <f>D5026/32768*100</f>
        <v>78.289794921875</v>
      </c>
    </row>
    <row r="5027" spans="1:5" x14ac:dyDescent="0.25">
      <c r="A5027" t="s">
        <v>4</v>
      </c>
      <c r="B5027" t="s">
        <v>5</v>
      </c>
      <c r="C5027" s="1">
        <v>43360</v>
      </c>
      <c r="D5027">
        <v>9888</v>
      </c>
      <c r="E5027">
        <f>D5027/14336*100</f>
        <v>68.973214285714292</v>
      </c>
    </row>
    <row r="5028" spans="1:5" x14ac:dyDescent="0.25">
      <c r="A5028" t="s">
        <v>7</v>
      </c>
      <c r="B5028" t="s">
        <v>5</v>
      </c>
      <c r="C5028" s="1">
        <v>43360</v>
      </c>
      <c r="D5028">
        <v>13154</v>
      </c>
      <c r="E5028">
        <f>D5028/16384*100</f>
        <v>80.28564453125</v>
      </c>
    </row>
    <row r="5029" spans="1:5" x14ac:dyDescent="0.25">
      <c r="A5029" t="s">
        <v>11</v>
      </c>
      <c r="B5029" t="s">
        <v>5</v>
      </c>
      <c r="C5029" s="1">
        <v>43360</v>
      </c>
      <c r="D5029">
        <v>24635.5</v>
      </c>
      <c r="E5029">
        <f>D5029/32768*100</f>
        <v>75.18157958984375</v>
      </c>
    </row>
    <row r="5030" spans="1:5" x14ac:dyDescent="0.25">
      <c r="A5030" t="s">
        <v>8</v>
      </c>
      <c r="B5030" t="s">
        <v>5</v>
      </c>
      <c r="C5030" s="1">
        <v>43360</v>
      </c>
      <c r="D5030">
        <v>23766</v>
      </c>
      <c r="E5030">
        <f>D5030/65536*100</f>
        <v>36.2640380859375</v>
      </c>
    </row>
    <row r="5031" spans="1:5" x14ac:dyDescent="0.25">
      <c r="A5031" t="s">
        <v>12</v>
      </c>
      <c r="B5031" t="s">
        <v>5</v>
      </c>
      <c r="C5031" s="1">
        <v>43360</v>
      </c>
      <c r="D5031">
        <v>11843.5</v>
      </c>
      <c r="E5031">
        <f t="shared" ref="E5031:E5033" si="811">D5031/16384*100</f>
        <v>72.2869873046875</v>
      </c>
    </row>
    <row r="5032" spans="1:5" x14ac:dyDescent="0.25">
      <c r="A5032" t="s">
        <v>7</v>
      </c>
      <c r="B5032" t="s">
        <v>5</v>
      </c>
      <c r="C5032" s="1">
        <v>43360</v>
      </c>
      <c r="D5032">
        <v>13149.5</v>
      </c>
      <c r="E5032">
        <f t="shared" si="811"/>
        <v>80.2581787109375</v>
      </c>
    </row>
    <row r="5033" spans="1:5" x14ac:dyDescent="0.25">
      <c r="A5033" t="s">
        <v>6</v>
      </c>
      <c r="B5033" t="s">
        <v>5</v>
      </c>
      <c r="C5033" s="1">
        <v>43360</v>
      </c>
      <c r="D5033">
        <v>12409</v>
      </c>
      <c r="E5033">
        <f t="shared" si="811"/>
        <v>75.738525390625</v>
      </c>
    </row>
    <row r="5034" spans="1:5" x14ac:dyDescent="0.25">
      <c r="A5034" t="s">
        <v>4</v>
      </c>
      <c r="B5034" t="s">
        <v>5</v>
      </c>
      <c r="C5034" s="1">
        <v>43360</v>
      </c>
      <c r="D5034">
        <v>7686</v>
      </c>
      <c r="E5034">
        <f>D5034/14336*100</f>
        <v>53.61328125</v>
      </c>
    </row>
    <row r="5035" spans="1:5" x14ac:dyDescent="0.25">
      <c r="A5035" t="s">
        <v>11</v>
      </c>
      <c r="B5035" t="s">
        <v>5</v>
      </c>
      <c r="C5035" s="1">
        <v>43360</v>
      </c>
      <c r="D5035">
        <v>24626.5</v>
      </c>
      <c r="E5035">
        <f>D5035/32768*100</f>
        <v>75.15411376953125</v>
      </c>
    </row>
    <row r="5036" spans="1:5" x14ac:dyDescent="0.25">
      <c r="A5036" t="s">
        <v>9</v>
      </c>
      <c r="B5036" t="s">
        <v>5</v>
      </c>
      <c r="C5036" s="1">
        <v>43360</v>
      </c>
      <c r="D5036">
        <v>12169.5</v>
      </c>
      <c r="E5036">
        <f t="shared" ref="E5036:E5037" si="812">D5036/16384*100</f>
        <v>74.2767333984375</v>
      </c>
    </row>
    <row r="5037" spans="1:5" x14ac:dyDescent="0.25">
      <c r="A5037" t="s">
        <v>6</v>
      </c>
      <c r="B5037" t="s">
        <v>5</v>
      </c>
      <c r="C5037" s="1">
        <v>43360</v>
      </c>
      <c r="D5037">
        <v>12409</v>
      </c>
      <c r="E5037">
        <f t="shared" si="812"/>
        <v>75.738525390625</v>
      </c>
    </row>
    <row r="5038" spans="1:5" x14ac:dyDescent="0.25">
      <c r="A5038" t="s">
        <v>4</v>
      </c>
      <c r="B5038" t="s">
        <v>5</v>
      </c>
      <c r="C5038" s="1">
        <v>43360</v>
      </c>
      <c r="D5038">
        <v>9920.5</v>
      </c>
      <c r="E5038">
        <f>D5038/14336*100</f>
        <v>69.199916294642861</v>
      </c>
    </row>
    <row r="5039" spans="1:5" x14ac:dyDescent="0.25">
      <c r="A5039" t="s">
        <v>12</v>
      </c>
      <c r="B5039" t="s">
        <v>5</v>
      </c>
      <c r="C5039" s="1">
        <v>43360</v>
      </c>
      <c r="D5039">
        <v>11852.5</v>
      </c>
      <c r="E5039">
        <f t="shared" ref="E5039:E5040" si="813">D5039/16384*100</f>
        <v>72.3419189453125</v>
      </c>
    </row>
    <row r="5040" spans="1:5" x14ac:dyDescent="0.25">
      <c r="A5040" t="s">
        <v>9</v>
      </c>
      <c r="B5040" t="s">
        <v>5</v>
      </c>
      <c r="C5040" s="1">
        <v>43360</v>
      </c>
      <c r="D5040">
        <v>12195</v>
      </c>
      <c r="E5040">
        <f t="shared" si="813"/>
        <v>74.432373046875</v>
      </c>
    </row>
    <row r="5041" spans="1:5" x14ac:dyDescent="0.25">
      <c r="A5041" t="s">
        <v>10</v>
      </c>
      <c r="B5041" t="s">
        <v>5</v>
      </c>
      <c r="C5041" s="1">
        <v>43360</v>
      </c>
      <c r="D5041">
        <v>23008</v>
      </c>
      <c r="E5041">
        <f>D5041/65536*100</f>
        <v>35.107421875</v>
      </c>
    </row>
    <row r="5042" spans="1:5" x14ac:dyDescent="0.25">
      <c r="A5042" t="s">
        <v>8</v>
      </c>
      <c r="B5042" t="s">
        <v>5</v>
      </c>
      <c r="C5042" s="1">
        <v>43360</v>
      </c>
      <c r="D5042">
        <v>23769.5</v>
      </c>
      <c r="E5042">
        <f>D5042/65536*100</f>
        <v>36.269378662109375</v>
      </c>
    </row>
    <row r="5043" spans="1:5" x14ac:dyDescent="0.25">
      <c r="A5043" t="s">
        <v>9</v>
      </c>
      <c r="B5043" t="s">
        <v>5</v>
      </c>
      <c r="C5043" s="1">
        <v>43360</v>
      </c>
      <c r="D5043">
        <v>12135.5</v>
      </c>
      <c r="E5043">
        <f>D5043/16384*100</f>
        <v>74.0692138671875</v>
      </c>
    </row>
    <row r="5044" spans="1:5" x14ac:dyDescent="0.25">
      <c r="A5044" t="s">
        <v>8</v>
      </c>
      <c r="B5044" t="s">
        <v>5</v>
      </c>
      <c r="C5044" s="1">
        <v>43360</v>
      </c>
      <c r="D5044">
        <v>23764.5</v>
      </c>
      <c r="E5044">
        <f>D5044/65536*100</f>
        <v>36.261749267578125</v>
      </c>
    </row>
    <row r="5045" spans="1:5" x14ac:dyDescent="0.25">
      <c r="A5045" t="s">
        <v>9</v>
      </c>
      <c r="B5045" t="s">
        <v>5</v>
      </c>
      <c r="C5045" s="1">
        <v>43360</v>
      </c>
      <c r="D5045">
        <v>12168.5</v>
      </c>
      <c r="E5045">
        <f t="shared" ref="E5045:E5046" si="814">D5045/16384*100</f>
        <v>74.2706298828125</v>
      </c>
    </row>
    <row r="5046" spans="1:5" x14ac:dyDescent="0.25">
      <c r="A5046" t="s">
        <v>12</v>
      </c>
      <c r="B5046" t="s">
        <v>5</v>
      </c>
      <c r="C5046" s="1">
        <v>43360</v>
      </c>
      <c r="D5046">
        <v>11849.5</v>
      </c>
      <c r="E5046">
        <f t="shared" si="814"/>
        <v>72.3236083984375</v>
      </c>
    </row>
    <row r="5047" spans="1:5" x14ac:dyDescent="0.25">
      <c r="A5047" t="s">
        <v>10</v>
      </c>
      <c r="B5047" t="s">
        <v>5</v>
      </c>
      <c r="C5047" s="1">
        <v>43360</v>
      </c>
      <c r="D5047">
        <v>23000.5</v>
      </c>
      <c r="E5047">
        <f>D5047/65536*100</f>
        <v>35.095977783203125</v>
      </c>
    </row>
    <row r="5048" spans="1:5" x14ac:dyDescent="0.25">
      <c r="A5048" t="s">
        <v>12</v>
      </c>
      <c r="B5048" t="s">
        <v>5</v>
      </c>
      <c r="C5048" s="1">
        <v>43360</v>
      </c>
      <c r="D5048">
        <v>11849.5</v>
      </c>
      <c r="E5048">
        <f>D5048/16384*100</f>
        <v>72.3236083984375</v>
      </c>
    </row>
    <row r="5049" spans="1:5" x14ac:dyDescent="0.25">
      <c r="A5049" t="s">
        <v>8</v>
      </c>
      <c r="B5049" t="s">
        <v>5</v>
      </c>
      <c r="C5049" s="1">
        <v>43360</v>
      </c>
      <c r="D5049">
        <v>24242.5</v>
      </c>
      <c r="E5049">
        <f>D5049/65536*100</f>
        <v>36.991119384765625</v>
      </c>
    </row>
    <row r="5050" spans="1:5" x14ac:dyDescent="0.25">
      <c r="A5050" t="s">
        <v>7</v>
      </c>
      <c r="B5050" t="s">
        <v>5</v>
      </c>
      <c r="C5050" s="1">
        <v>43360</v>
      </c>
      <c r="D5050">
        <v>13210</v>
      </c>
      <c r="E5050">
        <f t="shared" ref="E5050:E5052" si="815">D5050/16384*100</f>
        <v>80.62744140625</v>
      </c>
    </row>
    <row r="5051" spans="1:5" x14ac:dyDescent="0.25">
      <c r="A5051" t="s">
        <v>9</v>
      </c>
      <c r="B5051" t="s">
        <v>5</v>
      </c>
      <c r="C5051" s="1">
        <v>43360</v>
      </c>
      <c r="D5051">
        <v>12231.5</v>
      </c>
      <c r="E5051">
        <f t="shared" si="815"/>
        <v>74.6551513671875</v>
      </c>
    </row>
    <row r="5052" spans="1:5" x14ac:dyDescent="0.25">
      <c r="A5052" t="s">
        <v>6</v>
      </c>
      <c r="B5052" t="s">
        <v>5</v>
      </c>
      <c r="C5052" s="1">
        <v>43360</v>
      </c>
      <c r="D5052">
        <v>12407</v>
      </c>
      <c r="E5052">
        <f t="shared" si="815"/>
        <v>75.726318359375</v>
      </c>
    </row>
    <row r="5053" spans="1:5" x14ac:dyDescent="0.25">
      <c r="A5053" t="s">
        <v>11</v>
      </c>
      <c r="B5053" t="s">
        <v>5</v>
      </c>
      <c r="C5053" s="1">
        <v>43360</v>
      </c>
      <c r="D5053">
        <v>26126.5</v>
      </c>
      <c r="E5053">
        <f>D5053/32768*100</f>
        <v>79.73175048828125</v>
      </c>
    </row>
    <row r="5054" spans="1:5" x14ac:dyDescent="0.25">
      <c r="A5054" t="s">
        <v>4</v>
      </c>
      <c r="B5054" t="s">
        <v>5</v>
      </c>
      <c r="C5054" s="1">
        <v>43360</v>
      </c>
      <c r="D5054">
        <v>9926</v>
      </c>
      <c r="E5054">
        <f>D5054/14336*100</f>
        <v>69.23828125</v>
      </c>
    </row>
    <row r="5055" spans="1:5" x14ac:dyDescent="0.25">
      <c r="A5055" t="s">
        <v>6</v>
      </c>
      <c r="B5055" t="s">
        <v>5</v>
      </c>
      <c r="C5055" s="1">
        <v>43360</v>
      </c>
      <c r="D5055">
        <v>12415.5</v>
      </c>
      <c r="E5055">
        <f>D5055/16384*100</f>
        <v>75.7781982421875</v>
      </c>
    </row>
    <row r="5056" spans="1:5" x14ac:dyDescent="0.25">
      <c r="A5056" t="s">
        <v>11</v>
      </c>
      <c r="B5056" t="s">
        <v>5</v>
      </c>
      <c r="C5056" s="1">
        <v>43360</v>
      </c>
      <c r="D5056">
        <v>24610</v>
      </c>
      <c r="E5056">
        <f>D5056/32768*100</f>
        <v>75.103759765625</v>
      </c>
    </row>
    <row r="5057" spans="1:5" x14ac:dyDescent="0.25">
      <c r="A5057" t="s">
        <v>10</v>
      </c>
      <c r="B5057" t="s">
        <v>5</v>
      </c>
      <c r="C5057" s="1">
        <v>43360</v>
      </c>
      <c r="D5057">
        <v>22990.5</v>
      </c>
      <c r="E5057">
        <f>D5057/65536*100</f>
        <v>35.080718994140625</v>
      </c>
    </row>
    <row r="5058" spans="1:5" x14ac:dyDescent="0.25">
      <c r="A5058" t="s">
        <v>11</v>
      </c>
      <c r="B5058" t="s">
        <v>5</v>
      </c>
      <c r="C5058" s="1">
        <v>43360</v>
      </c>
      <c r="D5058">
        <v>25732.5</v>
      </c>
      <c r="E5058">
        <f>D5058/32768*100</f>
        <v>78.52935791015625</v>
      </c>
    </row>
    <row r="5059" spans="1:5" x14ac:dyDescent="0.25">
      <c r="A5059" t="s">
        <v>12</v>
      </c>
      <c r="B5059" t="s">
        <v>5</v>
      </c>
      <c r="C5059" s="1">
        <v>43360</v>
      </c>
      <c r="D5059">
        <v>11840</v>
      </c>
      <c r="E5059">
        <f>D5059/16384*100</f>
        <v>72.265625</v>
      </c>
    </row>
    <row r="5060" spans="1:5" x14ac:dyDescent="0.25">
      <c r="A5060" t="s">
        <v>8</v>
      </c>
      <c r="B5060" t="s">
        <v>5</v>
      </c>
      <c r="C5060" s="1">
        <v>43360</v>
      </c>
      <c r="D5060">
        <v>25183.5</v>
      </c>
      <c r="E5060">
        <f>D5060/65536*100</f>
        <v>38.426971435546875</v>
      </c>
    </row>
    <row r="5061" spans="1:5" x14ac:dyDescent="0.25">
      <c r="A5061" t="s">
        <v>7</v>
      </c>
      <c r="B5061" t="s">
        <v>5</v>
      </c>
      <c r="C5061" s="1">
        <v>43360</v>
      </c>
      <c r="D5061">
        <v>13218.5</v>
      </c>
      <c r="E5061">
        <f>D5061/16384*100</f>
        <v>80.6793212890625</v>
      </c>
    </row>
    <row r="5062" spans="1:5" x14ac:dyDescent="0.25">
      <c r="A5062" t="s">
        <v>11</v>
      </c>
      <c r="B5062" t="s">
        <v>5</v>
      </c>
      <c r="C5062" s="1">
        <v>43360</v>
      </c>
      <c r="D5062">
        <v>24990</v>
      </c>
      <c r="E5062">
        <f>D5062/32768*100</f>
        <v>76.263427734375</v>
      </c>
    </row>
    <row r="5063" spans="1:5" x14ac:dyDescent="0.25">
      <c r="A5063" t="s">
        <v>8</v>
      </c>
      <c r="B5063" t="s">
        <v>5</v>
      </c>
      <c r="C5063" s="1">
        <v>43360</v>
      </c>
      <c r="D5063">
        <v>24935.5</v>
      </c>
      <c r="E5063">
        <f>D5063/65536*100</f>
        <v>38.048553466796875</v>
      </c>
    </row>
    <row r="5064" spans="1:5" x14ac:dyDescent="0.25">
      <c r="A5064" t="s">
        <v>9</v>
      </c>
      <c r="B5064" t="s">
        <v>5</v>
      </c>
      <c r="C5064" s="1">
        <v>43360</v>
      </c>
      <c r="D5064">
        <v>12219</v>
      </c>
      <c r="E5064">
        <f>D5064/16384*100</f>
        <v>74.578857421875</v>
      </c>
    </row>
    <row r="5065" spans="1:5" x14ac:dyDescent="0.25">
      <c r="A5065" t="s">
        <v>4</v>
      </c>
      <c r="B5065" t="s">
        <v>5</v>
      </c>
      <c r="C5065" s="1">
        <v>43360</v>
      </c>
      <c r="D5065">
        <v>9912.5</v>
      </c>
      <c r="E5065">
        <f>D5065/14336*100</f>
        <v>69.144112723214292</v>
      </c>
    </row>
    <row r="5066" spans="1:5" x14ac:dyDescent="0.25">
      <c r="A5066" t="s">
        <v>9</v>
      </c>
      <c r="B5066" t="s">
        <v>5</v>
      </c>
      <c r="C5066" s="1">
        <v>43360</v>
      </c>
      <c r="D5066">
        <v>12161.5</v>
      </c>
      <c r="E5066">
        <f>D5066/16384*100</f>
        <v>74.2279052734375</v>
      </c>
    </row>
    <row r="5067" spans="1:5" x14ac:dyDescent="0.25">
      <c r="A5067" t="s">
        <v>10</v>
      </c>
      <c r="B5067" t="s">
        <v>5</v>
      </c>
      <c r="C5067" s="1">
        <v>43360</v>
      </c>
      <c r="D5067">
        <v>23900</v>
      </c>
      <c r="E5067">
        <f>D5067/65536*100</f>
        <v>36.468505859375</v>
      </c>
    </row>
    <row r="5068" spans="1:5" x14ac:dyDescent="0.25">
      <c r="A5068" t="s">
        <v>9</v>
      </c>
      <c r="B5068" t="s">
        <v>5</v>
      </c>
      <c r="C5068" s="1">
        <v>43360</v>
      </c>
      <c r="D5068">
        <v>12186.5</v>
      </c>
      <c r="E5068">
        <f t="shared" ref="E5068:E5070" si="816">D5068/16384*100</f>
        <v>74.3804931640625</v>
      </c>
    </row>
    <row r="5069" spans="1:5" x14ac:dyDescent="0.25">
      <c r="A5069" t="s">
        <v>6</v>
      </c>
      <c r="B5069" t="s">
        <v>5</v>
      </c>
      <c r="C5069" s="1">
        <v>43360</v>
      </c>
      <c r="D5069">
        <v>12410.5</v>
      </c>
      <c r="E5069">
        <f t="shared" si="816"/>
        <v>75.7476806640625</v>
      </c>
    </row>
    <row r="5070" spans="1:5" x14ac:dyDescent="0.25">
      <c r="A5070" t="s">
        <v>12</v>
      </c>
      <c r="B5070" t="s">
        <v>5</v>
      </c>
      <c r="C5070" s="1">
        <v>43360</v>
      </c>
      <c r="D5070">
        <v>11843.5</v>
      </c>
      <c r="E5070">
        <f t="shared" si="816"/>
        <v>72.2869873046875</v>
      </c>
    </row>
    <row r="5071" spans="1:5" x14ac:dyDescent="0.25">
      <c r="A5071" t="s">
        <v>8</v>
      </c>
      <c r="B5071" t="s">
        <v>5</v>
      </c>
      <c r="C5071" s="1">
        <v>43360</v>
      </c>
      <c r="D5071">
        <v>25200</v>
      </c>
      <c r="E5071">
        <f>D5071/65536*100</f>
        <v>38.4521484375</v>
      </c>
    </row>
    <row r="5072" spans="1:5" x14ac:dyDescent="0.25">
      <c r="A5072" t="s">
        <v>7</v>
      </c>
      <c r="B5072" t="s">
        <v>5</v>
      </c>
      <c r="C5072" s="1">
        <v>43360</v>
      </c>
      <c r="D5072">
        <v>13222.5</v>
      </c>
      <c r="E5072">
        <f>D5072/16384*100</f>
        <v>80.7037353515625</v>
      </c>
    </row>
    <row r="5073" spans="1:5" x14ac:dyDescent="0.25">
      <c r="A5073" t="s">
        <v>10</v>
      </c>
      <c r="B5073" t="s">
        <v>5</v>
      </c>
      <c r="C5073" s="1">
        <v>43360</v>
      </c>
      <c r="D5073">
        <v>24825.5</v>
      </c>
      <c r="E5073">
        <f t="shared" ref="E5073:E5074" si="817">D5073/65536*100</f>
        <v>37.880706787109375</v>
      </c>
    </row>
    <row r="5074" spans="1:5" x14ac:dyDescent="0.25">
      <c r="A5074" t="s">
        <v>10</v>
      </c>
      <c r="B5074" t="s">
        <v>5</v>
      </c>
      <c r="C5074" s="1">
        <v>43360</v>
      </c>
      <c r="D5074">
        <v>24817</v>
      </c>
      <c r="E5074">
        <f t="shared" si="817"/>
        <v>37.86773681640625</v>
      </c>
    </row>
    <row r="5075" spans="1:5" x14ac:dyDescent="0.25">
      <c r="A5075" t="s">
        <v>12</v>
      </c>
      <c r="B5075" t="s">
        <v>5</v>
      </c>
      <c r="C5075" s="1">
        <v>43360</v>
      </c>
      <c r="D5075">
        <v>11851</v>
      </c>
      <c r="E5075">
        <f t="shared" ref="E5075:E5076" si="818">D5075/16384*100</f>
        <v>72.332763671875</v>
      </c>
    </row>
    <row r="5076" spans="1:5" x14ac:dyDescent="0.25">
      <c r="A5076" t="s">
        <v>6</v>
      </c>
      <c r="B5076" t="s">
        <v>5</v>
      </c>
      <c r="C5076" s="1">
        <v>43360</v>
      </c>
      <c r="D5076">
        <v>12407</v>
      </c>
      <c r="E5076">
        <f t="shared" si="818"/>
        <v>75.726318359375</v>
      </c>
    </row>
    <row r="5077" spans="1:5" x14ac:dyDescent="0.25">
      <c r="A5077" t="s">
        <v>4</v>
      </c>
      <c r="B5077" t="s">
        <v>5</v>
      </c>
      <c r="C5077" s="1">
        <v>43360</v>
      </c>
      <c r="D5077">
        <v>9924</v>
      </c>
      <c r="E5077">
        <f>D5077/14336*100</f>
        <v>69.224330357142861</v>
      </c>
    </row>
    <row r="5078" spans="1:5" x14ac:dyDescent="0.25">
      <c r="A5078" t="s">
        <v>9</v>
      </c>
      <c r="B5078" t="s">
        <v>5</v>
      </c>
      <c r="C5078" s="1">
        <v>43360</v>
      </c>
      <c r="D5078">
        <v>12103.5</v>
      </c>
      <c r="E5078">
        <f t="shared" ref="E5078:E5079" si="819">D5078/16384*100</f>
        <v>73.8739013671875</v>
      </c>
    </row>
    <row r="5079" spans="1:5" x14ac:dyDescent="0.25">
      <c r="A5079" t="s">
        <v>7</v>
      </c>
      <c r="B5079" t="s">
        <v>5</v>
      </c>
      <c r="C5079" s="1">
        <v>43360</v>
      </c>
      <c r="D5079">
        <v>13196.5</v>
      </c>
      <c r="E5079">
        <f t="shared" si="819"/>
        <v>80.5450439453125</v>
      </c>
    </row>
    <row r="5080" spans="1:5" x14ac:dyDescent="0.25">
      <c r="A5080" t="s">
        <v>8</v>
      </c>
      <c r="B5080" t="s">
        <v>5</v>
      </c>
      <c r="C5080" s="1">
        <v>43360</v>
      </c>
      <c r="D5080">
        <v>25155</v>
      </c>
      <c r="E5080">
        <f>D5080/65536*100</f>
        <v>38.38348388671875</v>
      </c>
    </row>
    <row r="5081" spans="1:5" x14ac:dyDescent="0.25">
      <c r="A5081" t="s">
        <v>9</v>
      </c>
      <c r="B5081" t="s">
        <v>5</v>
      </c>
      <c r="C5081" s="1">
        <v>43360</v>
      </c>
      <c r="D5081">
        <v>12222.5</v>
      </c>
      <c r="E5081">
        <f t="shared" ref="E5081:E5082" si="820">D5081/16384*100</f>
        <v>74.6002197265625</v>
      </c>
    </row>
    <row r="5082" spans="1:5" x14ac:dyDescent="0.25">
      <c r="A5082" t="s">
        <v>7</v>
      </c>
      <c r="B5082" t="s">
        <v>5</v>
      </c>
      <c r="C5082" s="1">
        <v>43360</v>
      </c>
      <c r="D5082">
        <v>13209</v>
      </c>
      <c r="E5082">
        <f t="shared" si="820"/>
        <v>80.621337890625</v>
      </c>
    </row>
    <row r="5083" spans="1:5" x14ac:dyDescent="0.25">
      <c r="A5083" t="s">
        <v>10</v>
      </c>
      <c r="B5083" t="s">
        <v>5</v>
      </c>
      <c r="C5083" s="1">
        <v>43360</v>
      </c>
      <c r="D5083">
        <v>24831.5</v>
      </c>
      <c r="E5083">
        <f>D5083/65536*100</f>
        <v>37.889862060546875</v>
      </c>
    </row>
    <row r="5084" spans="1:5" x14ac:dyDescent="0.25">
      <c r="A5084" t="s">
        <v>7</v>
      </c>
      <c r="B5084" t="s">
        <v>5</v>
      </c>
      <c r="C5084" s="1">
        <v>43360</v>
      </c>
      <c r="D5084">
        <v>13159</v>
      </c>
      <c r="E5084">
        <f t="shared" ref="E5084:E5085" si="821">D5084/16384*100</f>
        <v>80.316162109375</v>
      </c>
    </row>
    <row r="5085" spans="1:5" x14ac:dyDescent="0.25">
      <c r="A5085" t="s">
        <v>6</v>
      </c>
      <c r="B5085" t="s">
        <v>5</v>
      </c>
      <c r="C5085" s="1">
        <v>43360</v>
      </c>
      <c r="D5085">
        <v>12414</v>
      </c>
      <c r="E5085">
        <f t="shared" si="821"/>
        <v>75.76904296875</v>
      </c>
    </row>
    <row r="5086" spans="1:5" x14ac:dyDescent="0.25">
      <c r="A5086" t="s">
        <v>10</v>
      </c>
      <c r="B5086" t="s">
        <v>5</v>
      </c>
      <c r="C5086" s="1">
        <v>43360</v>
      </c>
      <c r="D5086">
        <v>24834.5</v>
      </c>
      <c r="E5086">
        <f>D5086/65536*100</f>
        <v>37.894439697265625</v>
      </c>
    </row>
    <row r="5087" spans="1:5" x14ac:dyDescent="0.25">
      <c r="A5087" t="s">
        <v>8</v>
      </c>
      <c r="B5087" t="s">
        <v>5</v>
      </c>
      <c r="C5087" s="1">
        <v>43360</v>
      </c>
      <c r="D5087">
        <v>25183.5</v>
      </c>
      <c r="E5087">
        <f>D5087/65536*100</f>
        <v>38.426971435546875</v>
      </c>
    </row>
    <row r="5088" spans="1:5" x14ac:dyDescent="0.25">
      <c r="A5088" t="s">
        <v>6</v>
      </c>
      <c r="B5088" t="s">
        <v>5</v>
      </c>
      <c r="C5088" s="1">
        <v>43360</v>
      </c>
      <c r="D5088">
        <v>12405.5</v>
      </c>
      <c r="E5088">
        <f>D5088/16384*100</f>
        <v>75.7171630859375</v>
      </c>
    </row>
    <row r="5089" spans="1:5" x14ac:dyDescent="0.25">
      <c r="A5089" t="s">
        <v>11</v>
      </c>
      <c r="B5089" t="s">
        <v>5</v>
      </c>
      <c r="C5089" s="1">
        <v>43360</v>
      </c>
      <c r="D5089">
        <v>26235</v>
      </c>
      <c r="E5089">
        <f>D5089/32768*100</f>
        <v>80.0628662109375</v>
      </c>
    </row>
    <row r="5090" spans="1:5" x14ac:dyDescent="0.25">
      <c r="A5090" t="s">
        <v>4</v>
      </c>
      <c r="B5090" t="s">
        <v>5</v>
      </c>
      <c r="C5090" s="1">
        <v>43360</v>
      </c>
      <c r="D5090">
        <v>9924</v>
      </c>
      <c r="E5090">
        <f>D5090/14336*100</f>
        <v>69.224330357142861</v>
      </c>
    </row>
    <row r="5091" spans="1:5" x14ac:dyDescent="0.25">
      <c r="A5091" t="s">
        <v>11</v>
      </c>
      <c r="B5091" t="s">
        <v>5</v>
      </c>
      <c r="C5091" s="1">
        <v>43360</v>
      </c>
      <c r="D5091">
        <v>25104</v>
      </c>
      <c r="E5091">
        <f>D5091/32768*100</f>
        <v>76.611328125</v>
      </c>
    </row>
    <row r="5092" spans="1:5" x14ac:dyDescent="0.25">
      <c r="A5092" t="s">
        <v>4</v>
      </c>
      <c r="B5092" t="s">
        <v>5</v>
      </c>
      <c r="C5092" s="1">
        <v>43360</v>
      </c>
      <c r="D5092">
        <v>9926</v>
      </c>
      <c r="E5092">
        <f>D5092/14336*100</f>
        <v>69.23828125</v>
      </c>
    </row>
    <row r="5093" spans="1:5" x14ac:dyDescent="0.25">
      <c r="A5093" t="s">
        <v>12</v>
      </c>
      <c r="B5093" t="s">
        <v>5</v>
      </c>
      <c r="C5093" s="1">
        <v>43360</v>
      </c>
      <c r="D5093">
        <v>11848</v>
      </c>
      <c r="E5093">
        <f t="shared" ref="E5093:E5095" si="822">D5093/16384*100</f>
        <v>72.314453125</v>
      </c>
    </row>
    <row r="5094" spans="1:5" x14ac:dyDescent="0.25">
      <c r="A5094" t="s">
        <v>12</v>
      </c>
      <c r="B5094" t="s">
        <v>5</v>
      </c>
      <c r="C5094" s="1">
        <v>43360</v>
      </c>
      <c r="D5094">
        <v>11842.5</v>
      </c>
      <c r="E5094">
        <f t="shared" si="822"/>
        <v>72.2808837890625</v>
      </c>
    </row>
    <row r="5095" spans="1:5" x14ac:dyDescent="0.25">
      <c r="A5095" t="s">
        <v>6</v>
      </c>
      <c r="B5095" t="s">
        <v>5</v>
      </c>
      <c r="C5095" s="1">
        <v>43360</v>
      </c>
      <c r="D5095">
        <v>12409.5</v>
      </c>
      <c r="E5095">
        <f t="shared" si="822"/>
        <v>75.7415771484375</v>
      </c>
    </row>
    <row r="5096" spans="1:5" x14ac:dyDescent="0.25">
      <c r="A5096" t="s">
        <v>10</v>
      </c>
      <c r="B5096" t="s">
        <v>5</v>
      </c>
      <c r="C5096" s="1">
        <v>43360</v>
      </c>
      <c r="D5096">
        <v>24826</v>
      </c>
      <c r="E5096">
        <f>D5096/65536*100</f>
        <v>37.8814697265625</v>
      </c>
    </row>
    <row r="5097" spans="1:5" x14ac:dyDescent="0.25">
      <c r="A5097" t="s">
        <v>12</v>
      </c>
      <c r="B5097" t="s">
        <v>5</v>
      </c>
      <c r="C5097" s="1">
        <v>43360</v>
      </c>
      <c r="D5097">
        <v>11841.5</v>
      </c>
      <c r="E5097">
        <f t="shared" ref="E5097:E5098" si="823">D5097/16384*100</f>
        <v>72.2747802734375</v>
      </c>
    </row>
    <row r="5098" spans="1:5" x14ac:dyDescent="0.25">
      <c r="A5098" t="s">
        <v>7</v>
      </c>
      <c r="B5098" t="s">
        <v>5</v>
      </c>
      <c r="C5098" s="1">
        <v>43360</v>
      </c>
      <c r="D5098">
        <v>13141.5</v>
      </c>
      <c r="E5098">
        <f t="shared" si="823"/>
        <v>80.2093505859375</v>
      </c>
    </row>
    <row r="5099" spans="1:5" x14ac:dyDescent="0.25">
      <c r="A5099" t="s">
        <v>11</v>
      </c>
      <c r="B5099" t="s">
        <v>5</v>
      </c>
      <c r="C5099" s="1">
        <v>43360</v>
      </c>
      <c r="D5099">
        <v>26813</v>
      </c>
      <c r="E5099">
        <f>D5099/32768*100</f>
        <v>81.8267822265625</v>
      </c>
    </row>
    <row r="5100" spans="1:5" x14ac:dyDescent="0.25">
      <c r="A5100" t="s">
        <v>4</v>
      </c>
      <c r="B5100" t="s">
        <v>5</v>
      </c>
      <c r="C5100" s="1">
        <v>43360</v>
      </c>
      <c r="D5100">
        <v>9933</v>
      </c>
      <c r="E5100">
        <f>D5100/14336*100</f>
        <v>69.287109375</v>
      </c>
    </row>
    <row r="5101" spans="1:5" x14ac:dyDescent="0.25">
      <c r="A5101" t="s">
        <v>9</v>
      </c>
      <c r="B5101" t="s">
        <v>5</v>
      </c>
      <c r="C5101" s="1">
        <v>43360</v>
      </c>
      <c r="D5101">
        <v>12082.5</v>
      </c>
      <c r="E5101">
        <f>D5101/16384*100</f>
        <v>73.7457275390625</v>
      </c>
    </row>
    <row r="5102" spans="1:5" x14ac:dyDescent="0.25">
      <c r="A5102" t="s">
        <v>8</v>
      </c>
      <c r="B5102" t="s">
        <v>5</v>
      </c>
      <c r="C5102" s="1">
        <v>43360</v>
      </c>
      <c r="D5102">
        <v>25161.5</v>
      </c>
      <c r="E5102">
        <f>D5102/65536*100</f>
        <v>38.393402099609375</v>
      </c>
    </row>
    <row r="5103" spans="1:5" x14ac:dyDescent="0.25">
      <c r="A5103" t="s">
        <v>11</v>
      </c>
      <c r="B5103" t="s">
        <v>5</v>
      </c>
      <c r="C5103" s="1">
        <v>43360</v>
      </c>
      <c r="D5103">
        <v>26941</v>
      </c>
      <c r="E5103">
        <f>D5103/32768*100</f>
        <v>82.2174072265625</v>
      </c>
    </row>
    <row r="5104" spans="1:5" x14ac:dyDescent="0.25">
      <c r="A5104" t="s">
        <v>10</v>
      </c>
      <c r="B5104" t="s">
        <v>5</v>
      </c>
      <c r="C5104" s="1">
        <v>43360</v>
      </c>
      <c r="D5104">
        <v>24833.5</v>
      </c>
      <c r="E5104">
        <f>D5104/65536*100</f>
        <v>37.892913818359375</v>
      </c>
    </row>
    <row r="5105" spans="1:5" x14ac:dyDescent="0.25">
      <c r="A5105" t="s">
        <v>6</v>
      </c>
      <c r="B5105" t="s">
        <v>5</v>
      </c>
      <c r="C5105" s="1">
        <v>43360</v>
      </c>
      <c r="D5105">
        <v>12408</v>
      </c>
      <c r="E5105">
        <f t="shared" ref="E5105:E5107" si="824">D5105/16384*100</f>
        <v>75.732421875</v>
      </c>
    </row>
    <row r="5106" spans="1:5" x14ac:dyDescent="0.25">
      <c r="A5106" t="s">
        <v>12</v>
      </c>
      <c r="B5106" t="s">
        <v>5</v>
      </c>
      <c r="C5106" s="1">
        <v>43360</v>
      </c>
      <c r="D5106">
        <v>11838.5</v>
      </c>
      <c r="E5106">
        <f t="shared" si="824"/>
        <v>72.2564697265625</v>
      </c>
    </row>
    <row r="5107" spans="1:5" x14ac:dyDescent="0.25">
      <c r="A5107" t="s">
        <v>12</v>
      </c>
      <c r="B5107" t="s">
        <v>5</v>
      </c>
      <c r="C5107" s="1">
        <v>43360</v>
      </c>
      <c r="D5107">
        <v>11847.5</v>
      </c>
      <c r="E5107">
        <f t="shared" si="824"/>
        <v>72.3114013671875</v>
      </c>
    </row>
    <row r="5108" spans="1:5" x14ac:dyDescent="0.25">
      <c r="A5108" t="s">
        <v>8</v>
      </c>
      <c r="B5108" t="s">
        <v>5</v>
      </c>
      <c r="C5108" s="1">
        <v>43360</v>
      </c>
      <c r="D5108">
        <v>25174.5</v>
      </c>
      <c r="E5108">
        <f>D5108/65536*100</f>
        <v>38.413238525390625</v>
      </c>
    </row>
    <row r="5109" spans="1:5" x14ac:dyDescent="0.25">
      <c r="A5109" t="s">
        <v>4</v>
      </c>
      <c r="B5109" t="s">
        <v>5</v>
      </c>
      <c r="C5109" s="1">
        <v>43360</v>
      </c>
      <c r="D5109">
        <v>9930.5</v>
      </c>
      <c r="E5109">
        <f>D5109/14336*100</f>
        <v>69.269670758928569</v>
      </c>
    </row>
    <row r="5110" spans="1:5" x14ac:dyDescent="0.25">
      <c r="A5110" t="s">
        <v>9</v>
      </c>
      <c r="B5110" t="s">
        <v>5</v>
      </c>
      <c r="C5110" s="1">
        <v>43360</v>
      </c>
      <c r="D5110">
        <v>12105</v>
      </c>
      <c r="E5110">
        <f t="shared" ref="E5110:E5111" si="825">D5110/16384*100</f>
        <v>73.883056640625</v>
      </c>
    </row>
    <row r="5111" spans="1:5" x14ac:dyDescent="0.25">
      <c r="A5111" t="s">
        <v>6</v>
      </c>
      <c r="B5111" t="s">
        <v>5</v>
      </c>
      <c r="C5111" s="1">
        <v>43360</v>
      </c>
      <c r="D5111">
        <v>12419.5</v>
      </c>
      <c r="E5111">
        <f t="shared" si="825"/>
        <v>75.8026123046875</v>
      </c>
    </row>
    <row r="5112" spans="1:5" x14ac:dyDescent="0.25">
      <c r="A5112" t="s">
        <v>8</v>
      </c>
      <c r="B5112" t="s">
        <v>5</v>
      </c>
      <c r="C5112" s="1">
        <v>43360</v>
      </c>
      <c r="D5112">
        <v>25123</v>
      </c>
      <c r="E5112">
        <f>D5112/65536*100</f>
        <v>38.33465576171875</v>
      </c>
    </row>
    <row r="5113" spans="1:5" x14ac:dyDescent="0.25">
      <c r="A5113" t="s">
        <v>9</v>
      </c>
      <c r="B5113" t="s">
        <v>5</v>
      </c>
      <c r="C5113" s="1">
        <v>43360</v>
      </c>
      <c r="D5113">
        <v>12103</v>
      </c>
      <c r="E5113">
        <f t="shared" ref="E5113:E5114" si="826">D5113/16384*100</f>
        <v>73.870849609375</v>
      </c>
    </row>
    <row r="5114" spans="1:5" x14ac:dyDescent="0.25">
      <c r="A5114" t="s">
        <v>7</v>
      </c>
      <c r="B5114" t="s">
        <v>5</v>
      </c>
      <c r="C5114" s="1">
        <v>43360</v>
      </c>
      <c r="D5114">
        <v>13173</v>
      </c>
      <c r="E5114">
        <f t="shared" si="826"/>
        <v>80.401611328125</v>
      </c>
    </row>
    <row r="5115" spans="1:5" x14ac:dyDescent="0.25">
      <c r="A5115" t="s">
        <v>11</v>
      </c>
      <c r="B5115" t="s">
        <v>5</v>
      </c>
      <c r="C5115" s="1">
        <v>43360</v>
      </c>
      <c r="D5115">
        <v>27032.5</v>
      </c>
      <c r="E5115">
        <f>D5115/32768*100</f>
        <v>82.49664306640625</v>
      </c>
    </row>
    <row r="5116" spans="1:5" x14ac:dyDescent="0.25">
      <c r="A5116" t="s">
        <v>4</v>
      </c>
      <c r="B5116" t="s">
        <v>5</v>
      </c>
      <c r="C5116" s="1">
        <v>43360</v>
      </c>
      <c r="D5116">
        <v>9926.5</v>
      </c>
      <c r="E5116">
        <f>D5116/14336*100</f>
        <v>69.241768973214292</v>
      </c>
    </row>
    <row r="5117" spans="1:5" x14ac:dyDescent="0.25">
      <c r="A5117" t="s">
        <v>10</v>
      </c>
      <c r="B5117" t="s">
        <v>5</v>
      </c>
      <c r="C5117" s="1">
        <v>43360</v>
      </c>
      <c r="D5117">
        <v>24838.5</v>
      </c>
      <c r="E5117">
        <f>D5117/65536*100</f>
        <v>37.900543212890625</v>
      </c>
    </row>
    <row r="5118" spans="1:5" x14ac:dyDescent="0.25">
      <c r="A5118" t="s">
        <v>7</v>
      </c>
      <c r="B5118" t="s">
        <v>5</v>
      </c>
      <c r="C5118" s="1">
        <v>43360</v>
      </c>
      <c r="D5118">
        <v>13218</v>
      </c>
      <c r="E5118">
        <f t="shared" ref="E5118:E5119" si="827">D5118/16384*100</f>
        <v>80.67626953125</v>
      </c>
    </row>
    <row r="5119" spans="1:5" x14ac:dyDescent="0.25">
      <c r="A5119" t="s">
        <v>6</v>
      </c>
      <c r="B5119" t="s">
        <v>5</v>
      </c>
      <c r="C5119" s="1">
        <v>43360</v>
      </c>
      <c r="D5119">
        <v>12579</v>
      </c>
      <c r="E5119">
        <f t="shared" si="827"/>
        <v>76.776123046875</v>
      </c>
    </row>
    <row r="5120" spans="1:5" x14ac:dyDescent="0.25">
      <c r="A5120" t="s">
        <v>4</v>
      </c>
      <c r="B5120" t="s">
        <v>5</v>
      </c>
      <c r="C5120" s="1">
        <v>43360</v>
      </c>
      <c r="D5120">
        <v>10188.5</v>
      </c>
      <c r="E5120">
        <f>D5120/14336*100</f>
        <v>71.0693359375</v>
      </c>
    </row>
    <row r="5121" spans="1:5" x14ac:dyDescent="0.25">
      <c r="A5121" t="s">
        <v>11</v>
      </c>
      <c r="B5121" t="s">
        <v>5</v>
      </c>
      <c r="C5121" s="1">
        <v>43360</v>
      </c>
      <c r="D5121">
        <v>25735.5</v>
      </c>
      <c r="E5121">
        <f>D5121/32768*100</f>
        <v>78.53851318359375</v>
      </c>
    </row>
    <row r="5122" spans="1:5" x14ac:dyDescent="0.25">
      <c r="A5122" t="s">
        <v>12</v>
      </c>
      <c r="B5122" t="s">
        <v>5</v>
      </c>
      <c r="C5122" s="1">
        <v>43360</v>
      </c>
      <c r="D5122">
        <v>11844.5</v>
      </c>
      <c r="E5122">
        <f t="shared" ref="E5122:E5123" si="828">D5122/16384*100</f>
        <v>72.2930908203125</v>
      </c>
    </row>
    <row r="5123" spans="1:5" x14ac:dyDescent="0.25">
      <c r="A5123" t="s">
        <v>6</v>
      </c>
      <c r="B5123" t="s">
        <v>5</v>
      </c>
      <c r="C5123" s="1">
        <v>43360</v>
      </c>
      <c r="D5123">
        <v>12406.5</v>
      </c>
      <c r="E5123">
        <f t="shared" si="828"/>
        <v>75.7232666015625</v>
      </c>
    </row>
    <row r="5124" spans="1:5" x14ac:dyDescent="0.25">
      <c r="A5124" t="s">
        <v>4</v>
      </c>
      <c r="B5124" t="s">
        <v>5</v>
      </c>
      <c r="C5124" s="1">
        <v>43360</v>
      </c>
      <c r="D5124">
        <v>9915</v>
      </c>
      <c r="E5124">
        <f>D5124/14336*100</f>
        <v>69.161551339285708</v>
      </c>
    </row>
    <row r="5125" spans="1:5" x14ac:dyDescent="0.25">
      <c r="A5125" t="s">
        <v>6</v>
      </c>
      <c r="B5125" t="s">
        <v>5</v>
      </c>
      <c r="C5125" s="1">
        <v>43360</v>
      </c>
      <c r="D5125">
        <v>12408.5</v>
      </c>
      <c r="E5125">
        <f t="shared" ref="E5125:E5126" si="829">D5125/16384*100</f>
        <v>75.7354736328125</v>
      </c>
    </row>
    <row r="5126" spans="1:5" x14ac:dyDescent="0.25">
      <c r="A5126" t="s">
        <v>6</v>
      </c>
      <c r="B5126" t="s">
        <v>5</v>
      </c>
      <c r="C5126" s="1">
        <v>43360</v>
      </c>
      <c r="D5126">
        <v>12405.5</v>
      </c>
      <c r="E5126">
        <f t="shared" si="829"/>
        <v>75.7171630859375</v>
      </c>
    </row>
    <row r="5127" spans="1:5" x14ac:dyDescent="0.25">
      <c r="A5127" t="s">
        <v>8</v>
      </c>
      <c r="B5127" t="s">
        <v>5</v>
      </c>
      <c r="C5127" s="1">
        <v>43360</v>
      </c>
      <c r="D5127">
        <v>26055</v>
      </c>
      <c r="E5127">
        <f>D5127/65536*100</f>
        <v>39.75677490234375</v>
      </c>
    </row>
    <row r="5128" spans="1:5" x14ac:dyDescent="0.25">
      <c r="A5128" t="s">
        <v>12</v>
      </c>
      <c r="B5128" t="s">
        <v>5</v>
      </c>
      <c r="C5128" s="1">
        <v>43360</v>
      </c>
      <c r="D5128">
        <v>11860</v>
      </c>
      <c r="E5128">
        <f>D5128/16384*100</f>
        <v>72.3876953125</v>
      </c>
    </row>
    <row r="5129" spans="1:5" x14ac:dyDescent="0.25">
      <c r="A5129" t="s">
        <v>11</v>
      </c>
      <c r="B5129" t="s">
        <v>5</v>
      </c>
      <c r="C5129" s="1">
        <v>43360</v>
      </c>
      <c r="D5129">
        <v>26773</v>
      </c>
      <c r="E5129">
        <f>D5129/32768*100</f>
        <v>81.7047119140625</v>
      </c>
    </row>
    <row r="5130" spans="1:5" x14ac:dyDescent="0.25">
      <c r="A5130" t="s">
        <v>10</v>
      </c>
      <c r="B5130" t="s">
        <v>5</v>
      </c>
      <c r="C5130" s="1">
        <v>43360</v>
      </c>
      <c r="D5130">
        <v>21548.5</v>
      </c>
      <c r="E5130">
        <f>D5130/65536*100</f>
        <v>32.880401611328125</v>
      </c>
    </row>
    <row r="5131" spans="1:5" x14ac:dyDescent="0.25">
      <c r="A5131" t="s">
        <v>4</v>
      </c>
      <c r="B5131" t="s">
        <v>5</v>
      </c>
      <c r="C5131" s="1">
        <v>43360</v>
      </c>
      <c r="D5131">
        <v>9923.5</v>
      </c>
      <c r="E5131">
        <f>D5131/14336*100</f>
        <v>69.220842633928569</v>
      </c>
    </row>
    <row r="5132" spans="1:5" x14ac:dyDescent="0.25">
      <c r="A5132" t="s">
        <v>7</v>
      </c>
      <c r="B5132" t="s">
        <v>5</v>
      </c>
      <c r="C5132" s="1">
        <v>43360</v>
      </c>
      <c r="D5132">
        <v>13240.5</v>
      </c>
      <c r="E5132">
        <f>D5132/16384*100</f>
        <v>80.8135986328125</v>
      </c>
    </row>
    <row r="5133" spans="1:5" x14ac:dyDescent="0.25">
      <c r="A5133" t="s">
        <v>11</v>
      </c>
      <c r="B5133" t="s">
        <v>5</v>
      </c>
      <c r="C5133" s="1">
        <v>43360</v>
      </c>
      <c r="D5133">
        <v>26657.5</v>
      </c>
      <c r="E5133">
        <f>D5133/32768*100</f>
        <v>81.35223388671875</v>
      </c>
    </row>
    <row r="5134" spans="1:5" x14ac:dyDescent="0.25">
      <c r="A5134" t="s">
        <v>7</v>
      </c>
      <c r="B5134" t="s">
        <v>5</v>
      </c>
      <c r="C5134" s="1">
        <v>43360</v>
      </c>
      <c r="D5134">
        <v>13227.5</v>
      </c>
      <c r="E5134">
        <f>D5134/16384*100</f>
        <v>80.7342529296875</v>
      </c>
    </row>
    <row r="5135" spans="1:5" x14ac:dyDescent="0.25">
      <c r="A5135" t="s">
        <v>4</v>
      </c>
      <c r="B5135" t="s">
        <v>5</v>
      </c>
      <c r="C5135" s="1">
        <v>43360</v>
      </c>
      <c r="D5135">
        <v>9916</v>
      </c>
      <c r="E5135">
        <f>D5135/14336*100</f>
        <v>69.168526785714292</v>
      </c>
    </row>
    <row r="5136" spans="1:5" x14ac:dyDescent="0.25">
      <c r="A5136" t="s">
        <v>9</v>
      </c>
      <c r="B5136" t="s">
        <v>5</v>
      </c>
      <c r="C5136" s="1">
        <v>43360</v>
      </c>
      <c r="D5136">
        <v>12241.5</v>
      </c>
      <c r="E5136">
        <f>D5136/16384*100</f>
        <v>74.7161865234375</v>
      </c>
    </row>
    <row r="5137" spans="1:5" x14ac:dyDescent="0.25">
      <c r="A5137" t="s">
        <v>8</v>
      </c>
      <c r="B5137" t="s">
        <v>5</v>
      </c>
      <c r="C5137" s="1">
        <v>43360</v>
      </c>
      <c r="D5137">
        <v>26042</v>
      </c>
      <c r="E5137">
        <f>D5137/65536*100</f>
        <v>39.7369384765625</v>
      </c>
    </row>
    <row r="5138" spans="1:5" x14ac:dyDescent="0.25">
      <c r="A5138" t="s">
        <v>12</v>
      </c>
      <c r="B5138" t="s">
        <v>5</v>
      </c>
      <c r="C5138" s="1">
        <v>43360</v>
      </c>
      <c r="D5138">
        <v>11858.5</v>
      </c>
      <c r="E5138">
        <f t="shared" ref="E5138:E5140" si="830">D5138/16384*100</f>
        <v>72.3785400390625</v>
      </c>
    </row>
    <row r="5139" spans="1:5" x14ac:dyDescent="0.25">
      <c r="A5139" t="s">
        <v>12</v>
      </c>
      <c r="B5139" t="s">
        <v>5</v>
      </c>
      <c r="C5139" s="1">
        <v>43360</v>
      </c>
      <c r="D5139">
        <v>11861.5</v>
      </c>
      <c r="E5139">
        <f t="shared" si="830"/>
        <v>72.3968505859375</v>
      </c>
    </row>
    <row r="5140" spans="1:5" x14ac:dyDescent="0.25">
      <c r="A5140" t="s">
        <v>9</v>
      </c>
      <c r="B5140" t="s">
        <v>5</v>
      </c>
      <c r="C5140" s="1">
        <v>43360</v>
      </c>
      <c r="D5140">
        <v>12175</v>
      </c>
      <c r="E5140">
        <f t="shared" si="830"/>
        <v>74.310302734375</v>
      </c>
    </row>
    <row r="5141" spans="1:5" x14ac:dyDescent="0.25">
      <c r="A5141" t="s">
        <v>4</v>
      </c>
      <c r="B5141" t="s">
        <v>5</v>
      </c>
      <c r="C5141" s="1">
        <v>43360</v>
      </c>
      <c r="D5141">
        <v>9812.5</v>
      </c>
      <c r="E5141">
        <f>D5141/14336*100</f>
        <v>68.446568080357139</v>
      </c>
    </row>
    <row r="5142" spans="1:5" x14ac:dyDescent="0.25">
      <c r="A5142" t="s">
        <v>11</v>
      </c>
      <c r="B5142" t="s">
        <v>5</v>
      </c>
      <c r="C5142" s="1">
        <v>43360</v>
      </c>
      <c r="D5142">
        <v>27572.5</v>
      </c>
      <c r="E5142">
        <f>D5142/32768*100</f>
        <v>84.14459228515625</v>
      </c>
    </row>
    <row r="5143" spans="1:5" x14ac:dyDescent="0.25">
      <c r="A5143" t="s">
        <v>6</v>
      </c>
      <c r="B5143" t="s">
        <v>5</v>
      </c>
      <c r="C5143" s="1">
        <v>43360</v>
      </c>
      <c r="D5143">
        <v>12412.5</v>
      </c>
      <c r="E5143">
        <f t="shared" ref="E5143:E5146" si="831">D5143/16384*100</f>
        <v>75.7598876953125</v>
      </c>
    </row>
    <row r="5144" spans="1:5" x14ac:dyDescent="0.25">
      <c r="A5144" t="s">
        <v>7</v>
      </c>
      <c r="B5144" t="s">
        <v>5</v>
      </c>
      <c r="C5144" s="1">
        <v>43360</v>
      </c>
      <c r="D5144">
        <v>13481</v>
      </c>
      <c r="E5144">
        <f t="shared" si="831"/>
        <v>82.281494140625</v>
      </c>
    </row>
    <row r="5145" spans="1:5" x14ac:dyDescent="0.25">
      <c r="A5145" t="s">
        <v>7</v>
      </c>
      <c r="B5145" t="s">
        <v>5</v>
      </c>
      <c r="C5145" s="1">
        <v>43360</v>
      </c>
      <c r="D5145">
        <v>13475.5</v>
      </c>
      <c r="E5145">
        <f t="shared" si="831"/>
        <v>82.2479248046875</v>
      </c>
    </row>
    <row r="5146" spans="1:5" x14ac:dyDescent="0.25">
      <c r="A5146" t="s">
        <v>7</v>
      </c>
      <c r="B5146" t="s">
        <v>5</v>
      </c>
      <c r="C5146" s="1">
        <v>43360</v>
      </c>
      <c r="D5146">
        <v>13474</v>
      </c>
      <c r="E5146">
        <f t="shared" si="831"/>
        <v>82.23876953125</v>
      </c>
    </row>
    <row r="5147" spans="1:5" x14ac:dyDescent="0.25">
      <c r="A5147" t="s">
        <v>10</v>
      </c>
      <c r="B5147" t="s">
        <v>5</v>
      </c>
      <c r="C5147" s="1">
        <v>43360</v>
      </c>
      <c r="D5147">
        <v>22510</v>
      </c>
      <c r="E5147">
        <f t="shared" ref="E5147:E5148" si="832">D5147/65536*100</f>
        <v>34.3475341796875</v>
      </c>
    </row>
    <row r="5148" spans="1:5" x14ac:dyDescent="0.25">
      <c r="A5148" t="s">
        <v>10</v>
      </c>
      <c r="B5148" t="s">
        <v>5</v>
      </c>
      <c r="C5148" s="1">
        <v>43360</v>
      </c>
      <c r="D5148">
        <v>22520</v>
      </c>
      <c r="E5148">
        <f t="shared" si="832"/>
        <v>34.36279296875</v>
      </c>
    </row>
    <row r="5149" spans="1:5" x14ac:dyDescent="0.25">
      <c r="A5149" t="s">
        <v>8</v>
      </c>
      <c r="B5149" t="s">
        <v>5</v>
      </c>
      <c r="C5149" s="1">
        <v>43360</v>
      </c>
      <c r="D5149">
        <v>26043.5</v>
      </c>
      <c r="E5149">
        <f>D5149/65536*100</f>
        <v>39.739227294921875</v>
      </c>
    </row>
    <row r="5150" spans="1:5" x14ac:dyDescent="0.25">
      <c r="A5150" t="s">
        <v>6</v>
      </c>
      <c r="B5150" t="s">
        <v>5</v>
      </c>
      <c r="C5150" s="1">
        <v>43360</v>
      </c>
      <c r="D5150">
        <v>12413</v>
      </c>
      <c r="E5150">
        <f t="shared" ref="E5150:E5152" si="833">D5150/16384*100</f>
        <v>75.762939453125</v>
      </c>
    </row>
    <row r="5151" spans="1:5" x14ac:dyDescent="0.25">
      <c r="A5151" t="s">
        <v>9</v>
      </c>
      <c r="B5151" t="s">
        <v>5</v>
      </c>
      <c r="C5151" s="1">
        <v>43360</v>
      </c>
      <c r="D5151">
        <v>12127</v>
      </c>
      <c r="E5151">
        <f t="shared" si="833"/>
        <v>74.017333984375</v>
      </c>
    </row>
    <row r="5152" spans="1:5" x14ac:dyDescent="0.25">
      <c r="A5152" t="s">
        <v>9</v>
      </c>
      <c r="B5152" t="s">
        <v>5</v>
      </c>
      <c r="C5152" s="1">
        <v>43360</v>
      </c>
      <c r="D5152">
        <v>12117.5</v>
      </c>
      <c r="E5152">
        <f t="shared" si="833"/>
        <v>73.9593505859375</v>
      </c>
    </row>
    <row r="5153" spans="1:5" x14ac:dyDescent="0.25">
      <c r="A5153" t="s">
        <v>11</v>
      </c>
      <c r="B5153" t="s">
        <v>5</v>
      </c>
      <c r="C5153" s="1">
        <v>43360</v>
      </c>
      <c r="D5153">
        <v>27575</v>
      </c>
      <c r="E5153">
        <f>D5153/32768*100</f>
        <v>84.1522216796875</v>
      </c>
    </row>
    <row r="5154" spans="1:5" x14ac:dyDescent="0.25">
      <c r="A5154" t="s">
        <v>8</v>
      </c>
      <c r="B5154" t="s">
        <v>5</v>
      </c>
      <c r="C5154" s="1">
        <v>43360</v>
      </c>
      <c r="D5154">
        <v>26033.5</v>
      </c>
      <c r="E5154">
        <f>D5154/65536*100</f>
        <v>39.723968505859375</v>
      </c>
    </row>
    <row r="5155" spans="1:5" x14ac:dyDescent="0.25">
      <c r="A5155" t="s">
        <v>6</v>
      </c>
      <c r="B5155" t="s">
        <v>5</v>
      </c>
      <c r="C5155" s="1">
        <v>43360</v>
      </c>
      <c r="D5155">
        <v>12424.5</v>
      </c>
      <c r="E5155">
        <f t="shared" ref="E5155:E5156" si="834">D5155/16384*100</f>
        <v>75.8331298828125</v>
      </c>
    </row>
    <row r="5156" spans="1:5" x14ac:dyDescent="0.25">
      <c r="A5156" t="s">
        <v>12</v>
      </c>
      <c r="B5156" t="s">
        <v>5</v>
      </c>
      <c r="C5156" s="1">
        <v>43360</v>
      </c>
      <c r="D5156">
        <v>11863.5</v>
      </c>
      <c r="E5156">
        <f t="shared" si="834"/>
        <v>72.4090576171875</v>
      </c>
    </row>
    <row r="5157" spans="1:5" x14ac:dyDescent="0.25">
      <c r="A5157" t="s">
        <v>11</v>
      </c>
      <c r="B5157" t="s">
        <v>5</v>
      </c>
      <c r="C5157" s="1">
        <v>43360</v>
      </c>
      <c r="D5157">
        <v>27578.5</v>
      </c>
      <c r="E5157">
        <f>D5157/32768*100</f>
        <v>84.16290283203125</v>
      </c>
    </row>
    <row r="5158" spans="1:5" x14ac:dyDescent="0.25">
      <c r="A5158" t="s">
        <v>9</v>
      </c>
      <c r="B5158" t="s">
        <v>5</v>
      </c>
      <c r="C5158" s="1">
        <v>43360</v>
      </c>
      <c r="D5158">
        <v>12121</v>
      </c>
      <c r="E5158">
        <f t="shared" ref="E5158:E5159" si="835">D5158/16384*100</f>
        <v>73.980712890625</v>
      </c>
    </row>
    <row r="5159" spans="1:5" x14ac:dyDescent="0.25">
      <c r="A5159" t="s">
        <v>9</v>
      </c>
      <c r="B5159" t="s">
        <v>5</v>
      </c>
      <c r="C5159" s="1">
        <v>43360</v>
      </c>
      <c r="D5159">
        <v>12132.5</v>
      </c>
      <c r="E5159">
        <f t="shared" si="835"/>
        <v>74.0509033203125</v>
      </c>
    </row>
    <row r="5160" spans="1:5" x14ac:dyDescent="0.25">
      <c r="A5160" t="s">
        <v>4</v>
      </c>
      <c r="B5160" t="s">
        <v>5</v>
      </c>
      <c r="C5160" s="1">
        <v>43360</v>
      </c>
      <c r="D5160">
        <v>9921.5</v>
      </c>
      <c r="E5160">
        <f>D5160/14336*100</f>
        <v>69.206891741071431</v>
      </c>
    </row>
    <row r="5161" spans="1:5" x14ac:dyDescent="0.25">
      <c r="A5161" t="s">
        <v>8</v>
      </c>
      <c r="B5161" t="s">
        <v>5</v>
      </c>
      <c r="C5161" s="1">
        <v>43360</v>
      </c>
      <c r="D5161">
        <v>26049</v>
      </c>
      <c r="E5161">
        <f>D5161/65536*100</f>
        <v>39.74761962890625</v>
      </c>
    </row>
    <row r="5162" spans="1:5" x14ac:dyDescent="0.25">
      <c r="A5162" t="s">
        <v>10</v>
      </c>
      <c r="B5162" t="s">
        <v>5</v>
      </c>
      <c r="C5162" s="1">
        <v>43360</v>
      </c>
      <c r="D5162">
        <v>22657.5</v>
      </c>
      <c r="E5162">
        <f t="shared" ref="E5162:E5163" si="836">D5162/65536*100</f>
        <v>34.572601318359375</v>
      </c>
    </row>
    <row r="5163" spans="1:5" x14ac:dyDescent="0.25">
      <c r="A5163" t="s">
        <v>10</v>
      </c>
      <c r="B5163" t="s">
        <v>5</v>
      </c>
      <c r="C5163" s="1">
        <v>43360</v>
      </c>
      <c r="D5163">
        <v>22650</v>
      </c>
      <c r="E5163">
        <f t="shared" si="836"/>
        <v>34.5611572265625</v>
      </c>
    </row>
    <row r="5164" spans="1:5" x14ac:dyDescent="0.25">
      <c r="A5164" t="s">
        <v>11</v>
      </c>
      <c r="B5164" t="s">
        <v>5</v>
      </c>
      <c r="C5164" s="1">
        <v>43360</v>
      </c>
      <c r="D5164">
        <v>27579</v>
      </c>
      <c r="E5164">
        <f>D5164/32768*100</f>
        <v>84.1644287109375</v>
      </c>
    </row>
    <row r="5165" spans="1:5" x14ac:dyDescent="0.25">
      <c r="A5165" t="s">
        <v>12</v>
      </c>
      <c r="B5165" t="s">
        <v>5</v>
      </c>
      <c r="C5165" s="1">
        <v>43360</v>
      </c>
      <c r="D5165">
        <v>11861</v>
      </c>
      <c r="E5165">
        <f>D5165/16384*100</f>
        <v>72.393798828125</v>
      </c>
    </row>
    <row r="5166" spans="1:5" x14ac:dyDescent="0.25">
      <c r="A5166" t="s">
        <v>10</v>
      </c>
      <c r="B5166" t="s">
        <v>5</v>
      </c>
      <c r="C5166" s="1">
        <v>43360</v>
      </c>
      <c r="D5166">
        <v>22659.5</v>
      </c>
      <c r="E5166">
        <f>D5166/65536*100</f>
        <v>34.575653076171875</v>
      </c>
    </row>
    <row r="5167" spans="1:5" x14ac:dyDescent="0.25">
      <c r="A5167" t="s">
        <v>7</v>
      </c>
      <c r="B5167" t="s">
        <v>5</v>
      </c>
      <c r="C5167" s="1">
        <v>43360</v>
      </c>
      <c r="D5167">
        <v>13466</v>
      </c>
      <c r="E5167">
        <f>D5167/16384*100</f>
        <v>82.18994140625</v>
      </c>
    </row>
    <row r="5168" spans="1:5" x14ac:dyDescent="0.25">
      <c r="A5168" t="s">
        <v>8</v>
      </c>
      <c r="B5168" t="s">
        <v>5</v>
      </c>
      <c r="C5168" s="1">
        <v>43360</v>
      </c>
      <c r="D5168">
        <v>26046</v>
      </c>
      <c r="E5168">
        <f>D5168/65536*100</f>
        <v>39.7430419921875</v>
      </c>
    </row>
    <row r="5169" spans="1:5" x14ac:dyDescent="0.25">
      <c r="A5169" t="s">
        <v>7</v>
      </c>
      <c r="B5169" t="s">
        <v>5</v>
      </c>
      <c r="C5169" s="1">
        <v>43360</v>
      </c>
      <c r="D5169">
        <v>13480</v>
      </c>
      <c r="E5169">
        <f t="shared" ref="E5169:E5170" si="837">D5169/16384*100</f>
        <v>82.275390625</v>
      </c>
    </row>
    <row r="5170" spans="1:5" x14ac:dyDescent="0.25">
      <c r="A5170" t="s">
        <v>12</v>
      </c>
      <c r="B5170" t="s">
        <v>5</v>
      </c>
      <c r="C5170" s="1">
        <v>43360</v>
      </c>
      <c r="D5170">
        <v>11858</v>
      </c>
      <c r="E5170">
        <f t="shared" si="837"/>
        <v>72.37548828125</v>
      </c>
    </row>
    <row r="5171" spans="1:5" x14ac:dyDescent="0.25">
      <c r="A5171" t="s">
        <v>4</v>
      </c>
      <c r="B5171" t="s">
        <v>5</v>
      </c>
      <c r="C5171" s="1">
        <v>43360</v>
      </c>
      <c r="D5171">
        <v>9925.5</v>
      </c>
      <c r="E5171">
        <f>D5171/14336*100</f>
        <v>69.234793526785708</v>
      </c>
    </row>
    <row r="5172" spans="1:5" x14ac:dyDescent="0.25">
      <c r="A5172" t="s">
        <v>12</v>
      </c>
      <c r="B5172" t="s">
        <v>5</v>
      </c>
      <c r="C5172" s="1">
        <v>43360</v>
      </c>
      <c r="D5172">
        <v>11861.5</v>
      </c>
      <c r="E5172">
        <f>D5172/16384*100</f>
        <v>72.3968505859375</v>
      </c>
    </row>
    <row r="5173" spans="1:5" x14ac:dyDescent="0.25">
      <c r="A5173" t="s">
        <v>10</v>
      </c>
      <c r="B5173" t="s">
        <v>5</v>
      </c>
      <c r="C5173" s="1">
        <v>43360</v>
      </c>
      <c r="D5173">
        <v>22645</v>
      </c>
      <c r="E5173">
        <f>D5173/65536*100</f>
        <v>34.55352783203125</v>
      </c>
    </row>
    <row r="5174" spans="1:5" x14ac:dyDescent="0.25">
      <c r="A5174" t="s">
        <v>9</v>
      </c>
      <c r="B5174" t="s">
        <v>5</v>
      </c>
      <c r="C5174" s="1">
        <v>43360</v>
      </c>
      <c r="D5174">
        <v>12125</v>
      </c>
      <c r="E5174">
        <f>D5174/16384*100</f>
        <v>74.005126953125</v>
      </c>
    </row>
    <row r="5175" spans="1:5" x14ac:dyDescent="0.25">
      <c r="A5175" t="s">
        <v>8</v>
      </c>
      <c r="B5175" t="s">
        <v>5</v>
      </c>
      <c r="C5175" s="1">
        <v>43360</v>
      </c>
      <c r="D5175">
        <v>26047</v>
      </c>
      <c r="E5175">
        <f>D5175/65536*100</f>
        <v>39.74456787109375</v>
      </c>
    </row>
    <row r="5176" spans="1:5" x14ac:dyDescent="0.25">
      <c r="A5176" t="s">
        <v>9</v>
      </c>
      <c r="B5176" t="s">
        <v>5</v>
      </c>
      <c r="C5176" s="1">
        <v>43360</v>
      </c>
      <c r="D5176">
        <v>12117</v>
      </c>
      <c r="E5176">
        <f>D5176/16384*100</f>
        <v>73.956298828125</v>
      </c>
    </row>
    <row r="5177" spans="1:5" x14ac:dyDescent="0.25">
      <c r="A5177" t="s">
        <v>8</v>
      </c>
      <c r="B5177" t="s">
        <v>5</v>
      </c>
      <c r="C5177" s="1">
        <v>43360</v>
      </c>
      <c r="D5177">
        <v>26047</v>
      </c>
      <c r="E5177">
        <f>D5177/65536*100</f>
        <v>39.74456787109375</v>
      </c>
    </row>
    <row r="5178" spans="1:5" x14ac:dyDescent="0.25">
      <c r="A5178" t="s">
        <v>10</v>
      </c>
      <c r="B5178" t="s">
        <v>5</v>
      </c>
      <c r="C5178" s="1">
        <v>43360</v>
      </c>
      <c r="D5178">
        <v>22649</v>
      </c>
      <c r="E5178">
        <f>D5178/65536*100</f>
        <v>34.55963134765625</v>
      </c>
    </row>
    <row r="5179" spans="1:5" x14ac:dyDescent="0.25">
      <c r="A5179" t="s">
        <v>8</v>
      </c>
      <c r="B5179" t="s">
        <v>5</v>
      </c>
      <c r="C5179" s="1">
        <v>43360</v>
      </c>
      <c r="D5179">
        <v>26042</v>
      </c>
      <c r="E5179">
        <f>D5179/65536*100</f>
        <v>39.7369384765625</v>
      </c>
    </row>
    <row r="5180" spans="1:5" x14ac:dyDescent="0.25">
      <c r="A5180" t="s">
        <v>7</v>
      </c>
      <c r="B5180" t="s">
        <v>5</v>
      </c>
      <c r="C5180" s="1">
        <v>43360</v>
      </c>
      <c r="D5180">
        <v>13474</v>
      </c>
      <c r="E5180">
        <f>D5180/16384*100</f>
        <v>82.23876953125</v>
      </c>
    </row>
    <row r="5181" spans="1:5" x14ac:dyDescent="0.25">
      <c r="A5181" t="s">
        <v>11</v>
      </c>
      <c r="B5181" t="s">
        <v>5</v>
      </c>
      <c r="C5181" s="1">
        <v>43360</v>
      </c>
      <c r="D5181">
        <v>27586.5</v>
      </c>
      <c r="E5181">
        <f>D5181/32768*100</f>
        <v>84.18731689453125</v>
      </c>
    </row>
    <row r="5182" spans="1:5" x14ac:dyDescent="0.25">
      <c r="A5182" t="s">
        <v>8</v>
      </c>
      <c r="B5182" t="s">
        <v>5</v>
      </c>
      <c r="C5182" s="1">
        <v>43360</v>
      </c>
      <c r="D5182">
        <v>26049</v>
      </c>
      <c r="E5182">
        <f t="shared" ref="E5182:E5183" si="838">D5182/65536*100</f>
        <v>39.74761962890625</v>
      </c>
    </row>
    <row r="5183" spans="1:5" x14ac:dyDescent="0.25">
      <c r="A5183" t="s">
        <v>8</v>
      </c>
      <c r="B5183" t="s">
        <v>5</v>
      </c>
      <c r="C5183" s="1">
        <v>43360</v>
      </c>
      <c r="D5183">
        <v>26052.5</v>
      </c>
      <c r="E5183">
        <f t="shared" si="838"/>
        <v>39.752960205078125</v>
      </c>
    </row>
    <row r="5184" spans="1:5" x14ac:dyDescent="0.25">
      <c r="A5184" t="s">
        <v>9</v>
      </c>
      <c r="B5184" t="s">
        <v>5</v>
      </c>
      <c r="C5184" s="1">
        <v>43360</v>
      </c>
      <c r="D5184">
        <v>12122</v>
      </c>
      <c r="E5184">
        <f>D5184/16384*100</f>
        <v>73.98681640625</v>
      </c>
    </row>
    <row r="5185" spans="1:5" x14ac:dyDescent="0.25">
      <c r="A5185" t="s">
        <v>11</v>
      </c>
      <c r="B5185" t="s">
        <v>5</v>
      </c>
      <c r="C5185" s="1">
        <v>43360</v>
      </c>
      <c r="D5185">
        <v>27586.5</v>
      </c>
      <c r="E5185">
        <f>D5185/32768*100</f>
        <v>84.18731689453125</v>
      </c>
    </row>
    <row r="5186" spans="1:5" x14ac:dyDescent="0.25">
      <c r="A5186" t="s">
        <v>6</v>
      </c>
      <c r="B5186" t="s">
        <v>5</v>
      </c>
      <c r="C5186" s="1">
        <v>43360</v>
      </c>
      <c r="D5186">
        <v>12425</v>
      </c>
      <c r="E5186">
        <f>D5186/16384*100</f>
        <v>75.836181640625</v>
      </c>
    </row>
    <row r="5187" spans="1:5" x14ac:dyDescent="0.25">
      <c r="A5187" t="s">
        <v>10</v>
      </c>
      <c r="B5187" t="s">
        <v>5</v>
      </c>
      <c r="C5187" s="1">
        <v>43360</v>
      </c>
      <c r="D5187">
        <v>22660</v>
      </c>
      <c r="E5187">
        <f>D5187/65536*100</f>
        <v>34.576416015625</v>
      </c>
    </row>
    <row r="5188" spans="1:5" x14ac:dyDescent="0.25">
      <c r="A5188" t="s">
        <v>6</v>
      </c>
      <c r="B5188" t="s">
        <v>5</v>
      </c>
      <c r="C5188" s="1">
        <v>43360</v>
      </c>
      <c r="D5188">
        <v>12418.5</v>
      </c>
      <c r="E5188">
        <f>D5188/16384*100</f>
        <v>75.7965087890625</v>
      </c>
    </row>
    <row r="5189" spans="1:5" x14ac:dyDescent="0.25">
      <c r="A5189" t="s">
        <v>4</v>
      </c>
      <c r="B5189" t="s">
        <v>5</v>
      </c>
      <c r="C5189" s="1">
        <v>43360</v>
      </c>
      <c r="D5189">
        <v>9910</v>
      </c>
      <c r="E5189">
        <f>D5189/14336*100</f>
        <v>69.126674107142861</v>
      </c>
    </row>
    <row r="5190" spans="1:5" x14ac:dyDescent="0.25">
      <c r="A5190" t="s">
        <v>7</v>
      </c>
      <c r="B5190" t="s">
        <v>5</v>
      </c>
      <c r="C5190" s="1">
        <v>43360</v>
      </c>
      <c r="D5190">
        <v>13467</v>
      </c>
      <c r="E5190">
        <f>D5190/16384*100</f>
        <v>82.196044921875</v>
      </c>
    </row>
    <row r="5191" spans="1:5" x14ac:dyDescent="0.25">
      <c r="A5191" t="s">
        <v>4</v>
      </c>
      <c r="B5191" t="s">
        <v>5</v>
      </c>
      <c r="C5191" s="1">
        <v>43360</v>
      </c>
      <c r="D5191">
        <v>9923.5</v>
      </c>
      <c r="E5191">
        <f>D5191/14336*100</f>
        <v>69.220842633928569</v>
      </c>
    </row>
    <row r="5192" spans="1:5" x14ac:dyDescent="0.25">
      <c r="A5192" t="s">
        <v>11</v>
      </c>
      <c r="B5192" t="s">
        <v>5</v>
      </c>
      <c r="C5192" s="1">
        <v>43360</v>
      </c>
      <c r="D5192">
        <v>27577.5</v>
      </c>
      <c r="E5192">
        <f>D5192/32768*100</f>
        <v>84.15985107421875</v>
      </c>
    </row>
    <row r="5193" spans="1:5" x14ac:dyDescent="0.25">
      <c r="A5193" t="s">
        <v>7</v>
      </c>
      <c r="B5193" t="s">
        <v>5</v>
      </c>
      <c r="C5193" s="1">
        <v>43360</v>
      </c>
      <c r="D5193">
        <v>13476.5</v>
      </c>
      <c r="E5193">
        <f>D5193/16384*100</f>
        <v>82.2540283203125</v>
      </c>
    </row>
    <row r="5194" spans="1:5" x14ac:dyDescent="0.25">
      <c r="A5194" t="s">
        <v>8</v>
      </c>
      <c r="B5194" t="s">
        <v>5</v>
      </c>
      <c r="C5194" s="1">
        <v>43360</v>
      </c>
      <c r="D5194">
        <v>26043</v>
      </c>
      <c r="E5194">
        <f>D5194/65536*100</f>
        <v>39.73846435546875</v>
      </c>
    </row>
    <row r="5195" spans="1:5" x14ac:dyDescent="0.25">
      <c r="A5195" t="s">
        <v>6</v>
      </c>
      <c r="B5195" t="s">
        <v>5</v>
      </c>
      <c r="C5195" s="1">
        <v>43360</v>
      </c>
      <c r="D5195">
        <v>12401</v>
      </c>
      <c r="E5195">
        <f t="shared" ref="E5195:E5198" si="839">D5195/16384*100</f>
        <v>75.689697265625</v>
      </c>
    </row>
    <row r="5196" spans="1:5" x14ac:dyDescent="0.25">
      <c r="A5196" t="s">
        <v>7</v>
      </c>
      <c r="B5196" t="s">
        <v>5</v>
      </c>
      <c r="C5196" s="1">
        <v>43360</v>
      </c>
      <c r="D5196">
        <v>13473</v>
      </c>
      <c r="E5196">
        <f t="shared" si="839"/>
        <v>82.232666015625</v>
      </c>
    </row>
    <row r="5197" spans="1:5" x14ac:dyDescent="0.25">
      <c r="A5197" t="s">
        <v>9</v>
      </c>
      <c r="B5197" t="s">
        <v>5</v>
      </c>
      <c r="C5197" s="1">
        <v>43360</v>
      </c>
      <c r="D5197">
        <v>12112.5</v>
      </c>
      <c r="E5197">
        <f t="shared" si="839"/>
        <v>73.9288330078125</v>
      </c>
    </row>
    <row r="5198" spans="1:5" x14ac:dyDescent="0.25">
      <c r="A5198" t="s">
        <v>12</v>
      </c>
      <c r="B5198" t="s">
        <v>5</v>
      </c>
      <c r="C5198" s="1">
        <v>43360</v>
      </c>
      <c r="D5198">
        <v>11856.5</v>
      </c>
      <c r="E5198">
        <f t="shared" si="839"/>
        <v>72.3663330078125</v>
      </c>
    </row>
    <row r="5199" spans="1:5" x14ac:dyDescent="0.25">
      <c r="A5199" t="s">
        <v>8</v>
      </c>
      <c r="B5199" t="s">
        <v>5</v>
      </c>
      <c r="C5199" s="1">
        <v>43360</v>
      </c>
      <c r="D5199">
        <v>26045.5</v>
      </c>
      <c r="E5199">
        <f>D5199/65536*100</f>
        <v>39.742279052734375</v>
      </c>
    </row>
    <row r="5200" spans="1:5" x14ac:dyDescent="0.25">
      <c r="A5200" t="s">
        <v>4</v>
      </c>
      <c r="B5200" t="s">
        <v>5</v>
      </c>
      <c r="C5200" s="1">
        <v>43360</v>
      </c>
      <c r="D5200">
        <v>9927.5</v>
      </c>
      <c r="E5200">
        <f>D5200/14336*100</f>
        <v>69.248744419642861</v>
      </c>
    </row>
    <row r="5201" spans="1:5" x14ac:dyDescent="0.25">
      <c r="A5201" t="s">
        <v>7</v>
      </c>
      <c r="B5201" t="s">
        <v>5</v>
      </c>
      <c r="C5201" s="1">
        <v>43360</v>
      </c>
      <c r="D5201">
        <v>13472</v>
      </c>
      <c r="E5201">
        <f t="shared" ref="E5201:E5202" si="840">D5201/16384*100</f>
        <v>82.2265625</v>
      </c>
    </row>
    <row r="5202" spans="1:5" x14ac:dyDescent="0.25">
      <c r="A5202" t="s">
        <v>12</v>
      </c>
      <c r="B5202" t="s">
        <v>5</v>
      </c>
      <c r="C5202" s="1">
        <v>43360</v>
      </c>
      <c r="D5202">
        <v>11855</v>
      </c>
      <c r="E5202">
        <f t="shared" si="840"/>
        <v>72.357177734375</v>
      </c>
    </row>
    <row r="5203" spans="1:5" x14ac:dyDescent="0.25">
      <c r="A5203" t="s">
        <v>8</v>
      </c>
      <c r="B5203" t="s">
        <v>5</v>
      </c>
      <c r="C5203" s="1">
        <v>43360</v>
      </c>
      <c r="D5203">
        <v>26057.5</v>
      </c>
      <c r="E5203">
        <f>D5203/65536*100</f>
        <v>39.760589599609375</v>
      </c>
    </row>
    <row r="5204" spans="1:5" x14ac:dyDescent="0.25">
      <c r="A5204" t="s">
        <v>7</v>
      </c>
      <c r="B5204" t="s">
        <v>5</v>
      </c>
      <c r="C5204" s="1">
        <v>43360</v>
      </c>
      <c r="D5204">
        <v>13463.5</v>
      </c>
      <c r="E5204">
        <f t="shared" ref="E5204:E5205" si="841">D5204/16384*100</f>
        <v>82.1746826171875</v>
      </c>
    </row>
    <row r="5205" spans="1:5" x14ac:dyDescent="0.25">
      <c r="A5205" t="s">
        <v>9</v>
      </c>
      <c r="B5205" t="s">
        <v>5</v>
      </c>
      <c r="C5205" s="1">
        <v>43360</v>
      </c>
      <c r="D5205">
        <v>12125.5</v>
      </c>
      <c r="E5205">
        <f t="shared" si="841"/>
        <v>74.0081787109375</v>
      </c>
    </row>
    <row r="5206" spans="1:5" x14ac:dyDescent="0.25">
      <c r="A5206" t="s">
        <v>10</v>
      </c>
      <c r="B5206" t="s">
        <v>5</v>
      </c>
      <c r="C5206" s="1">
        <v>43360</v>
      </c>
      <c r="D5206">
        <v>22656</v>
      </c>
      <c r="E5206">
        <f t="shared" ref="E5206:E5207" si="842">D5206/65536*100</f>
        <v>34.5703125</v>
      </c>
    </row>
    <row r="5207" spans="1:5" x14ac:dyDescent="0.25">
      <c r="A5207" t="s">
        <v>10</v>
      </c>
      <c r="B5207" t="s">
        <v>5</v>
      </c>
      <c r="C5207" s="1">
        <v>43360</v>
      </c>
      <c r="D5207">
        <v>22521.5</v>
      </c>
      <c r="E5207">
        <f t="shared" si="842"/>
        <v>34.365081787109375</v>
      </c>
    </row>
    <row r="5208" spans="1:5" x14ac:dyDescent="0.25">
      <c r="A5208" t="s">
        <v>12</v>
      </c>
      <c r="B5208" t="s">
        <v>5</v>
      </c>
      <c r="C5208" s="1">
        <v>43360</v>
      </c>
      <c r="D5208">
        <v>11790.5</v>
      </c>
      <c r="E5208">
        <f>D5208/16384*100</f>
        <v>71.9635009765625</v>
      </c>
    </row>
    <row r="5209" spans="1:5" x14ac:dyDescent="0.25">
      <c r="A5209" t="s">
        <v>10</v>
      </c>
      <c r="B5209" t="s">
        <v>5</v>
      </c>
      <c r="C5209" s="1">
        <v>43360</v>
      </c>
      <c r="D5209">
        <v>22655.5</v>
      </c>
      <c r="E5209">
        <f>D5209/65536*100</f>
        <v>34.569549560546875</v>
      </c>
    </row>
    <row r="5210" spans="1:5" x14ac:dyDescent="0.25">
      <c r="A5210" t="s">
        <v>11</v>
      </c>
      <c r="B5210" t="s">
        <v>5</v>
      </c>
      <c r="C5210" s="1">
        <v>43360</v>
      </c>
      <c r="D5210">
        <v>27572.5</v>
      </c>
      <c r="E5210">
        <f>D5210/32768*100</f>
        <v>84.14459228515625</v>
      </c>
    </row>
    <row r="5211" spans="1:5" x14ac:dyDescent="0.25">
      <c r="A5211" t="s">
        <v>7</v>
      </c>
      <c r="B5211" t="s">
        <v>5</v>
      </c>
      <c r="C5211" s="1">
        <v>43360</v>
      </c>
      <c r="D5211">
        <v>13481.5</v>
      </c>
      <c r="E5211">
        <f>D5211/16384*100</f>
        <v>82.2845458984375</v>
      </c>
    </row>
    <row r="5212" spans="1:5" x14ac:dyDescent="0.25">
      <c r="A5212" t="s">
        <v>4</v>
      </c>
      <c r="B5212" t="s">
        <v>5</v>
      </c>
      <c r="C5212" s="1">
        <v>43360</v>
      </c>
      <c r="D5212">
        <v>9932</v>
      </c>
      <c r="E5212">
        <f>D5212/14336*100</f>
        <v>69.280133928571431</v>
      </c>
    </row>
    <row r="5213" spans="1:5" x14ac:dyDescent="0.25">
      <c r="A5213" t="s">
        <v>6</v>
      </c>
      <c r="B5213" t="s">
        <v>5</v>
      </c>
      <c r="C5213" s="1">
        <v>43360</v>
      </c>
      <c r="D5213">
        <v>12365.5</v>
      </c>
      <c r="E5213">
        <f>D5213/16384*100</f>
        <v>75.4730224609375</v>
      </c>
    </row>
    <row r="5214" spans="1:5" x14ac:dyDescent="0.25">
      <c r="A5214" t="s">
        <v>4</v>
      </c>
      <c r="B5214" t="s">
        <v>5</v>
      </c>
      <c r="C5214" s="1">
        <v>43360</v>
      </c>
      <c r="D5214">
        <v>9922</v>
      </c>
      <c r="E5214">
        <f>D5214/14336*100</f>
        <v>69.210379464285708</v>
      </c>
    </row>
    <row r="5215" spans="1:5" x14ac:dyDescent="0.25">
      <c r="A5215" t="s">
        <v>10</v>
      </c>
      <c r="B5215" t="s">
        <v>5</v>
      </c>
      <c r="C5215" s="1">
        <v>43360</v>
      </c>
      <c r="D5215">
        <v>22518</v>
      </c>
      <c r="E5215">
        <f>D5215/65536*100</f>
        <v>34.3597412109375</v>
      </c>
    </row>
    <row r="5216" spans="1:5" x14ac:dyDescent="0.25">
      <c r="A5216" t="s">
        <v>7</v>
      </c>
      <c r="B5216" t="s">
        <v>5</v>
      </c>
      <c r="C5216" s="1">
        <v>43360</v>
      </c>
      <c r="D5216">
        <v>13476.5</v>
      </c>
      <c r="E5216">
        <f>D5216/16384*100</f>
        <v>82.2540283203125</v>
      </c>
    </row>
    <row r="5217" spans="1:5" x14ac:dyDescent="0.25">
      <c r="A5217" t="s">
        <v>10</v>
      </c>
      <c r="B5217" t="s">
        <v>5</v>
      </c>
      <c r="C5217" s="1">
        <v>43360</v>
      </c>
      <c r="D5217">
        <v>22515.5</v>
      </c>
      <c r="E5217">
        <f>D5217/65536*100</f>
        <v>34.355926513671875</v>
      </c>
    </row>
    <row r="5218" spans="1:5" x14ac:dyDescent="0.25">
      <c r="A5218" t="s">
        <v>4</v>
      </c>
      <c r="B5218" t="s">
        <v>5</v>
      </c>
      <c r="C5218" s="1">
        <v>43360</v>
      </c>
      <c r="D5218">
        <v>9914.5</v>
      </c>
      <c r="E5218">
        <f>D5218/14336*100</f>
        <v>69.158063616071431</v>
      </c>
    </row>
    <row r="5219" spans="1:5" x14ac:dyDescent="0.25">
      <c r="A5219" t="s">
        <v>7</v>
      </c>
      <c r="B5219" t="s">
        <v>5</v>
      </c>
      <c r="C5219" s="1">
        <v>43360</v>
      </c>
      <c r="D5219">
        <v>13476.5</v>
      </c>
      <c r="E5219">
        <f>D5219/16384*100</f>
        <v>82.2540283203125</v>
      </c>
    </row>
    <row r="5220" spans="1:5" x14ac:dyDescent="0.25">
      <c r="A5220" t="s">
        <v>8</v>
      </c>
      <c r="B5220" t="s">
        <v>5</v>
      </c>
      <c r="C5220" s="1">
        <v>43360</v>
      </c>
      <c r="D5220">
        <v>26049</v>
      </c>
      <c r="E5220">
        <f>D5220/65536*100</f>
        <v>39.74761962890625</v>
      </c>
    </row>
    <row r="5221" spans="1:5" x14ac:dyDescent="0.25">
      <c r="A5221" t="s">
        <v>11</v>
      </c>
      <c r="B5221" t="s">
        <v>5</v>
      </c>
      <c r="C5221" s="1">
        <v>43360</v>
      </c>
      <c r="D5221">
        <v>27579.5</v>
      </c>
      <c r="E5221">
        <f t="shared" ref="E5221:E5222" si="843">D5221/32768*100</f>
        <v>84.16595458984375</v>
      </c>
    </row>
    <row r="5222" spans="1:5" x14ac:dyDescent="0.25">
      <c r="A5222" t="s">
        <v>11</v>
      </c>
      <c r="B5222" t="s">
        <v>5</v>
      </c>
      <c r="C5222" s="1">
        <v>43360</v>
      </c>
      <c r="D5222">
        <v>27577</v>
      </c>
      <c r="E5222">
        <f t="shared" si="843"/>
        <v>84.1583251953125</v>
      </c>
    </row>
    <row r="5223" spans="1:5" x14ac:dyDescent="0.25">
      <c r="A5223" t="s">
        <v>6</v>
      </c>
      <c r="B5223" t="s">
        <v>5</v>
      </c>
      <c r="C5223" s="1">
        <v>43360</v>
      </c>
      <c r="D5223">
        <v>12423.5</v>
      </c>
      <c r="E5223">
        <f t="shared" ref="E5223:E5226" si="844">D5223/16384*100</f>
        <v>75.8270263671875</v>
      </c>
    </row>
    <row r="5224" spans="1:5" x14ac:dyDescent="0.25">
      <c r="A5224" t="s">
        <v>6</v>
      </c>
      <c r="B5224" t="s">
        <v>5</v>
      </c>
      <c r="C5224" s="1">
        <v>43360</v>
      </c>
      <c r="D5224">
        <v>12424.5</v>
      </c>
      <c r="E5224">
        <f t="shared" si="844"/>
        <v>75.8331298828125</v>
      </c>
    </row>
    <row r="5225" spans="1:5" x14ac:dyDescent="0.25">
      <c r="A5225" t="s">
        <v>12</v>
      </c>
      <c r="B5225" t="s">
        <v>5</v>
      </c>
      <c r="C5225" s="1">
        <v>43360</v>
      </c>
      <c r="D5225">
        <v>11764</v>
      </c>
      <c r="E5225">
        <f t="shared" si="844"/>
        <v>71.8017578125</v>
      </c>
    </row>
    <row r="5226" spans="1:5" x14ac:dyDescent="0.25">
      <c r="A5226" t="s">
        <v>6</v>
      </c>
      <c r="B5226" t="s">
        <v>5</v>
      </c>
      <c r="C5226" s="1">
        <v>43360</v>
      </c>
      <c r="D5226">
        <v>12328.5</v>
      </c>
      <c r="E5226">
        <f t="shared" si="844"/>
        <v>75.2471923828125</v>
      </c>
    </row>
    <row r="5227" spans="1:5" x14ac:dyDescent="0.25">
      <c r="A5227" t="s">
        <v>10</v>
      </c>
      <c r="B5227" t="s">
        <v>5</v>
      </c>
      <c r="C5227" s="1">
        <v>43360</v>
      </c>
      <c r="D5227">
        <v>22521.5</v>
      </c>
      <c r="E5227">
        <f>D5227/65536*100</f>
        <v>34.365081787109375</v>
      </c>
    </row>
    <row r="5228" spans="1:5" x14ac:dyDescent="0.25">
      <c r="A5228" t="s">
        <v>4</v>
      </c>
      <c r="B5228" t="s">
        <v>5</v>
      </c>
      <c r="C5228" s="1">
        <v>43360</v>
      </c>
      <c r="D5228">
        <v>9925.5</v>
      </c>
      <c r="E5228">
        <f>D5228/14336*100</f>
        <v>69.234793526785708</v>
      </c>
    </row>
    <row r="5229" spans="1:5" x14ac:dyDescent="0.25">
      <c r="A5229" t="s">
        <v>11</v>
      </c>
      <c r="B5229" t="s">
        <v>5</v>
      </c>
      <c r="C5229" s="1">
        <v>43360</v>
      </c>
      <c r="D5229">
        <v>27576</v>
      </c>
      <c r="E5229">
        <f t="shared" ref="E5229:E5230" si="845">D5229/32768*100</f>
        <v>84.1552734375</v>
      </c>
    </row>
    <row r="5230" spans="1:5" x14ac:dyDescent="0.25">
      <c r="A5230" t="s">
        <v>11</v>
      </c>
      <c r="B5230" t="s">
        <v>5</v>
      </c>
      <c r="C5230" s="1">
        <v>43360</v>
      </c>
      <c r="D5230">
        <v>27589</v>
      </c>
      <c r="E5230">
        <f t="shared" si="845"/>
        <v>84.1949462890625</v>
      </c>
    </row>
    <row r="5231" spans="1:5" x14ac:dyDescent="0.25">
      <c r="A5231" t="s">
        <v>4</v>
      </c>
      <c r="B5231" t="s">
        <v>5</v>
      </c>
      <c r="C5231" s="1">
        <v>43360</v>
      </c>
      <c r="D5231">
        <v>9924.5</v>
      </c>
      <c r="E5231">
        <f>D5231/14336*100</f>
        <v>69.227818080357139</v>
      </c>
    </row>
    <row r="5232" spans="1:5" x14ac:dyDescent="0.25">
      <c r="A5232" t="s">
        <v>6</v>
      </c>
      <c r="B5232" t="s">
        <v>5</v>
      </c>
      <c r="C5232" s="1">
        <v>43360</v>
      </c>
      <c r="D5232">
        <v>12420.5</v>
      </c>
      <c r="E5232">
        <f>D5232/16384*100</f>
        <v>75.8087158203125</v>
      </c>
    </row>
    <row r="5233" spans="1:5" x14ac:dyDescent="0.25">
      <c r="A5233" t="s">
        <v>11</v>
      </c>
      <c r="B5233" t="s">
        <v>5</v>
      </c>
      <c r="C5233" s="1">
        <v>43360</v>
      </c>
      <c r="D5233">
        <v>27575</v>
      </c>
      <c r="E5233">
        <f>D5233/32768*100</f>
        <v>84.1522216796875</v>
      </c>
    </row>
    <row r="5234" spans="1:5" x14ac:dyDescent="0.25">
      <c r="A5234" t="s">
        <v>6</v>
      </c>
      <c r="B5234" t="s">
        <v>5</v>
      </c>
      <c r="C5234" s="1">
        <v>43360</v>
      </c>
      <c r="D5234">
        <v>12413</v>
      </c>
      <c r="E5234">
        <f t="shared" ref="E5234:E5236" si="846">D5234/16384*100</f>
        <v>75.762939453125</v>
      </c>
    </row>
    <row r="5235" spans="1:5" x14ac:dyDescent="0.25">
      <c r="A5235" t="s">
        <v>6</v>
      </c>
      <c r="B5235" t="s">
        <v>5</v>
      </c>
      <c r="C5235" s="1">
        <v>43360</v>
      </c>
      <c r="D5235">
        <v>12427</v>
      </c>
      <c r="E5235">
        <f t="shared" si="846"/>
        <v>75.848388671875</v>
      </c>
    </row>
    <row r="5236" spans="1:5" x14ac:dyDescent="0.25">
      <c r="A5236" t="s">
        <v>12</v>
      </c>
      <c r="B5236" t="s">
        <v>5</v>
      </c>
      <c r="C5236" s="1">
        <v>43360</v>
      </c>
      <c r="D5236">
        <v>11868</v>
      </c>
      <c r="E5236">
        <f t="shared" si="846"/>
        <v>72.4365234375</v>
      </c>
    </row>
    <row r="5237" spans="1:5" x14ac:dyDescent="0.25">
      <c r="A5237" t="s">
        <v>11</v>
      </c>
      <c r="B5237" t="s">
        <v>5</v>
      </c>
      <c r="C5237" s="1">
        <v>43360</v>
      </c>
      <c r="D5237">
        <v>27582.5</v>
      </c>
      <c r="E5237">
        <f>D5237/32768*100</f>
        <v>84.17510986328125</v>
      </c>
    </row>
    <row r="5238" spans="1:5" x14ac:dyDescent="0.25">
      <c r="A5238" t="s">
        <v>12</v>
      </c>
      <c r="B5238" t="s">
        <v>5</v>
      </c>
      <c r="C5238" s="1">
        <v>43360</v>
      </c>
      <c r="D5238">
        <v>11869.5</v>
      </c>
      <c r="E5238">
        <f>D5238/16384*100</f>
        <v>72.4456787109375</v>
      </c>
    </row>
    <row r="5239" spans="1:5" x14ac:dyDescent="0.25">
      <c r="A5239" t="s">
        <v>11</v>
      </c>
      <c r="B5239" t="s">
        <v>5</v>
      </c>
      <c r="C5239" s="1">
        <v>43360</v>
      </c>
      <c r="D5239">
        <v>27589.5</v>
      </c>
      <c r="E5239">
        <f>D5239/32768*100</f>
        <v>84.19647216796875</v>
      </c>
    </row>
    <row r="5240" spans="1:5" x14ac:dyDescent="0.25">
      <c r="A5240" t="s">
        <v>4</v>
      </c>
      <c r="B5240" t="s">
        <v>5</v>
      </c>
      <c r="C5240" s="1">
        <v>43360</v>
      </c>
      <c r="D5240">
        <v>9915</v>
      </c>
      <c r="E5240">
        <f>D5240/14336*100</f>
        <v>69.161551339285708</v>
      </c>
    </row>
    <row r="5241" spans="1:5" x14ac:dyDescent="0.25">
      <c r="A5241" t="s">
        <v>10</v>
      </c>
      <c r="B5241" t="s">
        <v>5</v>
      </c>
      <c r="C5241" s="1">
        <v>43360</v>
      </c>
      <c r="D5241">
        <v>22514</v>
      </c>
      <c r="E5241">
        <f>D5241/65536*100</f>
        <v>34.3536376953125</v>
      </c>
    </row>
    <row r="5242" spans="1:5" x14ac:dyDescent="0.25">
      <c r="A5242" t="s">
        <v>4</v>
      </c>
      <c r="B5242" t="s">
        <v>5</v>
      </c>
      <c r="C5242" s="1">
        <v>43360</v>
      </c>
      <c r="D5242">
        <v>9929</v>
      </c>
      <c r="E5242">
        <f>D5242/14336*100</f>
        <v>69.259207589285708</v>
      </c>
    </row>
    <row r="5243" spans="1:5" x14ac:dyDescent="0.25">
      <c r="A5243" t="s">
        <v>11</v>
      </c>
      <c r="B5243" t="s">
        <v>5</v>
      </c>
      <c r="C5243" s="1">
        <v>43360</v>
      </c>
      <c r="D5243">
        <v>27568.5</v>
      </c>
      <c r="E5243">
        <f>D5243/32768*100</f>
        <v>84.13238525390625</v>
      </c>
    </row>
    <row r="5244" spans="1:5" x14ac:dyDescent="0.25">
      <c r="A5244" t="s">
        <v>8</v>
      </c>
      <c r="B5244" t="s">
        <v>5</v>
      </c>
      <c r="C5244" s="1">
        <v>43360</v>
      </c>
      <c r="D5244">
        <v>26042.5</v>
      </c>
      <c r="E5244">
        <f>D5244/65536*100</f>
        <v>39.737701416015625</v>
      </c>
    </row>
    <row r="5245" spans="1:5" x14ac:dyDescent="0.25">
      <c r="A5245" t="s">
        <v>4</v>
      </c>
      <c r="B5245" t="s">
        <v>5</v>
      </c>
      <c r="C5245" s="1">
        <v>43360</v>
      </c>
      <c r="D5245">
        <v>9931.5</v>
      </c>
      <c r="E5245">
        <f t="shared" ref="E5245:E5246" si="847">D5245/14336*100</f>
        <v>69.276646205357139</v>
      </c>
    </row>
    <row r="5246" spans="1:5" x14ac:dyDescent="0.25">
      <c r="A5246" t="s">
        <v>4</v>
      </c>
      <c r="B5246" t="s">
        <v>5</v>
      </c>
      <c r="C5246" s="1">
        <v>43360</v>
      </c>
      <c r="D5246">
        <v>9926</v>
      </c>
      <c r="E5246">
        <f t="shared" si="847"/>
        <v>69.23828125</v>
      </c>
    </row>
    <row r="5247" spans="1:5" x14ac:dyDescent="0.25">
      <c r="A5247" t="s">
        <v>7</v>
      </c>
      <c r="B5247" t="s">
        <v>5</v>
      </c>
      <c r="C5247" s="1">
        <v>43360</v>
      </c>
      <c r="D5247">
        <v>13482</v>
      </c>
      <c r="E5247">
        <f t="shared" ref="E5247:E5249" si="848">D5247/16384*100</f>
        <v>82.28759765625</v>
      </c>
    </row>
    <row r="5248" spans="1:5" x14ac:dyDescent="0.25">
      <c r="A5248" t="s">
        <v>12</v>
      </c>
      <c r="B5248" t="s">
        <v>5</v>
      </c>
      <c r="C5248" s="1">
        <v>43360</v>
      </c>
      <c r="D5248">
        <v>11867</v>
      </c>
      <c r="E5248">
        <f t="shared" si="848"/>
        <v>72.430419921875</v>
      </c>
    </row>
    <row r="5249" spans="1:5" x14ac:dyDescent="0.25">
      <c r="A5249" t="s">
        <v>12</v>
      </c>
      <c r="B5249" t="s">
        <v>5</v>
      </c>
      <c r="C5249" s="1">
        <v>43360</v>
      </c>
      <c r="D5249">
        <v>11866</v>
      </c>
      <c r="E5249">
        <f t="shared" si="848"/>
        <v>72.42431640625</v>
      </c>
    </row>
    <row r="5250" spans="1:5" x14ac:dyDescent="0.25">
      <c r="A5250" t="s">
        <v>8</v>
      </c>
      <c r="B5250" t="s">
        <v>5</v>
      </c>
      <c r="C5250" s="1">
        <v>43360</v>
      </c>
      <c r="D5250">
        <v>26031</v>
      </c>
      <c r="E5250">
        <f>D5250/65536*100</f>
        <v>39.72015380859375</v>
      </c>
    </row>
    <row r="5251" spans="1:5" x14ac:dyDescent="0.25">
      <c r="A5251" t="s">
        <v>9</v>
      </c>
      <c r="B5251" t="s">
        <v>5</v>
      </c>
      <c r="C5251" s="1">
        <v>43360</v>
      </c>
      <c r="D5251">
        <v>12118</v>
      </c>
      <c r="E5251">
        <f>D5251/16384*100</f>
        <v>73.96240234375</v>
      </c>
    </row>
    <row r="5252" spans="1:5" x14ac:dyDescent="0.25">
      <c r="A5252" t="s">
        <v>4</v>
      </c>
      <c r="B5252" t="s">
        <v>5</v>
      </c>
      <c r="C5252" s="1">
        <v>43360</v>
      </c>
      <c r="D5252">
        <v>9923.5</v>
      </c>
      <c r="E5252">
        <f>D5252/14336*100</f>
        <v>69.220842633928569</v>
      </c>
    </row>
    <row r="5253" spans="1:5" x14ac:dyDescent="0.25">
      <c r="A5253" t="s">
        <v>10</v>
      </c>
      <c r="B5253" t="s">
        <v>5</v>
      </c>
      <c r="C5253" s="1">
        <v>43360</v>
      </c>
      <c r="D5253">
        <v>22601</v>
      </c>
      <c r="E5253">
        <f>D5253/65536*100</f>
        <v>34.48638916015625</v>
      </c>
    </row>
    <row r="5254" spans="1:5" x14ac:dyDescent="0.25">
      <c r="A5254" t="s">
        <v>12</v>
      </c>
      <c r="B5254" t="s">
        <v>5</v>
      </c>
      <c r="C5254" s="1">
        <v>43360</v>
      </c>
      <c r="D5254">
        <v>11863</v>
      </c>
      <c r="E5254">
        <f>D5254/16384*100</f>
        <v>72.406005859375</v>
      </c>
    </row>
    <row r="5255" spans="1:5" x14ac:dyDescent="0.25">
      <c r="A5255" t="s">
        <v>10</v>
      </c>
      <c r="B5255" t="s">
        <v>5</v>
      </c>
      <c r="C5255" s="1">
        <v>43360</v>
      </c>
      <c r="D5255">
        <v>22520.5</v>
      </c>
      <c r="E5255">
        <f>D5255/65536*100</f>
        <v>34.363555908203125</v>
      </c>
    </row>
    <row r="5256" spans="1:5" x14ac:dyDescent="0.25">
      <c r="A5256" t="s">
        <v>12</v>
      </c>
      <c r="B5256" t="s">
        <v>5</v>
      </c>
      <c r="C5256" s="1">
        <v>43360</v>
      </c>
      <c r="D5256">
        <v>11874.5</v>
      </c>
      <c r="E5256">
        <f t="shared" ref="E5256:E5258" si="849">D5256/16384*100</f>
        <v>72.4761962890625</v>
      </c>
    </row>
    <row r="5257" spans="1:5" x14ac:dyDescent="0.25">
      <c r="A5257" t="s">
        <v>7</v>
      </c>
      <c r="B5257" t="s">
        <v>5</v>
      </c>
      <c r="C5257" s="1">
        <v>43360</v>
      </c>
      <c r="D5257">
        <v>13480</v>
      </c>
      <c r="E5257">
        <f t="shared" si="849"/>
        <v>82.275390625</v>
      </c>
    </row>
    <row r="5258" spans="1:5" x14ac:dyDescent="0.25">
      <c r="A5258" t="s">
        <v>7</v>
      </c>
      <c r="B5258" t="s">
        <v>5</v>
      </c>
      <c r="C5258" s="1">
        <v>43360</v>
      </c>
      <c r="D5258">
        <v>13479.5</v>
      </c>
      <c r="E5258">
        <f t="shared" si="849"/>
        <v>82.2723388671875</v>
      </c>
    </row>
    <row r="5259" spans="1:5" x14ac:dyDescent="0.25">
      <c r="A5259" t="s">
        <v>8</v>
      </c>
      <c r="B5259" t="s">
        <v>5</v>
      </c>
      <c r="C5259" s="1">
        <v>43360</v>
      </c>
      <c r="D5259">
        <v>26045.5</v>
      </c>
      <c r="E5259">
        <f>D5259/65536*100</f>
        <v>39.742279052734375</v>
      </c>
    </row>
    <row r="5260" spans="1:5" x14ac:dyDescent="0.25">
      <c r="A5260" t="s">
        <v>10</v>
      </c>
      <c r="B5260" t="s">
        <v>5</v>
      </c>
      <c r="C5260" s="1">
        <v>43360</v>
      </c>
      <c r="D5260">
        <v>22520.5</v>
      </c>
      <c r="E5260">
        <f>D5260/65536*100</f>
        <v>34.363555908203125</v>
      </c>
    </row>
    <row r="5261" spans="1:5" x14ac:dyDescent="0.25">
      <c r="A5261" t="s">
        <v>6</v>
      </c>
      <c r="B5261" t="s">
        <v>5</v>
      </c>
      <c r="C5261" s="1">
        <v>43360</v>
      </c>
      <c r="D5261">
        <v>12415.5</v>
      </c>
      <c r="E5261">
        <f t="shared" ref="E5261:E5262" si="850">D5261/16384*100</f>
        <v>75.7781982421875</v>
      </c>
    </row>
    <row r="5262" spans="1:5" x14ac:dyDescent="0.25">
      <c r="A5262" t="s">
        <v>6</v>
      </c>
      <c r="B5262" t="s">
        <v>5</v>
      </c>
      <c r="C5262" s="1">
        <v>43360</v>
      </c>
      <c r="D5262">
        <v>12423.5</v>
      </c>
      <c r="E5262">
        <f t="shared" si="850"/>
        <v>75.8270263671875</v>
      </c>
    </row>
    <row r="5263" spans="1:5" x14ac:dyDescent="0.25">
      <c r="A5263" t="s">
        <v>11</v>
      </c>
      <c r="B5263" t="s">
        <v>5</v>
      </c>
      <c r="C5263" s="1">
        <v>43360</v>
      </c>
      <c r="D5263">
        <v>27581</v>
      </c>
      <c r="E5263">
        <f>D5263/32768*100</f>
        <v>84.1705322265625</v>
      </c>
    </row>
    <row r="5264" spans="1:5" x14ac:dyDescent="0.25">
      <c r="A5264" t="s">
        <v>7</v>
      </c>
      <c r="B5264" t="s">
        <v>5</v>
      </c>
      <c r="C5264" s="1">
        <v>43360</v>
      </c>
      <c r="D5264">
        <v>13474</v>
      </c>
      <c r="E5264">
        <f t="shared" ref="E5264:E5265" si="851">D5264/16384*100</f>
        <v>82.23876953125</v>
      </c>
    </row>
    <row r="5265" spans="1:5" x14ac:dyDescent="0.25">
      <c r="A5265" t="s">
        <v>12</v>
      </c>
      <c r="B5265" t="s">
        <v>5</v>
      </c>
      <c r="C5265" s="1">
        <v>43360</v>
      </c>
      <c r="D5265">
        <v>11859</v>
      </c>
      <c r="E5265">
        <f t="shared" si="851"/>
        <v>72.381591796875</v>
      </c>
    </row>
    <row r="5266" spans="1:5" x14ac:dyDescent="0.25">
      <c r="A5266" t="s">
        <v>4</v>
      </c>
      <c r="B5266" t="s">
        <v>5</v>
      </c>
      <c r="C5266" s="1">
        <v>43360</v>
      </c>
      <c r="D5266">
        <v>9932.5</v>
      </c>
      <c r="E5266">
        <f>D5266/14336*100</f>
        <v>69.283621651785708</v>
      </c>
    </row>
    <row r="5267" spans="1:5" x14ac:dyDescent="0.25">
      <c r="A5267" t="s">
        <v>9</v>
      </c>
      <c r="B5267" t="s">
        <v>5</v>
      </c>
      <c r="C5267" s="1">
        <v>43360</v>
      </c>
      <c r="D5267">
        <v>12108</v>
      </c>
      <c r="E5267">
        <f>D5267/16384*100</f>
        <v>73.9013671875</v>
      </c>
    </row>
    <row r="5268" spans="1:5" x14ac:dyDescent="0.25">
      <c r="A5268" t="s">
        <v>8</v>
      </c>
      <c r="B5268" t="s">
        <v>5</v>
      </c>
      <c r="C5268" s="1">
        <v>43360</v>
      </c>
      <c r="D5268">
        <v>26031</v>
      </c>
      <c r="E5268">
        <f>D5268/65536*100</f>
        <v>39.72015380859375</v>
      </c>
    </row>
    <row r="5269" spans="1:5" x14ac:dyDescent="0.25">
      <c r="A5269" t="s">
        <v>10</v>
      </c>
      <c r="B5269" t="s">
        <v>5</v>
      </c>
      <c r="C5269" s="1">
        <v>43360</v>
      </c>
      <c r="D5269">
        <v>22514</v>
      </c>
      <c r="E5269">
        <f>D5269/65536*100</f>
        <v>34.3536376953125</v>
      </c>
    </row>
    <row r="5270" spans="1:5" x14ac:dyDescent="0.25">
      <c r="A5270" t="s">
        <v>7</v>
      </c>
      <c r="B5270" t="s">
        <v>5</v>
      </c>
      <c r="C5270" s="1">
        <v>43360</v>
      </c>
      <c r="D5270">
        <v>13479.5</v>
      </c>
      <c r="E5270">
        <f t="shared" ref="E5270:E5272" si="852">D5270/16384*100</f>
        <v>82.2723388671875</v>
      </c>
    </row>
    <row r="5271" spans="1:5" x14ac:dyDescent="0.25">
      <c r="A5271" t="s">
        <v>12</v>
      </c>
      <c r="B5271" t="s">
        <v>5</v>
      </c>
      <c r="C5271" s="1">
        <v>43360</v>
      </c>
      <c r="D5271">
        <v>11864</v>
      </c>
      <c r="E5271">
        <f t="shared" si="852"/>
        <v>72.412109375</v>
      </c>
    </row>
    <row r="5272" spans="1:5" x14ac:dyDescent="0.25">
      <c r="A5272" t="s">
        <v>12</v>
      </c>
      <c r="B5272" t="s">
        <v>5</v>
      </c>
      <c r="C5272" s="1">
        <v>43360</v>
      </c>
      <c r="D5272">
        <v>11872</v>
      </c>
      <c r="E5272">
        <f t="shared" si="852"/>
        <v>72.4609375</v>
      </c>
    </row>
    <row r="5273" spans="1:5" x14ac:dyDescent="0.25">
      <c r="A5273" t="s">
        <v>10</v>
      </c>
      <c r="B5273" t="s">
        <v>5</v>
      </c>
      <c r="C5273" s="1">
        <v>43360</v>
      </c>
      <c r="D5273">
        <v>22517.5</v>
      </c>
      <c r="E5273">
        <f>D5273/65536*100</f>
        <v>34.358978271484375</v>
      </c>
    </row>
    <row r="5274" spans="1:5" x14ac:dyDescent="0.25">
      <c r="A5274" t="s">
        <v>8</v>
      </c>
      <c r="B5274" t="s">
        <v>5</v>
      </c>
      <c r="C5274" s="1">
        <v>43360</v>
      </c>
      <c r="D5274">
        <v>26049</v>
      </c>
      <c r="E5274">
        <f>D5274/65536*100</f>
        <v>39.74761962890625</v>
      </c>
    </row>
    <row r="5275" spans="1:5" x14ac:dyDescent="0.25">
      <c r="A5275" t="s">
        <v>10</v>
      </c>
      <c r="B5275" t="s">
        <v>5</v>
      </c>
      <c r="C5275" s="1">
        <v>43360</v>
      </c>
      <c r="D5275">
        <v>22508</v>
      </c>
      <c r="E5275">
        <f>D5275/65536*100</f>
        <v>34.344482421875</v>
      </c>
    </row>
    <row r="5276" spans="1:5" x14ac:dyDescent="0.25">
      <c r="A5276" t="s">
        <v>9</v>
      </c>
      <c r="B5276" t="s">
        <v>5</v>
      </c>
      <c r="C5276" s="1">
        <v>43360</v>
      </c>
      <c r="D5276">
        <v>12107</v>
      </c>
      <c r="E5276">
        <f t="shared" ref="E5276:E5278" si="853">D5276/16384*100</f>
        <v>73.895263671875</v>
      </c>
    </row>
    <row r="5277" spans="1:5" x14ac:dyDescent="0.25">
      <c r="A5277" t="s">
        <v>6</v>
      </c>
      <c r="B5277" t="s">
        <v>5</v>
      </c>
      <c r="C5277" s="1">
        <v>43360</v>
      </c>
      <c r="D5277">
        <v>12420.5</v>
      </c>
      <c r="E5277">
        <f t="shared" si="853"/>
        <v>75.8087158203125</v>
      </c>
    </row>
    <row r="5278" spans="1:5" x14ac:dyDescent="0.25">
      <c r="A5278" t="s">
        <v>6</v>
      </c>
      <c r="B5278" t="s">
        <v>5</v>
      </c>
      <c r="C5278" s="1">
        <v>43360</v>
      </c>
      <c r="D5278">
        <v>12413.5</v>
      </c>
      <c r="E5278">
        <f t="shared" si="853"/>
        <v>75.7659912109375</v>
      </c>
    </row>
    <row r="5279" spans="1:5" x14ac:dyDescent="0.25">
      <c r="A5279" t="s">
        <v>11</v>
      </c>
      <c r="B5279" t="s">
        <v>5</v>
      </c>
      <c r="C5279" s="1">
        <v>43360</v>
      </c>
      <c r="D5279">
        <v>27577</v>
      </c>
      <c r="E5279">
        <f>D5279/32768*100</f>
        <v>84.1583251953125</v>
      </c>
    </row>
    <row r="5280" spans="1:5" x14ac:dyDescent="0.25">
      <c r="A5280" t="s">
        <v>7</v>
      </c>
      <c r="B5280" t="s">
        <v>5</v>
      </c>
      <c r="C5280" s="1">
        <v>43360</v>
      </c>
      <c r="D5280">
        <v>13475</v>
      </c>
      <c r="E5280">
        <f>D5280/16384*100</f>
        <v>82.244873046875</v>
      </c>
    </row>
    <row r="5281" spans="1:5" x14ac:dyDescent="0.25">
      <c r="A5281" t="s">
        <v>4</v>
      </c>
      <c r="B5281" t="s">
        <v>5</v>
      </c>
      <c r="C5281" s="1">
        <v>43360</v>
      </c>
      <c r="D5281">
        <v>9926.5</v>
      </c>
      <c r="E5281">
        <f>D5281/14336*100</f>
        <v>69.241768973214292</v>
      </c>
    </row>
    <row r="5282" spans="1:5" x14ac:dyDescent="0.25">
      <c r="A5282" t="s">
        <v>12</v>
      </c>
      <c r="B5282" t="s">
        <v>5</v>
      </c>
      <c r="C5282" s="1">
        <v>43360</v>
      </c>
      <c r="D5282">
        <v>11854</v>
      </c>
      <c r="E5282">
        <f t="shared" ref="E5282:E5283" si="854">D5282/16384*100</f>
        <v>72.35107421875</v>
      </c>
    </row>
    <row r="5283" spans="1:5" x14ac:dyDescent="0.25">
      <c r="A5283" t="s">
        <v>9</v>
      </c>
      <c r="B5283" t="s">
        <v>5</v>
      </c>
      <c r="C5283" s="1">
        <v>43360</v>
      </c>
      <c r="D5283">
        <v>12119.5</v>
      </c>
      <c r="E5283">
        <f t="shared" si="854"/>
        <v>73.9715576171875</v>
      </c>
    </row>
    <row r="5284" spans="1:5" x14ac:dyDescent="0.25">
      <c r="A5284" t="s">
        <v>8</v>
      </c>
      <c r="B5284" t="s">
        <v>5</v>
      </c>
      <c r="C5284" s="1">
        <v>43360</v>
      </c>
      <c r="D5284">
        <v>26052.5</v>
      </c>
      <c r="E5284">
        <f>D5284/65536*100</f>
        <v>39.752960205078125</v>
      </c>
    </row>
    <row r="5285" spans="1:5" x14ac:dyDescent="0.25">
      <c r="A5285" t="s">
        <v>10</v>
      </c>
      <c r="B5285" t="s">
        <v>5</v>
      </c>
      <c r="C5285" s="1">
        <v>43371</v>
      </c>
      <c r="D5285">
        <v>15958</v>
      </c>
      <c r="E5285">
        <f>D5285/65536*100</f>
        <v>24.3499755859375</v>
      </c>
    </row>
    <row r="5286" spans="1:5" x14ac:dyDescent="0.25">
      <c r="A5286" t="s">
        <v>7</v>
      </c>
      <c r="B5286" t="s">
        <v>5</v>
      </c>
      <c r="C5286" s="1">
        <v>43371</v>
      </c>
      <c r="D5286">
        <v>13707</v>
      </c>
      <c r="E5286">
        <f t="shared" ref="E5286:E5288" si="855">D5286/16384*100</f>
        <v>83.660888671875</v>
      </c>
    </row>
    <row r="5287" spans="1:5" x14ac:dyDescent="0.25">
      <c r="A5287" t="s">
        <v>9</v>
      </c>
      <c r="B5287" t="s">
        <v>5</v>
      </c>
      <c r="C5287" s="1">
        <v>43371</v>
      </c>
      <c r="D5287">
        <v>11291.5</v>
      </c>
      <c r="E5287">
        <f t="shared" si="855"/>
        <v>68.9178466796875</v>
      </c>
    </row>
    <row r="5288" spans="1:5" x14ac:dyDescent="0.25">
      <c r="A5288" t="s">
        <v>12</v>
      </c>
      <c r="B5288" t="s">
        <v>5</v>
      </c>
      <c r="C5288" s="1">
        <v>43371</v>
      </c>
      <c r="D5288">
        <v>11675</v>
      </c>
      <c r="E5288">
        <f t="shared" si="855"/>
        <v>71.258544921875</v>
      </c>
    </row>
    <row r="5289" spans="1:5" x14ac:dyDescent="0.25">
      <c r="A5289" t="s">
        <v>8</v>
      </c>
      <c r="B5289" t="s">
        <v>5</v>
      </c>
      <c r="C5289" s="1">
        <v>43371</v>
      </c>
      <c r="D5289">
        <v>6246.5</v>
      </c>
      <c r="E5289">
        <f>D5289/65536*100</f>
        <v>9.531402587890625</v>
      </c>
    </row>
    <row r="5290" spans="1:5" x14ac:dyDescent="0.25">
      <c r="A5290" t="s">
        <v>7</v>
      </c>
      <c r="B5290" t="s">
        <v>5</v>
      </c>
      <c r="C5290" s="1">
        <v>43371</v>
      </c>
      <c r="D5290">
        <v>13698</v>
      </c>
      <c r="E5290">
        <f>D5290/16384*100</f>
        <v>83.60595703125</v>
      </c>
    </row>
    <row r="5291" spans="1:5" x14ac:dyDescent="0.25">
      <c r="A5291" t="s">
        <v>10</v>
      </c>
      <c r="B5291" t="s">
        <v>5</v>
      </c>
      <c r="C5291" s="1">
        <v>43371</v>
      </c>
      <c r="D5291">
        <v>15995</v>
      </c>
      <c r="E5291">
        <f>D5291/65536*100</f>
        <v>24.40643310546875</v>
      </c>
    </row>
    <row r="5292" spans="1:5" x14ac:dyDescent="0.25">
      <c r="A5292" t="s">
        <v>4</v>
      </c>
      <c r="B5292" t="s">
        <v>5</v>
      </c>
      <c r="C5292" s="1">
        <v>43371</v>
      </c>
      <c r="D5292">
        <v>11354</v>
      </c>
      <c r="E5292">
        <f>D5292/14336*100</f>
        <v>79.19921875</v>
      </c>
    </row>
    <row r="5293" spans="1:5" x14ac:dyDescent="0.25">
      <c r="A5293" t="s">
        <v>6</v>
      </c>
      <c r="B5293" t="s">
        <v>5</v>
      </c>
      <c r="C5293" s="1">
        <v>43371</v>
      </c>
      <c r="D5293">
        <v>11776</v>
      </c>
      <c r="E5293">
        <f>D5293/16384*100</f>
        <v>71.875</v>
      </c>
    </row>
    <row r="5294" spans="1:5" x14ac:dyDescent="0.25">
      <c r="A5294" t="s">
        <v>11</v>
      </c>
      <c r="B5294" t="s">
        <v>5</v>
      </c>
      <c r="C5294" s="1">
        <v>43371</v>
      </c>
      <c r="D5294">
        <v>25169.5</v>
      </c>
      <c r="E5294">
        <f>D5294/32768*100</f>
        <v>76.81121826171875</v>
      </c>
    </row>
    <row r="5295" spans="1:5" x14ac:dyDescent="0.25">
      <c r="A5295" t="s">
        <v>4</v>
      </c>
      <c r="B5295" t="s">
        <v>5</v>
      </c>
      <c r="C5295" s="1">
        <v>43371</v>
      </c>
      <c r="D5295">
        <v>11378.5</v>
      </c>
      <c r="E5295">
        <f>D5295/14336*100</f>
        <v>79.3701171875</v>
      </c>
    </row>
    <row r="5296" spans="1:5" x14ac:dyDescent="0.25">
      <c r="A5296" t="s">
        <v>9</v>
      </c>
      <c r="B5296" t="s">
        <v>5</v>
      </c>
      <c r="C5296" s="1">
        <v>43371</v>
      </c>
      <c r="D5296">
        <v>11288.5</v>
      </c>
      <c r="E5296">
        <f>D5296/16384*100</f>
        <v>68.8995361328125</v>
      </c>
    </row>
    <row r="5297" spans="1:5" x14ac:dyDescent="0.25">
      <c r="A5297" t="s">
        <v>8</v>
      </c>
      <c r="B5297" t="s">
        <v>5</v>
      </c>
      <c r="C5297" s="1">
        <v>43371</v>
      </c>
      <c r="D5297">
        <v>6257</v>
      </c>
      <c r="E5297">
        <f>D5297/65536*100</f>
        <v>9.54742431640625</v>
      </c>
    </row>
    <row r="5298" spans="1:5" x14ac:dyDescent="0.25">
      <c r="A5298" t="s">
        <v>12</v>
      </c>
      <c r="B5298" t="s">
        <v>5</v>
      </c>
      <c r="C5298" s="1">
        <v>43371</v>
      </c>
      <c r="D5298">
        <v>11678</v>
      </c>
      <c r="E5298">
        <f t="shared" ref="E5298:E5299" si="856">D5298/16384*100</f>
        <v>71.27685546875</v>
      </c>
    </row>
    <row r="5299" spans="1:5" x14ac:dyDescent="0.25">
      <c r="A5299" t="s">
        <v>6</v>
      </c>
      <c r="B5299" t="s">
        <v>5</v>
      </c>
      <c r="C5299" s="1">
        <v>43371</v>
      </c>
      <c r="D5299">
        <v>11774.5</v>
      </c>
      <c r="E5299">
        <f t="shared" si="856"/>
        <v>71.8658447265625</v>
      </c>
    </row>
    <row r="5300" spans="1:5" x14ac:dyDescent="0.25">
      <c r="A5300" t="s">
        <v>11</v>
      </c>
      <c r="B5300" t="s">
        <v>5</v>
      </c>
      <c r="C5300" s="1">
        <v>43371</v>
      </c>
      <c r="D5300">
        <v>25177.5</v>
      </c>
      <c r="E5300">
        <f>D5300/32768*100</f>
        <v>76.83563232421875</v>
      </c>
    </row>
    <row r="5301" spans="1:5" x14ac:dyDescent="0.25">
      <c r="A5301" t="s">
        <v>4</v>
      </c>
      <c r="B5301" t="s">
        <v>5</v>
      </c>
      <c r="C5301" s="1">
        <v>43371</v>
      </c>
      <c r="D5301">
        <v>9066.5</v>
      </c>
      <c r="E5301">
        <f>D5301/14336*100</f>
        <v>63.242885044642861</v>
      </c>
    </row>
    <row r="5302" spans="1:5" x14ac:dyDescent="0.25">
      <c r="A5302" t="s">
        <v>8</v>
      </c>
      <c r="B5302" t="s">
        <v>5</v>
      </c>
      <c r="C5302" s="1">
        <v>43371</v>
      </c>
      <c r="D5302">
        <v>6247.5</v>
      </c>
      <c r="E5302">
        <f>D5302/65536*100</f>
        <v>9.532928466796875</v>
      </c>
    </row>
    <row r="5303" spans="1:5" x14ac:dyDescent="0.25">
      <c r="A5303" t="s">
        <v>9</v>
      </c>
      <c r="B5303" t="s">
        <v>5</v>
      </c>
      <c r="C5303" s="1">
        <v>43371</v>
      </c>
      <c r="D5303">
        <v>11293.5</v>
      </c>
      <c r="E5303">
        <f>D5303/16384*100</f>
        <v>68.9300537109375</v>
      </c>
    </row>
    <row r="5304" spans="1:5" x14ac:dyDescent="0.25">
      <c r="A5304" t="s">
        <v>8</v>
      </c>
      <c r="B5304" t="s">
        <v>5</v>
      </c>
      <c r="C5304" s="1">
        <v>43371</v>
      </c>
      <c r="D5304">
        <v>6254.5</v>
      </c>
      <c r="E5304">
        <f>D5304/65536*100</f>
        <v>9.543609619140625</v>
      </c>
    </row>
    <row r="5305" spans="1:5" x14ac:dyDescent="0.25">
      <c r="A5305" t="s">
        <v>10</v>
      </c>
      <c r="B5305" t="s">
        <v>5</v>
      </c>
      <c r="C5305" s="1">
        <v>43371</v>
      </c>
      <c r="D5305">
        <v>15954.5</v>
      </c>
      <c r="E5305">
        <f>D5305/65536*100</f>
        <v>24.344635009765625</v>
      </c>
    </row>
    <row r="5306" spans="1:5" x14ac:dyDescent="0.25">
      <c r="A5306" t="s">
        <v>9</v>
      </c>
      <c r="B5306" t="s">
        <v>5</v>
      </c>
      <c r="C5306" s="1">
        <v>43370</v>
      </c>
      <c r="D5306">
        <v>11313</v>
      </c>
      <c r="E5306">
        <f t="shared" ref="E5306:E5307" si="857">D5306/16384*100</f>
        <v>69.049072265625</v>
      </c>
    </row>
    <row r="5307" spans="1:5" x14ac:dyDescent="0.25">
      <c r="A5307" t="s">
        <v>7</v>
      </c>
      <c r="B5307" t="s">
        <v>5</v>
      </c>
      <c r="C5307" s="1">
        <v>43371</v>
      </c>
      <c r="D5307">
        <v>13545</v>
      </c>
      <c r="E5307">
        <f t="shared" si="857"/>
        <v>82.672119140625</v>
      </c>
    </row>
    <row r="5308" spans="1:5" x14ac:dyDescent="0.25">
      <c r="A5308" t="s">
        <v>11</v>
      </c>
      <c r="B5308" t="s">
        <v>5</v>
      </c>
      <c r="C5308" s="1">
        <v>43371</v>
      </c>
      <c r="D5308">
        <v>25170</v>
      </c>
      <c r="E5308">
        <f>D5308/32768*100</f>
        <v>76.812744140625</v>
      </c>
    </row>
    <row r="5309" spans="1:5" x14ac:dyDescent="0.25">
      <c r="A5309" t="s">
        <v>4</v>
      </c>
      <c r="B5309" t="s">
        <v>5</v>
      </c>
      <c r="C5309" s="1">
        <v>43371</v>
      </c>
      <c r="D5309">
        <v>10725</v>
      </c>
      <c r="E5309">
        <f>D5309/14336*100</f>
        <v>74.811662946428569</v>
      </c>
    </row>
    <row r="5310" spans="1:5" x14ac:dyDescent="0.25">
      <c r="A5310" t="s">
        <v>10</v>
      </c>
      <c r="B5310" t="s">
        <v>5</v>
      </c>
      <c r="C5310" s="1">
        <v>43371</v>
      </c>
      <c r="D5310">
        <v>15967</v>
      </c>
      <c r="E5310">
        <f>D5310/65536*100</f>
        <v>24.36370849609375</v>
      </c>
    </row>
    <row r="5311" spans="1:5" x14ac:dyDescent="0.25">
      <c r="A5311" t="s">
        <v>11</v>
      </c>
      <c r="B5311" t="s">
        <v>5</v>
      </c>
      <c r="C5311" s="1">
        <v>43370</v>
      </c>
      <c r="D5311">
        <v>25182</v>
      </c>
      <c r="E5311">
        <f>D5311/32768*100</f>
        <v>76.849365234375</v>
      </c>
    </row>
    <row r="5312" spans="1:5" x14ac:dyDescent="0.25">
      <c r="A5312" t="s">
        <v>8</v>
      </c>
      <c r="B5312" t="s">
        <v>5</v>
      </c>
      <c r="C5312" s="1">
        <v>43370</v>
      </c>
      <c r="D5312">
        <v>6245</v>
      </c>
      <c r="E5312">
        <f>D5312/65536*100</f>
        <v>9.52911376953125</v>
      </c>
    </row>
    <row r="5313" spans="1:5" x14ac:dyDescent="0.25">
      <c r="A5313" t="s">
        <v>7</v>
      </c>
      <c r="B5313" t="s">
        <v>5</v>
      </c>
      <c r="C5313" s="1">
        <v>43370</v>
      </c>
      <c r="D5313">
        <v>13724</v>
      </c>
      <c r="E5313">
        <f>D5313/16384*100</f>
        <v>83.7646484375</v>
      </c>
    </row>
    <row r="5314" spans="1:5" x14ac:dyDescent="0.25">
      <c r="A5314" t="s">
        <v>11</v>
      </c>
      <c r="B5314" t="s">
        <v>5</v>
      </c>
      <c r="C5314" s="1">
        <v>43370</v>
      </c>
      <c r="D5314">
        <v>25178</v>
      </c>
      <c r="E5314">
        <f>D5314/32768*100</f>
        <v>76.837158203125</v>
      </c>
    </row>
    <row r="5315" spans="1:5" x14ac:dyDescent="0.25">
      <c r="A5315" t="s">
        <v>9</v>
      </c>
      <c r="B5315" t="s">
        <v>5</v>
      </c>
      <c r="C5315" s="1">
        <v>43370</v>
      </c>
      <c r="D5315">
        <v>11303</v>
      </c>
      <c r="E5315">
        <f>D5315/16384*100</f>
        <v>68.988037109375</v>
      </c>
    </row>
    <row r="5316" spans="1:5" x14ac:dyDescent="0.25">
      <c r="A5316" t="s">
        <v>4</v>
      </c>
      <c r="B5316" t="s">
        <v>5</v>
      </c>
      <c r="C5316" s="1">
        <v>43370</v>
      </c>
      <c r="D5316">
        <v>11275.5</v>
      </c>
      <c r="E5316">
        <f>D5316/14336*100</f>
        <v>78.651646205357139</v>
      </c>
    </row>
    <row r="5317" spans="1:5" x14ac:dyDescent="0.25">
      <c r="A5317" t="s">
        <v>8</v>
      </c>
      <c r="B5317" t="s">
        <v>5</v>
      </c>
      <c r="C5317" s="1">
        <v>43371</v>
      </c>
      <c r="D5317">
        <v>6238.5</v>
      </c>
      <c r="E5317">
        <f t="shared" ref="E5317:E5318" si="858">D5317/65536*100</f>
        <v>9.519195556640625</v>
      </c>
    </row>
    <row r="5318" spans="1:5" x14ac:dyDescent="0.25">
      <c r="A5318" t="s">
        <v>8</v>
      </c>
      <c r="B5318" t="s">
        <v>5</v>
      </c>
      <c r="C5318" s="1">
        <v>43370</v>
      </c>
      <c r="D5318">
        <v>6243.5</v>
      </c>
      <c r="E5318">
        <f t="shared" si="858"/>
        <v>9.526824951171875</v>
      </c>
    </row>
    <row r="5319" spans="1:5" x14ac:dyDescent="0.25">
      <c r="A5319" t="s">
        <v>4</v>
      </c>
      <c r="B5319" t="s">
        <v>5</v>
      </c>
      <c r="C5319" s="1">
        <v>43371</v>
      </c>
      <c r="D5319">
        <v>11276.5</v>
      </c>
      <c r="E5319">
        <f>D5319/14336*100</f>
        <v>78.658621651785708</v>
      </c>
    </row>
    <row r="5320" spans="1:5" x14ac:dyDescent="0.25">
      <c r="A5320" t="s">
        <v>11</v>
      </c>
      <c r="B5320" t="s">
        <v>5</v>
      </c>
      <c r="C5320" s="1">
        <v>43371</v>
      </c>
      <c r="D5320">
        <v>25161.5</v>
      </c>
      <c r="E5320">
        <f>D5320/32768*100</f>
        <v>76.78680419921875</v>
      </c>
    </row>
    <row r="5321" spans="1:5" x14ac:dyDescent="0.25">
      <c r="A5321" t="s">
        <v>10</v>
      </c>
      <c r="B5321" t="s">
        <v>5</v>
      </c>
      <c r="C5321" s="1">
        <v>43370</v>
      </c>
      <c r="D5321">
        <v>15894</v>
      </c>
      <c r="E5321">
        <f t="shared" ref="E5321:E5322" si="859">D5321/65536*100</f>
        <v>24.2523193359375</v>
      </c>
    </row>
    <row r="5322" spans="1:5" x14ac:dyDescent="0.25">
      <c r="A5322" t="s">
        <v>10</v>
      </c>
      <c r="B5322" t="s">
        <v>5</v>
      </c>
      <c r="C5322" s="1">
        <v>43370</v>
      </c>
      <c r="D5322">
        <v>15923</v>
      </c>
      <c r="E5322">
        <f t="shared" si="859"/>
        <v>24.29656982421875</v>
      </c>
    </row>
    <row r="5323" spans="1:5" x14ac:dyDescent="0.25">
      <c r="A5323" t="s">
        <v>12</v>
      </c>
      <c r="B5323" t="s">
        <v>5</v>
      </c>
      <c r="C5323" s="1">
        <v>43370</v>
      </c>
      <c r="D5323">
        <v>11669</v>
      </c>
      <c r="E5323">
        <f>D5323/16384*100</f>
        <v>71.221923828125</v>
      </c>
    </row>
    <row r="5324" spans="1:5" x14ac:dyDescent="0.25">
      <c r="A5324" t="s">
        <v>10</v>
      </c>
      <c r="B5324" t="s">
        <v>5</v>
      </c>
      <c r="C5324" s="1">
        <v>43370</v>
      </c>
      <c r="D5324">
        <v>15938.5</v>
      </c>
      <c r="E5324">
        <f>D5324/65536*100</f>
        <v>24.320220947265625</v>
      </c>
    </row>
    <row r="5325" spans="1:5" x14ac:dyDescent="0.25">
      <c r="A5325" t="s">
        <v>12</v>
      </c>
      <c r="B5325" t="s">
        <v>5</v>
      </c>
      <c r="C5325" s="1">
        <v>43370</v>
      </c>
      <c r="D5325">
        <v>11682</v>
      </c>
      <c r="E5325">
        <f t="shared" ref="E5325:E5327" si="860">D5325/16384*100</f>
        <v>71.30126953125</v>
      </c>
    </row>
    <row r="5326" spans="1:5" x14ac:dyDescent="0.25">
      <c r="A5326" t="s">
        <v>6</v>
      </c>
      <c r="B5326" t="s">
        <v>5</v>
      </c>
      <c r="C5326" s="1">
        <v>43370</v>
      </c>
      <c r="D5326">
        <v>11756</v>
      </c>
      <c r="E5326">
        <f t="shared" si="860"/>
        <v>71.7529296875</v>
      </c>
    </row>
    <row r="5327" spans="1:5" x14ac:dyDescent="0.25">
      <c r="A5327" t="s">
        <v>6</v>
      </c>
      <c r="B5327" t="s">
        <v>5</v>
      </c>
      <c r="C5327" s="1">
        <v>43370</v>
      </c>
      <c r="D5327">
        <v>11757</v>
      </c>
      <c r="E5327">
        <f t="shared" si="860"/>
        <v>71.759033203125</v>
      </c>
    </row>
    <row r="5328" spans="1:5" x14ac:dyDescent="0.25">
      <c r="A5328" t="s">
        <v>8</v>
      </c>
      <c r="B5328" t="s">
        <v>5</v>
      </c>
      <c r="C5328" s="1">
        <v>43370</v>
      </c>
      <c r="D5328">
        <v>6246.5</v>
      </c>
      <c r="E5328">
        <f>D5328/65536*100</f>
        <v>9.531402587890625</v>
      </c>
    </row>
    <row r="5329" spans="1:5" x14ac:dyDescent="0.25">
      <c r="A5329" t="s">
        <v>9</v>
      </c>
      <c r="B5329" t="s">
        <v>5</v>
      </c>
      <c r="C5329" s="1">
        <v>43370</v>
      </c>
      <c r="D5329">
        <v>11303.5</v>
      </c>
      <c r="E5329">
        <f>D5329/16384*100</f>
        <v>68.9910888671875</v>
      </c>
    </row>
    <row r="5330" spans="1:5" x14ac:dyDescent="0.25">
      <c r="A5330" t="s">
        <v>11</v>
      </c>
      <c r="B5330" t="s">
        <v>5</v>
      </c>
      <c r="C5330" s="1">
        <v>43370</v>
      </c>
      <c r="D5330">
        <v>25167</v>
      </c>
      <c r="E5330">
        <f>D5330/32768*100</f>
        <v>76.8035888671875</v>
      </c>
    </row>
    <row r="5331" spans="1:5" x14ac:dyDescent="0.25">
      <c r="A5331" t="s">
        <v>4</v>
      </c>
      <c r="B5331" t="s">
        <v>5</v>
      </c>
      <c r="C5331" s="1">
        <v>43370</v>
      </c>
      <c r="D5331">
        <v>11278</v>
      </c>
      <c r="E5331">
        <f>D5331/14336*100</f>
        <v>78.669084821428569</v>
      </c>
    </row>
    <row r="5332" spans="1:5" x14ac:dyDescent="0.25">
      <c r="A5332" t="s">
        <v>10</v>
      </c>
      <c r="B5332" t="s">
        <v>5</v>
      </c>
      <c r="C5332" s="1">
        <v>43370</v>
      </c>
      <c r="D5332">
        <v>15903</v>
      </c>
      <c r="E5332">
        <f>D5332/65536*100</f>
        <v>24.26605224609375</v>
      </c>
    </row>
    <row r="5333" spans="1:5" x14ac:dyDescent="0.25">
      <c r="A5333" t="s">
        <v>11</v>
      </c>
      <c r="B5333" t="s">
        <v>5</v>
      </c>
      <c r="C5333" s="1">
        <v>43370</v>
      </c>
      <c r="D5333">
        <v>25154</v>
      </c>
      <c r="E5333">
        <f>D5333/32768*100</f>
        <v>76.763916015625</v>
      </c>
    </row>
    <row r="5334" spans="1:5" x14ac:dyDescent="0.25">
      <c r="A5334" t="s">
        <v>8</v>
      </c>
      <c r="B5334" t="s">
        <v>5</v>
      </c>
      <c r="C5334" s="1">
        <v>43370</v>
      </c>
      <c r="D5334">
        <v>6204.5</v>
      </c>
      <c r="E5334">
        <f>D5334/65536*100</f>
        <v>9.467315673828125</v>
      </c>
    </row>
    <row r="5335" spans="1:5" x14ac:dyDescent="0.25">
      <c r="A5335" t="s">
        <v>7</v>
      </c>
      <c r="B5335" t="s">
        <v>5</v>
      </c>
      <c r="C5335" s="1">
        <v>43370</v>
      </c>
      <c r="D5335">
        <v>13730</v>
      </c>
      <c r="E5335">
        <f>D5335/16384*100</f>
        <v>83.80126953125</v>
      </c>
    </row>
    <row r="5336" spans="1:5" x14ac:dyDescent="0.25">
      <c r="A5336" t="s">
        <v>4</v>
      </c>
      <c r="B5336" t="s">
        <v>5</v>
      </c>
      <c r="C5336" s="1">
        <v>43370</v>
      </c>
      <c r="D5336">
        <v>11231</v>
      </c>
      <c r="E5336">
        <f>D5336/14336*100</f>
        <v>78.341238839285708</v>
      </c>
    </row>
    <row r="5337" spans="1:5" x14ac:dyDescent="0.25">
      <c r="A5337" t="s">
        <v>10</v>
      </c>
      <c r="B5337" t="s">
        <v>5</v>
      </c>
      <c r="C5337" s="1">
        <v>43370</v>
      </c>
      <c r="D5337">
        <v>15902</v>
      </c>
      <c r="E5337">
        <f t="shared" ref="E5337:E5338" si="861">D5337/65536*100</f>
        <v>24.2645263671875</v>
      </c>
    </row>
    <row r="5338" spans="1:5" x14ac:dyDescent="0.25">
      <c r="A5338" t="s">
        <v>10</v>
      </c>
      <c r="B5338" t="s">
        <v>5</v>
      </c>
      <c r="C5338" s="1">
        <v>43370</v>
      </c>
      <c r="D5338">
        <v>15914.5</v>
      </c>
      <c r="E5338">
        <f t="shared" si="861"/>
        <v>24.283599853515625</v>
      </c>
    </row>
    <row r="5339" spans="1:5" x14ac:dyDescent="0.25">
      <c r="A5339" t="s">
        <v>11</v>
      </c>
      <c r="B5339" t="s">
        <v>5</v>
      </c>
      <c r="C5339" s="1">
        <v>43370</v>
      </c>
      <c r="D5339">
        <v>25169.5</v>
      </c>
      <c r="E5339">
        <f t="shared" ref="E5339:E5340" si="862">D5339/32768*100</f>
        <v>76.81121826171875</v>
      </c>
    </row>
    <row r="5340" spans="1:5" x14ac:dyDescent="0.25">
      <c r="A5340" t="s">
        <v>11</v>
      </c>
      <c r="B5340" t="s">
        <v>5</v>
      </c>
      <c r="C5340" s="1">
        <v>43370</v>
      </c>
      <c r="D5340">
        <v>25172</v>
      </c>
      <c r="E5340">
        <f t="shared" si="862"/>
        <v>76.81884765625</v>
      </c>
    </row>
    <row r="5341" spans="1:5" x14ac:dyDescent="0.25">
      <c r="A5341" t="s">
        <v>4</v>
      </c>
      <c r="B5341" t="s">
        <v>5</v>
      </c>
      <c r="C5341" s="1">
        <v>43370</v>
      </c>
      <c r="D5341">
        <v>11274.5</v>
      </c>
      <c r="E5341">
        <f>D5341/14336*100</f>
        <v>78.644670758928569</v>
      </c>
    </row>
    <row r="5342" spans="1:5" x14ac:dyDescent="0.25">
      <c r="A5342" t="s">
        <v>6</v>
      </c>
      <c r="B5342" t="s">
        <v>5</v>
      </c>
      <c r="C5342" s="1">
        <v>43370</v>
      </c>
      <c r="D5342">
        <v>11748</v>
      </c>
      <c r="E5342">
        <f>D5342/16384*100</f>
        <v>71.7041015625</v>
      </c>
    </row>
    <row r="5343" spans="1:5" x14ac:dyDescent="0.25">
      <c r="A5343" t="s">
        <v>8</v>
      </c>
      <c r="B5343" t="s">
        <v>5</v>
      </c>
      <c r="C5343" s="1">
        <v>43370</v>
      </c>
      <c r="D5343">
        <v>6246.5</v>
      </c>
      <c r="E5343">
        <f>D5343/65536*100</f>
        <v>9.531402587890625</v>
      </c>
    </row>
    <row r="5344" spans="1:5" x14ac:dyDescent="0.25">
      <c r="A5344" t="s">
        <v>7</v>
      </c>
      <c r="B5344" t="s">
        <v>5</v>
      </c>
      <c r="C5344" s="1">
        <v>43370</v>
      </c>
      <c r="D5344">
        <v>13726.5</v>
      </c>
      <c r="E5344">
        <f t="shared" ref="E5344:E5345" si="863">D5344/16384*100</f>
        <v>83.7799072265625</v>
      </c>
    </row>
    <row r="5345" spans="1:5" x14ac:dyDescent="0.25">
      <c r="A5345" t="s">
        <v>12</v>
      </c>
      <c r="B5345" t="s">
        <v>5</v>
      </c>
      <c r="C5345" s="1">
        <v>43370</v>
      </c>
      <c r="D5345">
        <v>11663</v>
      </c>
      <c r="E5345">
        <f t="shared" si="863"/>
        <v>71.185302734375</v>
      </c>
    </row>
    <row r="5346" spans="1:5" x14ac:dyDescent="0.25">
      <c r="A5346" t="s">
        <v>8</v>
      </c>
      <c r="B5346" t="s">
        <v>5</v>
      </c>
      <c r="C5346" s="1">
        <v>43370</v>
      </c>
      <c r="D5346">
        <v>6238</v>
      </c>
      <c r="E5346">
        <f>D5346/65536*100</f>
        <v>9.5184326171875</v>
      </c>
    </row>
    <row r="5347" spans="1:5" x14ac:dyDescent="0.25">
      <c r="A5347" t="s">
        <v>12</v>
      </c>
      <c r="B5347" t="s">
        <v>5</v>
      </c>
      <c r="C5347" s="1">
        <v>43370</v>
      </c>
      <c r="D5347">
        <v>11663.5</v>
      </c>
      <c r="E5347">
        <f>D5347/16384*100</f>
        <v>71.1883544921875</v>
      </c>
    </row>
    <row r="5348" spans="1:5" x14ac:dyDescent="0.25">
      <c r="A5348" t="s">
        <v>4</v>
      </c>
      <c r="B5348" t="s">
        <v>5</v>
      </c>
      <c r="C5348" s="1">
        <v>43370</v>
      </c>
      <c r="D5348">
        <v>11280.5</v>
      </c>
      <c r="E5348">
        <f>D5348/14336*100</f>
        <v>78.6865234375</v>
      </c>
    </row>
    <row r="5349" spans="1:5" x14ac:dyDescent="0.25">
      <c r="A5349" t="s">
        <v>9</v>
      </c>
      <c r="B5349" t="s">
        <v>5</v>
      </c>
      <c r="C5349" s="1">
        <v>43370</v>
      </c>
      <c r="D5349">
        <v>11309</v>
      </c>
      <c r="E5349">
        <f>D5349/16384*100</f>
        <v>69.024658203125</v>
      </c>
    </row>
    <row r="5350" spans="1:5" x14ac:dyDescent="0.25">
      <c r="A5350" t="s">
        <v>4</v>
      </c>
      <c r="B5350" t="s">
        <v>5</v>
      </c>
      <c r="C5350" s="1">
        <v>43370</v>
      </c>
      <c r="D5350">
        <v>11276.5</v>
      </c>
      <c r="E5350">
        <f>D5350/14336*100</f>
        <v>78.658621651785708</v>
      </c>
    </row>
    <row r="5351" spans="1:5" x14ac:dyDescent="0.25">
      <c r="A5351" t="s">
        <v>6</v>
      </c>
      <c r="B5351" t="s">
        <v>5</v>
      </c>
      <c r="C5351" s="1">
        <v>43370</v>
      </c>
      <c r="D5351">
        <v>11754</v>
      </c>
      <c r="E5351">
        <f t="shared" ref="E5351:E5352" si="864">D5351/16384*100</f>
        <v>71.74072265625</v>
      </c>
    </row>
    <row r="5352" spans="1:5" x14ac:dyDescent="0.25">
      <c r="A5352" t="s">
        <v>6</v>
      </c>
      <c r="B5352" t="s">
        <v>5</v>
      </c>
      <c r="C5352" s="1">
        <v>43370</v>
      </c>
      <c r="D5352">
        <v>11760</v>
      </c>
      <c r="E5352">
        <f t="shared" si="864"/>
        <v>71.77734375</v>
      </c>
    </row>
    <row r="5353" spans="1:5" x14ac:dyDescent="0.25">
      <c r="A5353" t="s">
        <v>8</v>
      </c>
      <c r="B5353" t="s">
        <v>5</v>
      </c>
      <c r="C5353" s="1">
        <v>43370</v>
      </c>
      <c r="D5353">
        <v>6249.5</v>
      </c>
      <c r="E5353">
        <f>D5353/65536*100</f>
        <v>9.535980224609375</v>
      </c>
    </row>
    <row r="5354" spans="1:5" x14ac:dyDescent="0.25">
      <c r="A5354" t="s">
        <v>9</v>
      </c>
      <c r="B5354" t="s">
        <v>5</v>
      </c>
      <c r="C5354" s="1">
        <v>43370</v>
      </c>
      <c r="D5354">
        <v>11309.5</v>
      </c>
      <c r="E5354">
        <f t="shared" ref="E5354:E5363" si="865">D5354/16384*100</f>
        <v>69.0277099609375</v>
      </c>
    </row>
    <row r="5355" spans="1:5" x14ac:dyDescent="0.25">
      <c r="A5355" t="s">
        <v>7</v>
      </c>
      <c r="B5355" t="s">
        <v>5</v>
      </c>
      <c r="C5355" s="1">
        <v>43370</v>
      </c>
      <c r="D5355">
        <v>13724.5</v>
      </c>
      <c r="E5355">
        <f t="shared" si="865"/>
        <v>83.7677001953125</v>
      </c>
    </row>
    <row r="5356" spans="1:5" x14ac:dyDescent="0.25">
      <c r="A5356" t="s">
        <v>12</v>
      </c>
      <c r="B5356" t="s">
        <v>5</v>
      </c>
      <c r="C5356" s="1">
        <v>43370</v>
      </c>
      <c r="D5356">
        <v>11664.5</v>
      </c>
      <c r="E5356">
        <f t="shared" si="865"/>
        <v>71.1944580078125</v>
      </c>
    </row>
    <row r="5357" spans="1:5" x14ac:dyDescent="0.25">
      <c r="A5357" t="s">
        <v>6</v>
      </c>
      <c r="B5357" t="s">
        <v>5</v>
      </c>
      <c r="C5357" s="1">
        <v>43370</v>
      </c>
      <c r="D5357">
        <v>11750</v>
      </c>
      <c r="E5357">
        <f t="shared" si="865"/>
        <v>71.71630859375</v>
      </c>
    </row>
    <row r="5358" spans="1:5" x14ac:dyDescent="0.25">
      <c r="A5358" t="s">
        <v>9</v>
      </c>
      <c r="B5358" t="s">
        <v>5</v>
      </c>
      <c r="C5358" s="1">
        <v>43370</v>
      </c>
      <c r="D5358">
        <v>11306.5</v>
      </c>
      <c r="E5358">
        <f t="shared" si="865"/>
        <v>69.0093994140625</v>
      </c>
    </row>
    <row r="5359" spans="1:5" x14ac:dyDescent="0.25">
      <c r="A5359" t="s">
        <v>12</v>
      </c>
      <c r="B5359" t="s">
        <v>5</v>
      </c>
      <c r="C5359" s="1">
        <v>43370</v>
      </c>
      <c r="D5359">
        <v>11669.5</v>
      </c>
      <c r="E5359">
        <f t="shared" si="865"/>
        <v>71.2249755859375</v>
      </c>
    </row>
    <row r="5360" spans="1:5" x14ac:dyDescent="0.25">
      <c r="A5360" t="s">
        <v>9</v>
      </c>
      <c r="B5360" t="s">
        <v>5</v>
      </c>
      <c r="C5360" s="1">
        <v>43370</v>
      </c>
      <c r="D5360">
        <v>11310.5</v>
      </c>
      <c r="E5360">
        <f t="shared" si="865"/>
        <v>69.0338134765625</v>
      </c>
    </row>
    <row r="5361" spans="1:5" x14ac:dyDescent="0.25">
      <c r="A5361" t="s">
        <v>12</v>
      </c>
      <c r="B5361" t="s">
        <v>5</v>
      </c>
      <c r="C5361" s="1">
        <v>43370</v>
      </c>
      <c r="D5361">
        <v>11669.5</v>
      </c>
      <c r="E5361">
        <f t="shared" si="865"/>
        <v>71.2249755859375</v>
      </c>
    </row>
    <row r="5362" spans="1:5" x14ac:dyDescent="0.25">
      <c r="A5362" t="s">
        <v>9</v>
      </c>
      <c r="B5362" t="s">
        <v>5</v>
      </c>
      <c r="C5362" s="1">
        <v>43370</v>
      </c>
      <c r="D5362">
        <v>11298.5</v>
      </c>
      <c r="E5362">
        <f t="shared" si="865"/>
        <v>68.9605712890625</v>
      </c>
    </row>
    <row r="5363" spans="1:5" x14ac:dyDescent="0.25">
      <c r="A5363" t="s">
        <v>6</v>
      </c>
      <c r="B5363" t="s">
        <v>5</v>
      </c>
      <c r="C5363" s="1">
        <v>43370</v>
      </c>
      <c r="D5363">
        <v>11738</v>
      </c>
      <c r="E5363">
        <f t="shared" si="865"/>
        <v>71.64306640625</v>
      </c>
    </row>
    <row r="5364" spans="1:5" x14ac:dyDescent="0.25">
      <c r="A5364" t="s">
        <v>10</v>
      </c>
      <c r="B5364" t="s">
        <v>5</v>
      </c>
      <c r="C5364" s="1">
        <v>43370</v>
      </c>
      <c r="D5364">
        <v>15870.5</v>
      </c>
      <c r="E5364">
        <f>D5364/65536*100</f>
        <v>24.216461181640625</v>
      </c>
    </row>
    <row r="5365" spans="1:5" x14ac:dyDescent="0.25">
      <c r="A5365" t="s">
        <v>7</v>
      </c>
      <c r="B5365" t="s">
        <v>5</v>
      </c>
      <c r="C5365" s="1">
        <v>43370</v>
      </c>
      <c r="D5365">
        <v>13716.5</v>
      </c>
      <c r="E5365">
        <f>D5365/16384*100</f>
        <v>83.7188720703125</v>
      </c>
    </row>
    <row r="5366" spans="1:5" x14ac:dyDescent="0.25">
      <c r="A5366" t="s">
        <v>4</v>
      </c>
      <c r="B5366" t="s">
        <v>5</v>
      </c>
      <c r="C5366" s="1">
        <v>43370</v>
      </c>
      <c r="D5366">
        <v>11270.5</v>
      </c>
      <c r="E5366">
        <f>D5366/14336*100</f>
        <v>78.616768973214292</v>
      </c>
    </row>
    <row r="5367" spans="1:5" x14ac:dyDescent="0.25">
      <c r="A5367" t="s">
        <v>11</v>
      </c>
      <c r="B5367" t="s">
        <v>5</v>
      </c>
      <c r="C5367" s="1">
        <v>43370</v>
      </c>
      <c r="D5367">
        <v>25157.5</v>
      </c>
      <c r="E5367">
        <f>D5367/32768*100</f>
        <v>76.77459716796875</v>
      </c>
    </row>
    <row r="5368" spans="1:5" x14ac:dyDescent="0.25">
      <c r="A5368" t="s">
        <v>7</v>
      </c>
      <c r="B5368" t="s">
        <v>5</v>
      </c>
      <c r="C5368" s="1">
        <v>43370</v>
      </c>
      <c r="D5368">
        <v>13719</v>
      </c>
      <c r="E5368">
        <f t="shared" ref="E5368:E5369" si="866">D5368/16384*100</f>
        <v>83.734130859375</v>
      </c>
    </row>
    <row r="5369" spans="1:5" x14ac:dyDescent="0.25">
      <c r="A5369" t="s">
        <v>7</v>
      </c>
      <c r="B5369" t="s">
        <v>5</v>
      </c>
      <c r="C5369" s="1">
        <v>43370</v>
      </c>
      <c r="D5369">
        <v>13713.5</v>
      </c>
      <c r="E5369">
        <f t="shared" si="866"/>
        <v>83.7005615234375</v>
      </c>
    </row>
    <row r="5370" spans="1:5" x14ac:dyDescent="0.25">
      <c r="A5370" t="s">
        <v>10</v>
      </c>
      <c r="B5370" t="s">
        <v>5</v>
      </c>
      <c r="C5370" s="1">
        <v>43370</v>
      </c>
      <c r="D5370">
        <v>15937.5</v>
      </c>
      <c r="E5370">
        <f t="shared" ref="E5370:E5371" si="867">D5370/65536*100</f>
        <v>24.318695068359375</v>
      </c>
    </row>
    <row r="5371" spans="1:5" x14ac:dyDescent="0.25">
      <c r="A5371" t="s">
        <v>10</v>
      </c>
      <c r="B5371" t="s">
        <v>5</v>
      </c>
      <c r="C5371" s="1">
        <v>43370</v>
      </c>
      <c r="D5371">
        <v>15856.5</v>
      </c>
      <c r="E5371">
        <f t="shared" si="867"/>
        <v>24.195098876953125</v>
      </c>
    </row>
    <row r="5372" spans="1:5" x14ac:dyDescent="0.25">
      <c r="A5372" t="s">
        <v>4</v>
      </c>
      <c r="B5372" t="s">
        <v>5</v>
      </c>
      <c r="C5372" s="1">
        <v>43370</v>
      </c>
      <c r="D5372">
        <v>11274.5</v>
      </c>
      <c r="E5372">
        <f>D5372/14336*100</f>
        <v>78.644670758928569</v>
      </c>
    </row>
    <row r="5373" spans="1:5" x14ac:dyDescent="0.25">
      <c r="A5373" t="s">
        <v>6</v>
      </c>
      <c r="B5373" t="s">
        <v>5</v>
      </c>
      <c r="C5373" s="1">
        <v>43370</v>
      </c>
      <c r="D5373">
        <v>11739</v>
      </c>
      <c r="E5373">
        <f t="shared" ref="E5373:E5374" si="868">D5373/16384*100</f>
        <v>71.649169921875</v>
      </c>
    </row>
    <row r="5374" spans="1:5" x14ac:dyDescent="0.25">
      <c r="A5374" t="s">
        <v>12</v>
      </c>
      <c r="B5374" t="s">
        <v>5</v>
      </c>
      <c r="C5374" s="1">
        <v>43370</v>
      </c>
      <c r="D5374">
        <v>11668.5</v>
      </c>
      <c r="E5374">
        <f t="shared" si="868"/>
        <v>71.2188720703125</v>
      </c>
    </row>
    <row r="5375" spans="1:5" x14ac:dyDescent="0.25">
      <c r="A5375" t="s">
        <v>11</v>
      </c>
      <c r="B5375" t="s">
        <v>5</v>
      </c>
      <c r="C5375" s="1">
        <v>43370</v>
      </c>
      <c r="D5375">
        <v>25120.5</v>
      </c>
      <c r="E5375">
        <f>D5375/32768*100</f>
        <v>76.66168212890625</v>
      </c>
    </row>
    <row r="5376" spans="1:5" x14ac:dyDescent="0.25">
      <c r="A5376" t="s">
        <v>8</v>
      </c>
      <c r="B5376" t="s">
        <v>5</v>
      </c>
      <c r="C5376" s="1">
        <v>43370</v>
      </c>
      <c r="D5376">
        <v>6131.5</v>
      </c>
      <c r="E5376">
        <f>D5376/65536*100</f>
        <v>9.355926513671875</v>
      </c>
    </row>
    <row r="5377" spans="1:5" x14ac:dyDescent="0.25">
      <c r="A5377" t="s">
        <v>11</v>
      </c>
      <c r="B5377" t="s">
        <v>5</v>
      </c>
      <c r="C5377" s="1">
        <v>43370</v>
      </c>
      <c r="D5377">
        <v>25111.5</v>
      </c>
      <c r="E5377">
        <f>D5377/32768*100</f>
        <v>76.63421630859375</v>
      </c>
    </row>
    <row r="5378" spans="1:5" x14ac:dyDescent="0.25">
      <c r="A5378" t="s">
        <v>7</v>
      </c>
      <c r="B5378" t="s">
        <v>5</v>
      </c>
      <c r="C5378" s="1">
        <v>43370</v>
      </c>
      <c r="D5378">
        <v>13716</v>
      </c>
      <c r="E5378">
        <f>D5378/16384*100</f>
        <v>83.7158203125</v>
      </c>
    </row>
    <row r="5379" spans="1:5" x14ac:dyDescent="0.25">
      <c r="A5379" t="s">
        <v>10</v>
      </c>
      <c r="B5379" t="s">
        <v>5</v>
      </c>
      <c r="C5379" s="1">
        <v>43370</v>
      </c>
      <c r="D5379">
        <v>15865.5</v>
      </c>
      <c r="E5379">
        <f>D5379/65536*100</f>
        <v>24.208831787109375</v>
      </c>
    </row>
    <row r="5380" spans="1:5" x14ac:dyDescent="0.25">
      <c r="A5380" t="s">
        <v>4</v>
      </c>
      <c r="B5380" t="s">
        <v>5</v>
      </c>
      <c r="C5380" s="1">
        <v>43370</v>
      </c>
      <c r="D5380">
        <v>11273.5</v>
      </c>
      <c r="E5380">
        <f>D5380/14336*100</f>
        <v>78.6376953125</v>
      </c>
    </row>
    <row r="5381" spans="1:5" x14ac:dyDescent="0.25">
      <c r="A5381" t="s">
        <v>9</v>
      </c>
      <c r="B5381" t="s">
        <v>5</v>
      </c>
      <c r="C5381" s="1">
        <v>43370</v>
      </c>
      <c r="D5381">
        <v>11316.5</v>
      </c>
      <c r="E5381">
        <f>D5381/16384*100</f>
        <v>69.0704345703125</v>
      </c>
    </row>
    <row r="5382" spans="1:5" x14ac:dyDescent="0.25">
      <c r="A5382" t="s">
        <v>8</v>
      </c>
      <c r="B5382" t="s">
        <v>5</v>
      </c>
      <c r="C5382" s="1">
        <v>43370</v>
      </c>
      <c r="D5382">
        <v>6158</v>
      </c>
      <c r="E5382">
        <f t="shared" ref="E5382:E5383" si="869">D5382/65536*100</f>
        <v>9.3963623046875</v>
      </c>
    </row>
    <row r="5383" spans="1:5" x14ac:dyDescent="0.25">
      <c r="A5383" t="s">
        <v>8</v>
      </c>
      <c r="B5383" t="s">
        <v>5</v>
      </c>
      <c r="C5383" s="1">
        <v>43370</v>
      </c>
      <c r="D5383">
        <v>6129</v>
      </c>
      <c r="E5383">
        <f t="shared" si="869"/>
        <v>9.35211181640625</v>
      </c>
    </row>
    <row r="5384" spans="1:5" x14ac:dyDescent="0.25">
      <c r="A5384" t="s">
        <v>11</v>
      </c>
      <c r="B5384" t="s">
        <v>5</v>
      </c>
      <c r="C5384" s="1">
        <v>43370</v>
      </c>
      <c r="D5384">
        <v>25117.5</v>
      </c>
      <c r="E5384">
        <f>D5384/32768*100</f>
        <v>76.65252685546875</v>
      </c>
    </row>
    <row r="5385" spans="1:5" x14ac:dyDescent="0.25">
      <c r="A5385" t="s">
        <v>8</v>
      </c>
      <c r="B5385" t="s">
        <v>5</v>
      </c>
      <c r="C5385" s="1">
        <v>43370</v>
      </c>
      <c r="D5385">
        <v>6169</v>
      </c>
      <c r="E5385">
        <f>D5385/65536*100</f>
        <v>9.41314697265625</v>
      </c>
    </row>
    <row r="5386" spans="1:5" x14ac:dyDescent="0.25">
      <c r="A5386" t="s">
        <v>4</v>
      </c>
      <c r="B5386" t="s">
        <v>5</v>
      </c>
      <c r="C5386" s="1">
        <v>43370</v>
      </c>
      <c r="D5386">
        <v>11284.5</v>
      </c>
      <c r="E5386">
        <f>D5386/14336*100</f>
        <v>78.714425223214292</v>
      </c>
    </row>
    <row r="5387" spans="1:5" x14ac:dyDescent="0.25">
      <c r="A5387" t="s">
        <v>11</v>
      </c>
      <c r="B5387" t="s">
        <v>5</v>
      </c>
      <c r="C5387" s="1">
        <v>43370</v>
      </c>
      <c r="D5387">
        <v>25112</v>
      </c>
      <c r="E5387">
        <f>D5387/32768*100</f>
        <v>76.6357421875</v>
      </c>
    </row>
    <row r="5388" spans="1:5" x14ac:dyDescent="0.25">
      <c r="A5388" t="s">
        <v>8</v>
      </c>
      <c r="B5388" t="s">
        <v>5</v>
      </c>
      <c r="C5388" s="1">
        <v>43370</v>
      </c>
      <c r="D5388">
        <v>6197.5</v>
      </c>
      <c r="E5388">
        <f>D5388/65536*100</f>
        <v>9.456634521484375</v>
      </c>
    </row>
    <row r="5389" spans="1:5" x14ac:dyDescent="0.25">
      <c r="A5389" t="s">
        <v>12</v>
      </c>
      <c r="B5389" t="s">
        <v>5</v>
      </c>
      <c r="C5389" s="1">
        <v>43370</v>
      </c>
      <c r="D5389">
        <v>11668.5</v>
      </c>
      <c r="E5389">
        <f>D5389/16384*100</f>
        <v>71.2188720703125</v>
      </c>
    </row>
    <row r="5390" spans="1:5" x14ac:dyDescent="0.25">
      <c r="A5390" t="s">
        <v>4</v>
      </c>
      <c r="B5390" t="s">
        <v>5</v>
      </c>
      <c r="C5390" s="1">
        <v>43370</v>
      </c>
      <c r="D5390">
        <v>11278.5</v>
      </c>
      <c r="E5390">
        <f>D5390/14336*100</f>
        <v>78.672572544642861</v>
      </c>
    </row>
    <row r="5391" spans="1:5" x14ac:dyDescent="0.25">
      <c r="A5391" t="s">
        <v>11</v>
      </c>
      <c r="B5391" t="s">
        <v>5</v>
      </c>
      <c r="C5391" s="1">
        <v>43370</v>
      </c>
      <c r="D5391">
        <v>25112.5</v>
      </c>
      <c r="E5391">
        <f>D5391/32768*100</f>
        <v>76.63726806640625</v>
      </c>
    </row>
    <row r="5392" spans="1:5" x14ac:dyDescent="0.25">
      <c r="A5392" t="s">
        <v>8</v>
      </c>
      <c r="B5392" t="s">
        <v>5</v>
      </c>
      <c r="C5392" s="1">
        <v>43370</v>
      </c>
      <c r="D5392">
        <v>6001.5</v>
      </c>
      <c r="E5392">
        <f>D5392/65536*100</f>
        <v>9.157562255859375</v>
      </c>
    </row>
    <row r="5393" spans="1:5" x14ac:dyDescent="0.25">
      <c r="A5393" t="s">
        <v>11</v>
      </c>
      <c r="B5393" t="s">
        <v>5</v>
      </c>
      <c r="C5393" s="1">
        <v>43370</v>
      </c>
      <c r="D5393">
        <v>25120.5</v>
      </c>
      <c r="E5393">
        <f>D5393/32768*100</f>
        <v>76.66168212890625</v>
      </c>
    </row>
    <row r="5394" spans="1:5" x14ac:dyDescent="0.25">
      <c r="A5394" t="s">
        <v>4</v>
      </c>
      <c r="B5394" t="s">
        <v>5</v>
      </c>
      <c r="C5394" s="1">
        <v>43370</v>
      </c>
      <c r="D5394">
        <v>11275</v>
      </c>
      <c r="E5394">
        <f>D5394/14336*100</f>
        <v>78.648158482142861</v>
      </c>
    </row>
    <row r="5395" spans="1:5" x14ac:dyDescent="0.25">
      <c r="A5395" t="s">
        <v>9</v>
      </c>
      <c r="B5395" t="s">
        <v>5</v>
      </c>
      <c r="C5395" s="1">
        <v>43370</v>
      </c>
      <c r="D5395">
        <v>11397</v>
      </c>
      <c r="E5395">
        <f t="shared" ref="E5395:E5400" si="870">D5395/16384*100</f>
        <v>69.561767578125</v>
      </c>
    </row>
    <row r="5396" spans="1:5" x14ac:dyDescent="0.25">
      <c r="A5396" t="s">
        <v>7</v>
      </c>
      <c r="B5396" t="s">
        <v>5</v>
      </c>
      <c r="C5396" s="1">
        <v>43370</v>
      </c>
      <c r="D5396">
        <v>13720</v>
      </c>
      <c r="E5396">
        <f t="shared" si="870"/>
        <v>83.740234375</v>
      </c>
    </row>
    <row r="5397" spans="1:5" x14ac:dyDescent="0.25">
      <c r="A5397" t="s">
        <v>12</v>
      </c>
      <c r="B5397" t="s">
        <v>5</v>
      </c>
      <c r="C5397" s="1">
        <v>43370</v>
      </c>
      <c r="D5397">
        <v>11672</v>
      </c>
      <c r="E5397">
        <f t="shared" si="870"/>
        <v>71.240234375</v>
      </c>
    </row>
    <row r="5398" spans="1:5" x14ac:dyDescent="0.25">
      <c r="A5398" t="s">
        <v>6</v>
      </c>
      <c r="B5398" t="s">
        <v>5</v>
      </c>
      <c r="C5398" s="1">
        <v>43370</v>
      </c>
      <c r="D5398">
        <v>11759</v>
      </c>
      <c r="E5398">
        <f t="shared" si="870"/>
        <v>71.771240234375</v>
      </c>
    </row>
    <row r="5399" spans="1:5" x14ac:dyDescent="0.25">
      <c r="A5399" t="s">
        <v>9</v>
      </c>
      <c r="B5399" t="s">
        <v>5</v>
      </c>
      <c r="C5399" s="1">
        <v>43370</v>
      </c>
      <c r="D5399">
        <v>11419.5</v>
      </c>
      <c r="E5399">
        <f t="shared" si="870"/>
        <v>69.6990966796875</v>
      </c>
    </row>
    <row r="5400" spans="1:5" x14ac:dyDescent="0.25">
      <c r="A5400" t="s">
        <v>6</v>
      </c>
      <c r="B5400" t="s">
        <v>5</v>
      </c>
      <c r="C5400" s="1">
        <v>43370</v>
      </c>
      <c r="D5400">
        <v>11759.5</v>
      </c>
      <c r="E5400">
        <f t="shared" si="870"/>
        <v>71.7742919921875</v>
      </c>
    </row>
    <row r="5401" spans="1:5" x14ac:dyDescent="0.25">
      <c r="A5401" t="s">
        <v>10</v>
      </c>
      <c r="B5401" t="s">
        <v>5</v>
      </c>
      <c r="C5401" s="1">
        <v>43370</v>
      </c>
      <c r="D5401">
        <v>14308</v>
      </c>
      <c r="E5401">
        <f>D5401/65536*100</f>
        <v>21.832275390625</v>
      </c>
    </row>
    <row r="5402" spans="1:5" x14ac:dyDescent="0.25">
      <c r="A5402" t="s">
        <v>7</v>
      </c>
      <c r="B5402" t="s">
        <v>5</v>
      </c>
      <c r="C5402" s="1">
        <v>43370</v>
      </c>
      <c r="D5402">
        <v>13720.5</v>
      </c>
      <c r="E5402">
        <f>D5402/16384*100</f>
        <v>83.7432861328125</v>
      </c>
    </row>
    <row r="5403" spans="1:5" x14ac:dyDescent="0.25">
      <c r="A5403" t="s">
        <v>4</v>
      </c>
      <c r="B5403" t="s">
        <v>5</v>
      </c>
      <c r="C5403" s="1">
        <v>43370</v>
      </c>
      <c r="D5403">
        <v>11259.5</v>
      </c>
      <c r="E5403">
        <f>D5403/14336*100</f>
        <v>78.5400390625</v>
      </c>
    </row>
    <row r="5404" spans="1:5" x14ac:dyDescent="0.25">
      <c r="A5404" t="s">
        <v>12</v>
      </c>
      <c r="B5404" t="s">
        <v>5</v>
      </c>
      <c r="C5404" s="1">
        <v>43370</v>
      </c>
      <c r="D5404">
        <v>11628.5</v>
      </c>
      <c r="E5404">
        <f>D5404/16384*100</f>
        <v>70.9747314453125</v>
      </c>
    </row>
    <row r="5405" spans="1:5" x14ac:dyDescent="0.25">
      <c r="A5405" t="s">
        <v>8</v>
      </c>
      <c r="B5405" t="s">
        <v>5</v>
      </c>
      <c r="C5405" s="1">
        <v>43370</v>
      </c>
      <c r="D5405">
        <v>6016.5</v>
      </c>
      <c r="E5405">
        <f>D5405/65536*100</f>
        <v>9.180450439453125</v>
      </c>
    </row>
    <row r="5406" spans="1:5" x14ac:dyDescent="0.25">
      <c r="A5406" t="s">
        <v>9</v>
      </c>
      <c r="B5406" t="s">
        <v>5</v>
      </c>
      <c r="C5406" s="1">
        <v>43370</v>
      </c>
      <c r="D5406">
        <v>11340.5</v>
      </c>
      <c r="E5406">
        <f t="shared" ref="E5406:E5410" si="871">D5406/16384*100</f>
        <v>69.2169189453125</v>
      </c>
    </row>
    <row r="5407" spans="1:5" x14ac:dyDescent="0.25">
      <c r="A5407" t="s">
        <v>6</v>
      </c>
      <c r="B5407" t="s">
        <v>5</v>
      </c>
      <c r="C5407" s="1">
        <v>43370</v>
      </c>
      <c r="D5407">
        <v>11765.5</v>
      </c>
      <c r="E5407">
        <f t="shared" si="871"/>
        <v>71.8109130859375</v>
      </c>
    </row>
    <row r="5408" spans="1:5" x14ac:dyDescent="0.25">
      <c r="A5408" t="s">
        <v>6</v>
      </c>
      <c r="B5408" t="s">
        <v>5</v>
      </c>
      <c r="C5408" s="1">
        <v>43370</v>
      </c>
      <c r="D5408">
        <v>11761.5</v>
      </c>
      <c r="E5408">
        <f t="shared" si="871"/>
        <v>71.7864990234375</v>
      </c>
    </row>
    <row r="5409" spans="1:5" x14ac:dyDescent="0.25">
      <c r="A5409" t="s">
        <v>12</v>
      </c>
      <c r="B5409" t="s">
        <v>5</v>
      </c>
      <c r="C5409" s="1">
        <v>43370</v>
      </c>
      <c r="D5409">
        <v>11681.5</v>
      </c>
      <c r="E5409">
        <f t="shared" si="871"/>
        <v>71.2982177734375</v>
      </c>
    </row>
    <row r="5410" spans="1:5" x14ac:dyDescent="0.25">
      <c r="A5410" t="s">
        <v>7</v>
      </c>
      <c r="B5410" t="s">
        <v>5</v>
      </c>
      <c r="C5410" s="1">
        <v>43370</v>
      </c>
      <c r="D5410">
        <v>13718</v>
      </c>
      <c r="E5410">
        <f t="shared" si="871"/>
        <v>83.72802734375</v>
      </c>
    </row>
    <row r="5411" spans="1:5" x14ac:dyDescent="0.25">
      <c r="A5411" t="s">
        <v>8</v>
      </c>
      <c r="B5411" t="s">
        <v>5</v>
      </c>
      <c r="C5411" s="1">
        <v>43370</v>
      </c>
      <c r="D5411">
        <v>6054.5</v>
      </c>
      <c r="E5411">
        <f>D5411/65536*100</f>
        <v>9.238433837890625</v>
      </c>
    </row>
    <row r="5412" spans="1:5" x14ac:dyDescent="0.25">
      <c r="A5412" t="s">
        <v>10</v>
      </c>
      <c r="B5412" t="s">
        <v>5</v>
      </c>
      <c r="C5412" s="1">
        <v>43370</v>
      </c>
      <c r="D5412">
        <v>16105</v>
      </c>
      <c r="E5412">
        <f t="shared" ref="E5412:E5413" si="872">D5412/65536*100</f>
        <v>24.57427978515625</v>
      </c>
    </row>
    <row r="5413" spans="1:5" x14ac:dyDescent="0.25">
      <c r="A5413" t="s">
        <v>10</v>
      </c>
      <c r="B5413" t="s">
        <v>5</v>
      </c>
      <c r="C5413" s="1">
        <v>43370</v>
      </c>
      <c r="D5413">
        <v>16044.5</v>
      </c>
      <c r="E5413">
        <f t="shared" si="872"/>
        <v>24.481964111328125</v>
      </c>
    </row>
    <row r="5414" spans="1:5" x14ac:dyDescent="0.25">
      <c r="A5414" t="s">
        <v>12</v>
      </c>
      <c r="B5414" t="s">
        <v>5</v>
      </c>
      <c r="C5414" s="1">
        <v>43370</v>
      </c>
      <c r="D5414">
        <v>11671.5</v>
      </c>
      <c r="E5414">
        <f>D5414/16384*100</f>
        <v>71.2371826171875</v>
      </c>
    </row>
    <row r="5415" spans="1:5" x14ac:dyDescent="0.25">
      <c r="A5415" t="s">
        <v>10</v>
      </c>
      <c r="B5415" t="s">
        <v>5</v>
      </c>
      <c r="C5415" s="1">
        <v>43370</v>
      </c>
      <c r="D5415">
        <v>14310</v>
      </c>
      <c r="E5415">
        <f>D5415/65536*100</f>
        <v>21.8353271484375</v>
      </c>
    </row>
    <row r="5416" spans="1:5" x14ac:dyDescent="0.25">
      <c r="A5416" t="s">
        <v>7</v>
      </c>
      <c r="B5416" t="s">
        <v>5</v>
      </c>
      <c r="C5416" s="1">
        <v>43370</v>
      </c>
      <c r="D5416">
        <v>13714</v>
      </c>
      <c r="E5416">
        <f t="shared" ref="E5416:E5417" si="873">D5416/16384*100</f>
        <v>83.70361328125</v>
      </c>
    </row>
    <row r="5417" spans="1:5" x14ac:dyDescent="0.25">
      <c r="A5417" t="s">
        <v>6</v>
      </c>
      <c r="B5417" t="s">
        <v>5</v>
      </c>
      <c r="C5417" s="1">
        <v>43370</v>
      </c>
      <c r="D5417">
        <v>11747.5</v>
      </c>
      <c r="E5417">
        <f t="shared" si="873"/>
        <v>71.7010498046875</v>
      </c>
    </row>
    <row r="5418" spans="1:5" x14ac:dyDescent="0.25">
      <c r="A5418" t="s">
        <v>11</v>
      </c>
      <c r="B5418" t="s">
        <v>5</v>
      </c>
      <c r="C5418" s="1">
        <v>43370</v>
      </c>
      <c r="D5418">
        <v>25109</v>
      </c>
      <c r="E5418">
        <f>D5418/32768*100</f>
        <v>76.6265869140625</v>
      </c>
    </row>
    <row r="5419" spans="1:5" x14ac:dyDescent="0.25">
      <c r="A5419" t="s">
        <v>4</v>
      </c>
      <c r="B5419" t="s">
        <v>5</v>
      </c>
      <c r="C5419" s="1">
        <v>43370</v>
      </c>
      <c r="D5419">
        <v>11274</v>
      </c>
      <c r="E5419">
        <f>D5419/14336*100</f>
        <v>78.641183035714292</v>
      </c>
    </row>
    <row r="5420" spans="1:5" x14ac:dyDescent="0.25">
      <c r="A5420" t="s">
        <v>8</v>
      </c>
      <c r="B5420" t="s">
        <v>5</v>
      </c>
      <c r="C5420" s="1">
        <v>43370</v>
      </c>
      <c r="D5420">
        <v>6201.5</v>
      </c>
      <c r="E5420">
        <f>D5420/65536*100</f>
        <v>9.462738037109375</v>
      </c>
    </row>
    <row r="5421" spans="1:5" x14ac:dyDescent="0.25">
      <c r="A5421" t="s">
        <v>6</v>
      </c>
      <c r="B5421" t="s">
        <v>5</v>
      </c>
      <c r="C5421" s="1">
        <v>43370</v>
      </c>
      <c r="D5421">
        <v>11759</v>
      </c>
      <c r="E5421">
        <f t="shared" ref="E5421:E5422" si="874">D5421/16384*100</f>
        <v>71.771240234375</v>
      </c>
    </row>
    <row r="5422" spans="1:5" x14ac:dyDescent="0.25">
      <c r="A5422" t="s">
        <v>9</v>
      </c>
      <c r="B5422" t="s">
        <v>5</v>
      </c>
      <c r="C5422" s="1">
        <v>43370</v>
      </c>
      <c r="D5422">
        <v>11432.5</v>
      </c>
      <c r="E5422">
        <f t="shared" si="874"/>
        <v>69.7784423828125</v>
      </c>
    </row>
    <row r="5423" spans="1:5" x14ac:dyDescent="0.25">
      <c r="A5423" t="s">
        <v>11</v>
      </c>
      <c r="B5423" t="s">
        <v>5</v>
      </c>
      <c r="C5423" s="1">
        <v>43370</v>
      </c>
      <c r="D5423">
        <v>25026</v>
      </c>
      <c r="E5423">
        <f t="shared" ref="E5423:E5424" si="875">D5423/32768*100</f>
        <v>76.373291015625</v>
      </c>
    </row>
    <row r="5424" spans="1:5" x14ac:dyDescent="0.25">
      <c r="A5424" t="s">
        <v>11</v>
      </c>
      <c r="B5424" t="s">
        <v>5</v>
      </c>
      <c r="C5424" s="1">
        <v>43370</v>
      </c>
      <c r="D5424">
        <v>25130</v>
      </c>
      <c r="E5424">
        <f t="shared" si="875"/>
        <v>76.690673828125</v>
      </c>
    </row>
    <row r="5425" spans="1:5" x14ac:dyDescent="0.25">
      <c r="A5425" t="s">
        <v>10</v>
      </c>
      <c r="B5425" t="s">
        <v>5</v>
      </c>
      <c r="C5425" s="1">
        <v>43370</v>
      </c>
      <c r="D5425">
        <v>14310</v>
      </c>
      <c r="E5425">
        <f>D5425/65536*100</f>
        <v>21.8353271484375</v>
      </c>
    </row>
    <row r="5426" spans="1:5" x14ac:dyDescent="0.25">
      <c r="A5426" t="s">
        <v>7</v>
      </c>
      <c r="B5426" t="s">
        <v>5</v>
      </c>
      <c r="C5426" s="1">
        <v>43370</v>
      </c>
      <c r="D5426">
        <v>13718</v>
      </c>
      <c r="E5426">
        <f>D5426/16384*100</f>
        <v>83.72802734375</v>
      </c>
    </row>
    <row r="5427" spans="1:5" x14ac:dyDescent="0.25">
      <c r="A5427" t="s">
        <v>4</v>
      </c>
      <c r="B5427" t="s">
        <v>5</v>
      </c>
      <c r="C5427" s="1">
        <v>43370</v>
      </c>
      <c r="D5427">
        <v>11278</v>
      </c>
      <c r="E5427">
        <f>D5427/14336*100</f>
        <v>78.669084821428569</v>
      </c>
    </row>
    <row r="5428" spans="1:5" x14ac:dyDescent="0.25">
      <c r="A5428" t="s">
        <v>12</v>
      </c>
      <c r="B5428" t="s">
        <v>5</v>
      </c>
      <c r="C5428" s="1">
        <v>43370</v>
      </c>
      <c r="D5428">
        <v>11674</v>
      </c>
      <c r="E5428">
        <f>D5428/16384*100</f>
        <v>71.25244140625</v>
      </c>
    </row>
    <row r="5429" spans="1:5" x14ac:dyDescent="0.25">
      <c r="A5429" t="s">
        <v>10</v>
      </c>
      <c r="B5429" t="s">
        <v>5</v>
      </c>
      <c r="C5429" s="1">
        <v>43370</v>
      </c>
      <c r="D5429">
        <v>14315</v>
      </c>
      <c r="E5429">
        <f>D5429/65536*100</f>
        <v>21.84295654296875</v>
      </c>
    </row>
    <row r="5430" spans="1:5" x14ac:dyDescent="0.25">
      <c r="A5430" t="s">
        <v>9</v>
      </c>
      <c r="B5430" t="s">
        <v>5</v>
      </c>
      <c r="C5430" s="1">
        <v>43370</v>
      </c>
      <c r="D5430">
        <v>11373.5</v>
      </c>
      <c r="E5430">
        <f t="shared" ref="E5430:E5433" si="876">D5430/16384*100</f>
        <v>69.4183349609375</v>
      </c>
    </row>
    <row r="5431" spans="1:5" x14ac:dyDescent="0.25">
      <c r="A5431" t="s">
        <v>7</v>
      </c>
      <c r="B5431" t="s">
        <v>5</v>
      </c>
      <c r="C5431" s="1">
        <v>43370</v>
      </c>
      <c r="D5431">
        <v>13705</v>
      </c>
      <c r="E5431">
        <f t="shared" si="876"/>
        <v>83.648681640625</v>
      </c>
    </row>
    <row r="5432" spans="1:5" x14ac:dyDescent="0.25">
      <c r="A5432" t="s">
        <v>9</v>
      </c>
      <c r="B5432" t="s">
        <v>5</v>
      </c>
      <c r="C5432" s="1">
        <v>43370</v>
      </c>
      <c r="D5432">
        <v>11323.5</v>
      </c>
      <c r="E5432">
        <f t="shared" si="876"/>
        <v>69.1131591796875</v>
      </c>
    </row>
    <row r="5433" spans="1:5" x14ac:dyDescent="0.25">
      <c r="A5433" t="s">
        <v>12</v>
      </c>
      <c r="B5433" t="s">
        <v>5</v>
      </c>
      <c r="C5433" s="1">
        <v>43370</v>
      </c>
      <c r="D5433">
        <v>11677</v>
      </c>
      <c r="E5433">
        <f t="shared" si="876"/>
        <v>71.270751953125</v>
      </c>
    </row>
    <row r="5434" spans="1:5" x14ac:dyDescent="0.25">
      <c r="A5434" t="s">
        <v>10</v>
      </c>
      <c r="B5434" t="s">
        <v>5</v>
      </c>
      <c r="C5434" s="1">
        <v>43370</v>
      </c>
      <c r="D5434">
        <v>14289.5</v>
      </c>
      <c r="E5434">
        <f>D5434/65536*100</f>
        <v>21.804046630859375</v>
      </c>
    </row>
    <row r="5435" spans="1:5" x14ac:dyDescent="0.25">
      <c r="A5435" t="s">
        <v>8</v>
      </c>
      <c r="B5435" t="s">
        <v>5</v>
      </c>
      <c r="C5435" s="1">
        <v>43370</v>
      </c>
      <c r="D5435">
        <v>6097.5</v>
      </c>
      <c r="E5435">
        <f>D5435/65536*100</f>
        <v>9.304046630859375</v>
      </c>
    </row>
    <row r="5436" spans="1:5" x14ac:dyDescent="0.25">
      <c r="A5436" t="s">
        <v>12</v>
      </c>
      <c r="B5436" t="s">
        <v>5</v>
      </c>
      <c r="C5436" s="1">
        <v>43370</v>
      </c>
      <c r="D5436">
        <v>11674.5</v>
      </c>
      <c r="E5436">
        <f>D5436/16384*100</f>
        <v>71.2554931640625</v>
      </c>
    </row>
    <row r="5437" spans="1:5" x14ac:dyDescent="0.25">
      <c r="A5437" t="s">
        <v>10</v>
      </c>
      <c r="B5437" t="s">
        <v>5</v>
      </c>
      <c r="C5437" s="1">
        <v>43370</v>
      </c>
      <c r="D5437">
        <v>14278</v>
      </c>
      <c r="E5437">
        <f>D5437/65536*100</f>
        <v>21.7864990234375</v>
      </c>
    </row>
    <row r="5438" spans="1:5" x14ac:dyDescent="0.25">
      <c r="A5438" t="s">
        <v>4</v>
      </c>
      <c r="B5438" t="s">
        <v>5</v>
      </c>
      <c r="C5438" s="1">
        <v>43370</v>
      </c>
      <c r="D5438">
        <v>11282.5</v>
      </c>
      <c r="E5438">
        <f>D5438/14336*100</f>
        <v>78.700474330357139</v>
      </c>
    </row>
    <row r="5439" spans="1:5" x14ac:dyDescent="0.25">
      <c r="A5439" t="s">
        <v>6</v>
      </c>
      <c r="B5439" t="s">
        <v>5</v>
      </c>
      <c r="C5439" s="1">
        <v>43370</v>
      </c>
      <c r="D5439">
        <v>11767.5</v>
      </c>
      <c r="E5439">
        <f t="shared" ref="E5439:E5441" si="877">D5439/16384*100</f>
        <v>71.8231201171875</v>
      </c>
    </row>
    <row r="5440" spans="1:5" x14ac:dyDescent="0.25">
      <c r="A5440" t="s">
        <v>7</v>
      </c>
      <c r="B5440" t="s">
        <v>5</v>
      </c>
      <c r="C5440" s="1">
        <v>43370</v>
      </c>
      <c r="D5440">
        <v>13709.5</v>
      </c>
      <c r="E5440">
        <f t="shared" si="877"/>
        <v>83.6761474609375</v>
      </c>
    </row>
    <row r="5441" spans="1:5" x14ac:dyDescent="0.25">
      <c r="A5441" t="s">
        <v>7</v>
      </c>
      <c r="B5441" t="s">
        <v>5</v>
      </c>
      <c r="C5441" s="1">
        <v>43370</v>
      </c>
      <c r="D5441">
        <v>13713.5</v>
      </c>
      <c r="E5441">
        <f t="shared" si="877"/>
        <v>83.7005615234375</v>
      </c>
    </row>
    <row r="5442" spans="1:5" x14ac:dyDescent="0.25">
      <c r="A5442" t="s">
        <v>11</v>
      </c>
      <c r="B5442" t="s">
        <v>5</v>
      </c>
      <c r="C5442" s="1">
        <v>43370</v>
      </c>
      <c r="D5442">
        <v>25110</v>
      </c>
      <c r="E5442">
        <f>D5442/32768*100</f>
        <v>76.629638671875</v>
      </c>
    </row>
    <row r="5443" spans="1:5" x14ac:dyDescent="0.25">
      <c r="A5443" t="s">
        <v>10</v>
      </c>
      <c r="B5443" t="s">
        <v>5</v>
      </c>
      <c r="C5443" s="1">
        <v>43370</v>
      </c>
      <c r="D5443">
        <v>14271</v>
      </c>
      <c r="E5443">
        <f>D5443/65536*100</f>
        <v>21.77581787109375</v>
      </c>
    </row>
    <row r="5444" spans="1:5" x14ac:dyDescent="0.25">
      <c r="A5444" t="s">
        <v>6</v>
      </c>
      <c r="B5444" t="s">
        <v>5</v>
      </c>
      <c r="C5444" s="1">
        <v>43370</v>
      </c>
      <c r="D5444">
        <v>11764</v>
      </c>
      <c r="E5444">
        <f t="shared" ref="E5444:E5445" si="878">D5444/16384*100</f>
        <v>71.8017578125</v>
      </c>
    </row>
    <row r="5445" spans="1:5" x14ac:dyDescent="0.25">
      <c r="A5445" t="s">
        <v>9</v>
      </c>
      <c r="B5445" t="s">
        <v>5</v>
      </c>
      <c r="C5445" s="1">
        <v>43370</v>
      </c>
      <c r="D5445">
        <v>11462</v>
      </c>
      <c r="E5445">
        <f t="shared" si="878"/>
        <v>69.95849609375</v>
      </c>
    </row>
    <row r="5446" spans="1:5" x14ac:dyDescent="0.25">
      <c r="A5446" t="s">
        <v>4</v>
      </c>
      <c r="B5446" t="s">
        <v>5</v>
      </c>
      <c r="C5446" s="1">
        <v>43370</v>
      </c>
      <c r="D5446">
        <v>11280.5</v>
      </c>
      <c r="E5446">
        <f>D5446/14336*100</f>
        <v>78.6865234375</v>
      </c>
    </row>
    <row r="5447" spans="1:5" x14ac:dyDescent="0.25">
      <c r="A5447" t="s">
        <v>12</v>
      </c>
      <c r="B5447" t="s">
        <v>5</v>
      </c>
      <c r="C5447" s="1">
        <v>43370</v>
      </c>
      <c r="D5447">
        <v>11690</v>
      </c>
      <c r="E5447">
        <f t="shared" ref="E5447:E5448" si="879">D5447/16384*100</f>
        <v>71.35009765625</v>
      </c>
    </row>
    <row r="5448" spans="1:5" x14ac:dyDescent="0.25">
      <c r="A5448" t="s">
        <v>6</v>
      </c>
      <c r="B5448" t="s">
        <v>5</v>
      </c>
      <c r="C5448" s="1">
        <v>43370</v>
      </c>
      <c r="D5448">
        <v>11749.5</v>
      </c>
      <c r="E5448">
        <f t="shared" si="879"/>
        <v>71.7132568359375</v>
      </c>
    </row>
    <row r="5449" spans="1:5" x14ac:dyDescent="0.25">
      <c r="A5449" t="s">
        <v>4</v>
      </c>
      <c r="B5449" t="s">
        <v>5</v>
      </c>
      <c r="C5449" s="1">
        <v>43370</v>
      </c>
      <c r="D5449">
        <v>11280</v>
      </c>
      <c r="E5449">
        <f>D5449/14336*100</f>
        <v>78.683035714285708</v>
      </c>
    </row>
    <row r="5450" spans="1:5" x14ac:dyDescent="0.25">
      <c r="A5450" t="s">
        <v>11</v>
      </c>
      <c r="B5450" t="s">
        <v>5</v>
      </c>
      <c r="C5450" s="1">
        <v>43370</v>
      </c>
      <c r="D5450">
        <v>25113.5</v>
      </c>
      <c r="E5450">
        <f>D5450/32768*100</f>
        <v>76.64031982421875</v>
      </c>
    </row>
    <row r="5451" spans="1:5" x14ac:dyDescent="0.25">
      <c r="A5451" t="s">
        <v>9</v>
      </c>
      <c r="B5451" t="s">
        <v>5</v>
      </c>
      <c r="C5451" s="1">
        <v>43370</v>
      </c>
      <c r="D5451">
        <v>11314.5</v>
      </c>
      <c r="E5451">
        <f>D5451/16384*100</f>
        <v>69.0582275390625</v>
      </c>
    </row>
    <row r="5452" spans="1:5" x14ac:dyDescent="0.25">
      <c r="A5452" t="s">
        <v>11</v>
      </c>
      <c r="B5452" t="s">
        <v>5</v>
      </c>
      <c r="C5452" s="1">
        <v>43370</v>
      </c>
      <c r="D5452">
        <v>25120.5</v>
      </c>
      <c r="E5452">
        <f>D5452/32768*100</f>
        <v>76.66168212890625</v>
      </c>
    </row>
    <row r="5453" spans="1:5" x14ac:dyDescent="0.25">
      <c r="A5453" t="s">
        <v>7</v>
      </c>
      <c r="B5453" t="s">
        <v>5</v>
      </c>
      <c r="C5453" s="1">
        <v>43370</v>
      </c>
      <c r="D5453">
        <v>13688</v>
      </c>
      <c r="E5453">
        <f t="shared" ref="E5453:E5455" si="880">D5453/16384*100</f>
        <v>83.544921875</v>
      </c>
    </row>
    <row r="5454" spans="1:5" x14ac:dyDescent="0.25">
      <c r="A5454" t="s">
        <v>9</v>
      </c>
      <c r="B5454" t="s">
        <v>5</v>
      </c>
      <c r="C5454" s="1">
        <v>43370</v>
      </c>
      <c r="D5454">
        <v>11466</v>
      </c>
      <c r="E5454">
        <f t="shared" si="880"/>
        <v>69.98291015625</v>
      </c>
    </row>
    <row r="5455" spans="1:5" x14ac:dyDescent="0.25">
      <c r="A5455" t="s">
        <v>6</v>
      </c>
      <c r="B5455" t="s">
        <v>5</v>
      </c>
      <c r="C5455" s="1">
        <v>43370</v>
      </c>
      <c r="D5455">
        <v>11762.5</v>
      </c>
      <c r="E5455">
        <f t="shared" si="880"/>
        <v>71.7926025390625</v>
      </c>
    </row>
    <row r="5456" spans="1:5" x14ac:dyDescent="0.25">
      <c r="A5456" t="s">
        <v>10</v>
      </c>
      <c r="B5456" t="s">
        <v>5</v>
      </c>
      <c r="C5456" s="1">
        <v>43370</v>
      </c>
      <c r="D5456">
        <v>14276.5</v>
      </c>
      <c r="E5456">
        <f>D5456/65536*100</f>
        <v>21.784210205078125</v>
      </c>
    </row>
    <row r="5457" spans="1:5" x14ac:dyDescent="0.25">
      <c r="A5457" t="s">
        <v>11</v>
      </c>
      <c r="B5457" t="s">
        <v>5</v>
      </c>
      <c r="C5457" s="1">
        <v>43370</v>
      </c>
      <c r="D5457">
        <v>25123.5</v>
      </c>
      <c r="E5457">
        <f>D5457/32768*100</f>
        <v>76.67083740234375</v>
      </c>
    </row>
    <row r="5458" spans="1:5" x14ac:dyDescent="0.25">
      <c r="A5458" t="s">
        <v>12</v>
      </c>
      <c r="B5458" t="s">
        <v>5</v>
      </c>
      <c r="C5458" s="1">
        <v>43370</v>
      </c>
      <c r="D5458">
        <v>11667</v>
      </c>
      <c r="E5458">
        <f>D5458/16384*100</f>
        <v>71.209716796875</v>
      </c>
    </row>
    <row r="5459" spans="1:5" x14ac:dyDescent="0.25">
      <c r="A5459" t="s">
        <v>8</v>
      </c>
      <c r="B5459" t="s">
        <v>5</v>
      </c>
      <c r="C5459" s="1">
        <v>43370</v>
      </c>
      <c r="D5459">
        <v>6098</v>
      </c>
      <c r="E5459">
        <f>D5459/65536*100</f>
        <v>9.3048095703125</v>
      </c>
    </row>
    <row r="5460" spans="1:5" x14ac:dyDescent="0.25">
      <c r="A5460" t="s">
        <v>6</v>
      </c>
      <c r="B5460" t="s">
        <v>5</v>
      </c>
      <c r="C5460" s="1">
        <v>43370</v>
      </c>
      <c r="D5460">
        <v>11749.5</v>
      </c>
      <c r="E5460">
        <f t="shared" ref="E5460:E5462" si="881">D5460/16384*100</f>
        <v>71.7132568359375</v>
      </c>
    </row>
    <row r="5461" spans="1:5" x14ac:dyDescent="0.25">
      <c r="A5461" t="s">
        <v>6</v>
      </c>
      <c r="B5461" t="s">
        <v>5</v>
      </c>
      <c r="C5461" s="1">
        <v>43370</v>
      </c>
      <c r="D5461">
        <v>11766</v>
      </c>
      <c r="E5461">
        <f t="shared" si="881"/>
        <v>71.81396484375</v>
      </c>
    </row>
    <row r="5462" spans="1:5" x14ac:dyDescent="0.25">
      <c r="A5462" t="s">
        <v>9</v>
      </c>
      <c r="B5462" t="s">
        <v>5</v>
      </c>
      <c r="C5462" s="1">
        <v>43370</v>
      </c>
      <c r="D5462">
        <v>11320</v>
      </c>
      <c r="E5462">
        <f t="shared" si="881"/>
        <v>69.091796875</v>
      </c>
    </row>
    <row r="5463" spans="1:5" x14ac:dyDescent="0.25">
      <c r="A5463" t="s">
        <v>11</v>
      </c>
      <c r="B5463" t="s">
        <v>5</v>
      </c>
      <c r="C5463" s="1">
        <v>43370</v>
      </c>
      <c r="D5463">
        <v>25079.5</v>
      </c>
      <c r="E5463">
        <f>D5463/32768*100</f>
        <v>76.53656005859375</v>
      </c>
    </row>
    <row r="5464" spans="1:5" x14ac:dyDescent="0.25">
      <c r="A5464" t="s">
        <v>7</v>
      </c>
      <c r="B5464" t="s">
        <v>5</v>
      </c>
      <c r="C5464" s="1">
        <v>43370</v>
      </c>
      <c r="D5464">
        <v>13719.5</v>
      </c>
      <c r="E5464">
        <f>D5464/16384*100</f>
        <v>83.7371826171875</v>
      </c>
    </row>
    <row r="5465" spans="1:5" x14ac:dyDescent="0.25">
      <c r="A5465" t="s">
        <v>4</v>
      </c>
      <c r="B5465" t="s">
        <v>5</v>
      </c>
      <c r="C5465" s="1">
        <v>43370</v>
      </c>
      <c r="D5465">
        <v>11279</v>
      </c>
      <c r="E5465">
        <f t="shared" ref="E5465:E5466" si="882">D5465/14336*100</f>
        <v>78.676060267857139</v>
      </c>
    </row>
    <row r="5466" spans="1:5" x14ac:dyDescent="0.25">
      <c r="A5466" t="s">
        <v>4</v>
      </c>
      <c r="B5466" t="s">
        <v>5</v>
      </c>
      <c r="C5466" s="1">
        <v>43370</v>
      </c>
      <c r="D5466">
        <v>11285.5</v>
      </c>
      <c r="E5466">
        <f t="shared" si="882"/>
        <v>78.721400669642861</v>
      </c>
    </row>
    <row r="5467" spans="1:5" x14ac:dyDescent="0.25">
      <c r="A5467" t="s">
        <v>10</v>
      </c>
      <c r="B5467" t="s">
        <v>5</v>
      </c>
      <c r="C5467" s="1">
        <v>43370</v>
      </c>
      <c r="D5467">
        <v>14290.5</v>
      </c>
      <c r="E5467">
        <f>D5467/65536*100</f>
        <v>21.805572509765625</v>
      </c>
    </row>
    <row r="5468" spans="1:5" x14ac:dyDescent="0.25">
      <c r="A5468" t="s">
        <v>8</v>
      </c>
      <c r="B5468" t="s">
        <v>5</v>
      </c>
      <c r="C5468" s="1">
        <v>43370</v>
      </c>
      <c r="D5468">
        <v>5750</v>
      </c>
      <c r="E5468">
        <f>D5468/65536*100</f>
        <v>8.7738037109375</v>
      </c>
    </row>
    <row r="5469" spans="1:5" x14ac:dyDescent="0.25">
      <c r="A5469" t="s">
        <v>9</v>
      </c>
      <c r="B5469" t="s">
        <v>5</v>
      </c>
      <c r="C5469" s="1">
        <v>43370</v>
      </c>
      <c r="D5469">
        <v>11437.5</v>
      </c>
      <c r="E5469">
        <f t="shared" ref="E5469:E5470" si="883">D5469/16384*100</f>
        <v>69.8089599609375</v>
      </c>
    </row>
    <row r="5470" spans="1:5" x14ac:dyDescent="0.25">
      <c r="A5470" t="s">
        <v>12</v>
      </c>
      <c r="B5470" t="s">
        <v>5</v>
      </c>
      <c r="C5470" s="1">
        <v>43370</v>
      </c>
      <c r="D5470">
        <v>11682.5</v>
      </c>
      <c r="E5470">
        <f t="shared" si="883"/>
        <v>71.3043212890625</v>
      </c>
    </row>
    <row r="5471" spans="1:5" x14ac:dyDescent="0.25">
      <c r="A5471" t="s">
        <v>8</v>
      </c>
      <c r="B5471" t="s">
        <v>5</v>
      </c>
      <c r="C5471" s="1">
        <v>43370</v>
      </c>
      <c r="D5471">
        <v>5736</v>
      </c>
      <c r="E5471">
        <f t="shared" ref="E5471:E5472" si="884">D5471/65536*100</f>
        <v>8.75244140625</v>
      </c>
    </row>
    <row r="5472" spans="1:5" x14ac:dyDescent="0.25">
      <c r="A5472" t="s">
        <v>8</v>
      </c>
      <c r="B5472" t="s">
        <v>5</v>
      </c>
      <c r="C5472" s="1">
        <v>43370</v>
      </c>
      <c r="D5472">
        <v>6075.5</v>
      </c>
      <c r="E5472">
        <f t="shared" si="884"/>
        <v>9.270477294921875</v>
      </c>
    </row>
    <row r="5473" spans="1:5" x14ac:dyDescent="0.25">
      <c r="A5473" t="s">
        <v>9</v>
      </c>
      <c r="B5473" t="s">
        <v>5</v>
      </c>
      <c r="C5473" s="1">
        <v>43370</v>
      </c>
      <c r="D5473">
        <v>11332</v>
      </c>
      <c r="E5473">
        <f>D5473/16384*100</f>
        <v>69.1650390625</v>
      </c>
    </row>
    <row r="5474" spans="1:5" x14ac:dyDescent="0.25">
      <c r="A5474" t="s">
        <v>10</v>
      </c>
      <c r="B5474" t="s">
        <v>5</v>
      </c>
      <c r="C5474" s="1">
        <v>43370</v>
      </c>
      <c r="D5474">
        <v>14576</v>
      </c>
      <c r="E5474">
        <f>D5474/65536*100</f>
        <v>22.2412109375</v>
      </c>
    </row>
    <row r="5475" spans="1:5" x14ac:dyDescent="0.25">
      <c r="A5475" t="s">
        <v>4</v>
      </c>
      <c r="B5475" t="s">
        <v>5</v>
      </c>
      <c r="C5475" s="1">
        <v>43370</v>
      </c>
      <c r="D5475">
        <v>11288.5</v>
      </c>
      <c r="E5475">
        <f>D5475/14336*100</f>
        <v>78.742327008928569</v>
      </c>
    </row>
    <row r="5476" spans="1:5" x14ac:dyDescent="0.25">
      <c r="A5476" t="s">
        <v>7</v>
      </c>
      <c r="B5476" t="s">
        <v>5</v>
      </c>
      <c r="C5476" s="1">
        <v>43370</v>
      </c>
      <c r="D5476">
        <v>13717</v>
      </c>
      <c r="E5476">
        <f>D5476/16384*100</f>
        <v>83.721923828125</v>
      </c>
    </row>
    <row r="5477" spans="1:5" x14ac:dyDescent="0.25">
      <c r="A5477" t="s">
        <v>11</v>
      </c>
      <c r="B5477" t="s">
        <v>5</v>
      </c>
      <c r="C5477" s="1">
        <v>43370</v>
      </c>
      <c r="D5477">
        <v>25075</v>
      </c>
      <c r="E5477">
        <f>D5477/32768*100</f>
        <v>76.5228271484375</v>
      </c>
    </row>
    <row r="5478" spans="1:5" x14ac:dyDescent="0.25">
      <c r="A5478" t="s">
        <v>8</v>
      </c>
      <c r="B5478" t="s">
        <v>5</v>
      </c>
      <c r="C5478" s="1">
        <v>43370</v>
      </c>
      <c r="D5478">
        <v>5753.5</v>
      </c>
      <c r="E5478">
        <f>D5478/65536*100</f>
        <v>8.779144287109375</v>
      </c>
    </row>
    <row r="5479" spans="1:5" x14ac:dyDescent="0.25">
      <c r="A5479" t="s">
        <v>10</v>
      </c>
      <c r="B5479" t="s">
        <v>5</v>
      </c>
      <c r="C5479" s="1">
        <v>43370</v>
      </c>
      <c r="D5479">
        <v>14303.5</v>
      </c>
      <c r="E5479">
        <f>D5479/65536*100</f>
        <v>21.825408935546875</v>
      </c>
    </row>
    <row r="5480" spans="1:5" x14ac:dyDescent="0.25">
      <c r="A5480" t="s">
        <v>7</v>
      </c>
      <c r="B5480" t="s">
        <v>5</v>
      </c>
      <c r="C5480" s="1">
        <v>43370</v>
      </c>
      <c r="D5480">
        <v>13724.5</v>
      </c>
      <c r="E5480">
        <f t="shared" ref="E5480:E5481" si="885">D5480/16384*100</f>
        <v>83.7677001953125</v>
      </c>
    </row>
    <row r="5481" spans="1:5" x14ac:dyDescent="0.25">
      <c r="A5481" t="s">
        <v>12</v>
      </c>
      <c r="B5481" t="s">
        <v>5</v>
      </c>
      <c r="C5481" s="1">
        <v>43370</v>
      </c>
      <c r="D5481">
        <v>11677</v>
      </c>
      <c r="E5481">
        <f t="shared" si="885"/>
        <v>71.270751953125</v>
      </c>
    </row>
    <row r="5482" spans="1:5" x14ac:dyDescent="0.25">
      <c r="A5482" t="s">
        <v>8</v>
      </c>
      <c r="B5482" t="s">
        <v>5</v>
      </c>
      <c r="C5482" s="1">
        <v>43370</v>
      </c>
      <c r="D5482">
        <v>5746.5</v>
      </c>
      <c r="E5482">
        <f>D5482/65536*100</f>
        <v>8.768463134765625</v>
      </c>
    </row>
    <row r="5483" spans="1:5" x14ac:dyDescent="0.25">
      <c r="A5483" t="s">
        <v>11</v>
      </c>
      <c r="B5483" t="s">
        <v>5</v>
      </c>
      <c r="C5483" s="1">
        <v>43370</v>
      </c>
      <c r="D5483">
        <v>25082</v>
      </c>
      <c r="E5483">
        <f>D5483/32768*100</f>
        <v>76.544189453125</v>
      </c>
    </row>
    <row r="5484" spans="1:5" x14ac:dyDescent="0.25">
      <c r="A5484" t="s">
        <v>9</v>
      </c>
      <c r="B5484" t="s">
        <v>5</v>
      </c>
      <c r="C5484" s="1">
        <v>43370</v>
      </c>
      <c r="D5484">
        <v>11328</v>
      </c>
      <c r="E5484">
        <f t="shared" ref="E5484:E5485" si="886">D5484/16384*100</f>
        <v>69.140625</v>
      </c>
    </row>
    <row r="5485" spans="1:5" x14ac:dyDescent="0.25">
      <c r="A5485" t="s">
        <v>6</v>
      </c>
      <c r="B5485" t="s">
        <v>5</v>
      </c>
      <c r="C5485" s="1">
        <v>43370</v>
      </c>
      <c r="D5485">
        <v>11761</v>
      </c>
      <c r="E5485">
        <f t="shared" si="886"/>
        <v>71.783447265625</v>
      </c>
    </row>
    <row r="5486" spans="1:5" x14ac:dyDescent="0.25">
      <c r="A5486" t="s">
        <v>4</v>
      </c>
      <c r="B5486" t="s">
        <v>5</v>
      </c>
      <c r="C5486" s="1">
        <v>43370</v>
      </c>
      <c r="D5486">
        <v>11282.5</v>
      </c>
      <c r="E5486">
        <f>D5486/14336*100</f>
        <v>78.700474330357139</v>
      </c>
    </row>
    <row r="5487" spans="1:5" x14ac:dyDescent="0.25">
      <c r="A5487" t="s">
        <v>12</v>
      </c>
      <c r="B5487" t="s">
        <v>5</v>
      </c>
      <c r="C5487" s="1">
        <v>43370</v>
      </c>
      <c r="D5487">
        <v>11679</v>
      </c>
      <c r="E5487">
        <f t="shared" ref="E5487:E5489" si="887">D5487/16384*100</f>
        <v>71.282958984375</v>
      </c>
    </row>
    <row r="5488" spans="1:5" x14ac:dyDescent="0.25">
      <c r="A5488" t="s">
        <v>12</v>
      </c>
      <c r="B5488" t="s">
        <v>5</v>
      </c>
      <c r="C5488" s="1">
        <v>43370</v>
      </c>
      <c r="D5488">
        <v>11681.5</v>
      </c>
      <c r="E5488">
        <f t="shared" si="887"/>
        <v>71.2982177734375</v>
      </c>
    </row>
    <row r="5489" spans="1:5" x14ac:dyDescent="0.25">
      <c r="A5489" t="s">
        <v>7</v>
      </c>
      <c r="B5489" t="s">
        <v>5</v>
      </c>
      <c r="C5489" s="1">
        <v>43370</v>
      </c>
      <c r="D5489">
        <v>13719</v>
      </c>
      <c r="E5489">
        <f t="shared" si="887"/>
        <v>83.734130859375</v>
      </c>
    </row>
    <row r="5490" spans="1:5" x14ac:dyDescent="0.25">
      <c r="A5490" t="s">
        <v>10</v>
      </c>
      <c r="B5490" t="s">
        <v>5</v>
      </c>
      <c r="C5490" s="1">
        <v>43370</v>
      </c>
      <c r="D5490">
        <v>14444</v>
      </c>
      <c r="E5490">
        <f>D5490/65536*100</f>
        <v>22.039794921875</v>
      </c>
    </row>
    <row r="5491" spans="1:5" x14ac:dyDescent="0.25">
      <c r="A5491" t="s">
        <v>11</v>
      </c>
      <c r="B5491" t="s">
        <v>5</v>
      </c>
      <c r="C5491" s="1">
        <v>43370</v>
      </c>
      <c r="D5491">
        <v>25063</v>
      </c>
      <c r="E5491">
        <f>D5491/32768*100</f>
        <v>76.4862060546875</v>
      </c>
    </row>
    <row r="5492" spans="1:5" x14ac:dyDescent="0.25">
      <c r="A5492" t="s">
        <v>8</v>
      </c>
      <c r="B5492" t="s">
        <v>5</v>
      </c>
      <c r="C5492" s="1">
        <v>43370</v>
      </c>
      <c r="D5492">
        <v>5754</v>
      </c>
      <c r="E5492">
        <f>D5492/65536*100</f>
        <v>8.7799072265625</v>
      </c>
    </row>
    <row r="5493" spans="1:5" x14ac:dyDescent="0.25">
      <c r="A5493" t="s">
        <v>9</v>
      </c>
      <c r="B5493" t="s">
        <v>5</v>
      </c>
      <c r="C5493" s="1">
        <v>43370</v>
      </c>
      <c r="D5493">
        <v>11325</v>
      </c>
      <c r="E5493">
        <f t="shared" ref="E5493:E5502" si="888">D5493/16384*100</f>
        <v>69.122314453125</v>
      </c>
    </row>
    <row r="5494" spans="1:5" x14ac:dyDescent="0.25">
      <c r="A5494" t="s">
        <v>12</v>
      </c>
      <c r="B5494" t="s">
        <v>5</v>
      </c>
      <c r="C5494" s="1">
        <v>43370</v>
      </c>
      <c r="D5494">
        <v>11684</v>
      </c>
      <c r="E5494">
        <f t="shared" si="888"/>
        <v>71.3134765625</v>
      </c>
    </row>
    <row r="5495" spans="1:5" x14ac:dyDescent="0.25">
      <c r="A5495" t="s">
        <v>6</v>
      </c>
      <c r="B5495" t="s">
        <v>5</v>
      </c>
      <c r="C5495" s="1">
        <v>43370</v>
      </c>
      <c r="D5495">
        <v>11743</v>
      </c>
      <c r="E5495">
        <f t="shared" si="888"/>
        <v>71.673583984375</v>
      </c>
    </row>
    <row r="5496" spans="1:5" x14ac:dyDescent="0.25">
      <c r="A5496" t="s">
        <v>6</v>
      </c>
      <c r="B5496" t="s">
        <v>5</v>
      </c>
      <c r="C5496" s="1">
        <v>43370</v>
      </c>
      <c r="D5496">
        <v>11760</v>
      </c>
      <c r="E5496">
        <f t="shared" si="888"/>
        <v>71.77734375</v>
      </c>
    </row>
    <row r="5497" spans="1:5" x14ac:dyDescent="0.25">
      <c r="A5497" t="s">
        <v>6</v>
      </c>
      <c r="B5497" t="s">
        <v>5</v>
      </c>
      <c r="C5497" s="1">
        <v>43370</v>
      </c>
      <c r="D5497">
        <v>11758</v>
      </c>
      <c r="E5497">
        <f t="shared" si="888"/>
        <v>71.76513671875</v>
      </c>
    </row>
    <row r="5498" spans="1:5" x14ac:dyDescent="0.25">
      <c r="A5498" t="s">
        <v>12</v>
      </c>
      <c r="B5498" t="s">
        <v>5</v>
      </c>
      <c r="C5498" s="1">
        <v>43370</v>
      </c>
      <c r="D5498">
        <v>11690.5</v>
      </c>
      <c r="E5498">
        <f t="shared" si="888"/>
        <v>71.3531494140625</v>
      </c>
    </row>
    <row r="5499" spans="1:5" x14ac:dyDescent="0.25">
      <c r="A5499" t="s">
        <v>6</v>
      </c>
      <c r="B5499" t="s">
        <v>5</v>
      </c>
      <c r="C5499" s="1">
        <v>43370</v>
      </c>
      <c r="D5499">
        <v>11756</v>
      </c>
      <c r="E5499">
        <f t="shared" si="888"/>
        <v>71.7529296875</v>
      </c>
    </row>
    <row r="5500" spans="1:5" x14ac:dyDescent="0.25">
      <c r="A5500" t="s">
        <v>12</v>
      </c>
      <c r="B5500" t="s">
        <v>5</v>
      </c>
      <c r="C5500" s="1">
        <v>43370</v>
      </c>
      <c r="D5500">
        <v>11692</v>
      </c>
      <c r="E5500">
        <f t="shared" si="888"/>
        <v>71.3623046875</v>
      </c>
    </row>
    <row r="5501" spans="1:5" x14ac:dyDescent="0.25">
      <c r="A5501" t="s">
        <v>6</v>
      </c>
      <c r="B5501" t="s">
        <v>5</v>
      </c>
      <c r="C5501" s="1">
        <v>43370</v>
      </c>
      <c r="D5501">
        <v>11769.5</v>
      </c>
      <c r="E5501">
        <f t="shared" si="888"/>
        <v>71.8353271484375</v>
      </c>
    </row>
    <row r="5502" spans="1:5" x14ac:dyDescent="0.25">
      <c r="A5502" t="s">
        <v>12</v>
      </c>
      <c r="B5502" t="s">
        <v>5</v>
      </c>
      <c r="C5502" s="1">
        <v>43370</v>
      </c>
      <c r="D5502">
        <v>11694</v>
      </c>
      <c r="E5502">
        <f t="shared" si="888"/>
        <v>71.37451171875</v>
      </c>
    </row>
    <row r="5503" spans="1:5" x14ac:dyDescent="0.25">
      <c r="A5503" t="s">
        <v>11</v>
      </c>
      <c r="B5503" t="s">
        <v>5</v>
      </c>
      <c r="C5503" s="1">
        <v>43370</v>
      </c>
      <c r="D5503">
        <v>25076.5</v>
      </c>
      <c r="E5503">
        <f>D5503/32768*100</f>
        <v>76.52740478515625</v>
      </c>
    </row>
    <row r="5504" spans="1:5" x14ac:dyDescent="0.25">
      <c r="A5504" t="s">
        <v>8</v>
      </c>
      <c r="B5504" t="s">
        <v>5</v>
      </c>
      <c r="C5504" s="1">
        <v>43370</v>
      </c>
      <c r="D5504">
        <v>5773.5</v>
      </c>
      <c r="E5504">
        <f>D5504/65536*100</f>
        <v>8.809661865234375</v>
      </c>
    </row>
    <row r="5505" spans="1:5" x14ac:dyDescent="0.25">
      <c r="A5505" t="s">
        <v>9</v>
      </c>
      <c r="B5505" t="s">
        <v>5</v>
      </c>
      <c r="C5505" s="1">
        <v>43370</v>
      </c>
      <c r="D5505">
        <v>11344</v>
      </c>
      <c r="E5505">
        <f>D5505/16384*100</f>
        <v>69.23828125</v>
      </c>
    </row>
    <row r="5506" spans="1:5" x14ac:dyDescent="0.25">
      <c r="A5506" t="s">
        <v>11</v>
      </c>
      <c r="B5506" t="s">
        <v>5</v>
      </c>
      <c r="C5506" s="1">
        <v>43370</v>
      </c>
      <c r="D5506">
        <v>25054.5</v>
      </c>
      <c r="E5506">
        <f>D5506/32768*100</f>
        <v>76.46026611328125</v>
      </c>
    </row>
    <row r="5507" spans="1:5" x14ac:dyDescent="0.25">
      <c r="A5507" t="s">
        <v>8</v>
      </c>
      <c r="B5507" t="s">
        <v>5</v>
      </c>
      <c r="C5507" s="1">
        <v>43370</v>
      </c>
      <c r="D5507">
        <v>5774.5</v>
      </c>
      <c r="E5507">
        <f t="shared" ref="E5507:E5508" si="889">D5507/65536*100</f>
        <v>8.811187744140625</v>
      </c>
    </row>
    <row r="5508" spans="1:5" x14ac:dyDescent="0.25">
      <c r="A5508" t="s">
        <v>8</v>
      </c>
      <c r="B5508" t="s">
        <v>5</v>
      </c>
      <c r="C5508" s="1">
        <v>43370</v>
      </c>
      <c r="D5508">
        <v>5763.5</v>
      </c>
      <c r="E5508">
        <f t="shared" si="889"/>
        <v>8.794403076171875</v>
      </c>
    </row>
    <row r="5509" spans="1:5" x14ac:dyDescent="0.25">
      <c r="A5509" t="s">
        <v>10</v>
      </c>
      <c r="B5509" t="s">
        <v>5</v>
      </c>
      <c r="C5509" s="1">
        <v>43370</v>
      </c>
      <c r="D5509">
        <v>14974</v>
      </c>
      <c r="E5509">
        <f>D5509/65536*100</f>
        <v>22.8485107421875</v>
      </c>
    </row>
    <row r="5510" spans="1:5" x14ac:dyDescent="0.25">
      <c r="A5510" t="s">
        <v>7</v>
      </c>
      <c r="B5510" t="s">
        <v>5</v>
      </c>
      <c r="C5510" s="1">
        <v>43370</v>
      </c>
      <c r="D5510">
        <v>13721</v>
      </c>
      <c r="E5510">
        <f t="shared" ref="E5510:E5511" si="890">D5510/16384*100</f>
        <v>83.746337890625</v>
      </c>
    </row>
    <row r="5511" spans="1:5" x14ac:dyDescent="0.25">
      <c r="A5511" t="s">
        <v>7</v>
      </c>
      <c r="B5511" t="s">
        <v>5</v>
      </c>
      <c r="C5511" s="1">
        <v>43370</v>
      </c>
      <c r="D5511">
        <v>13658.5</v>
      </c>
      <c r="E5511">
        <f t="shared" si="890"/>
        <v>83.3648681640625</v>
      </c>
    </row>
    <row r="5512" spans="1:5" x14ac:dyDescent="0.25">
      <c r="A5512" t="s">
        <v>10</v>
      </c>
      <c r="B5512" t="s">
        <v>5</v>
      </c>
      <c r="C5512" s="1">
        <v>43370</v>
      </c>
      <c r="D5512">
        <v>14625</v>
      </c>
      <c r="E5512">
        <f>D5512/65536*100</f>
        <v>22.31597900390625</v>
      </c>
    </row>
    <row r="5513" spans="1:5" x14ac:dyDescent="0.25">
      <c r="A5513" t="s">
        <v>6</v>
      </c>
      <c r="B5513" t="s">
        <v>5</v>
      </c>
      <c r="C5513" s="1">
        <v>43370</v>
      </c>
      <c r="D5513">
        <v>11754.5</v>
      </c>
      <c r="E5513">
        <f>D5513/16384*100</f>
        <v>71.7437744140625</v>
      </c>
    </row>
    <row r="5514" spans="1:5" x14ac:dyDescent="0.25">
      <c r="A5514" t="s">
        <v>4</v>
      </c>
      <c r="B5514" t="s">
        <v>5</v>
      </c>
      <c r="C5514" s="1">
        <v>43370</v>
      </c>
      <c r="D5514">
        <v>11279.5</v>
      </c>
      <c r="E5514">
        <f>D5514/14336*100</f>
        <v>78.679547991071431</v>
      </c>
    </row>
    <row r="5515" spans="1:5" x14ac:dyDescent="0.25">
      <c r="A5515" t="s">
        <v>12</v>
      </c>
      <c r="B5515" t="s">
        <v>5</v>
      </c>
      <c r="C5515" s="1">
        <v>43370</v>
      </c>
      <c r="D5515">
        <v>11690</v>
      </c>
      <c r="E5515">
        <f>D5515/16384*100</f>
        <v>71.35009765625</v>
      </c>
    </row>
    <row r="5516" spans="1:5" x14ac:dyDescent="0.25">
      <c r="A5516" t="s">
        <v>11</v>
      </c>
      <c r="B5516" t="s">
        <v>5</v>
      </c>
      <c r="C5516" s="1">
        <v>43370</v>
      </c>
      <c r="D5516">
        <v>25058.5</v>
      </c>
      <c r="E5516">
        <f>D5516/32768*100</f>
        <v>76.47247314453125</v>
      </c>
    </row>
    <row r="5517" spans="1:5" x14ac:dyDescent="0.25">
      <c r="A5517" t="s">
        <v>4</v>
      </c>
      <c r="B5517" t="s">
        <v>5</v>
      </c>
      <c r="C5517" s="1">
        <v>43370</v>
      </c>
      <c r="D5517">
        <v>11277.5</v>
      </c>
      <c r="E5517">
        <f>D5517/14336*100</f>
        <v>78.665597098214292</v>
      </c>
    </row>
    <row r="5518" spans="1:5" x14ac:dyDescent="0.25">
      <c r="A5518" t="s">
        <v>8</v>
      </c>
      <c r="B5518" t="s">
        <v>5</v>
      </c>
      <c r="C5518" s="1">
        <v>43370</v>
      </c>
      <c r="D5518">
        <v>5782.5</v>
      </c>
      <c r="E5518">
        <f>D5518/65536*100</f>
        <v>8.823394775390625</v>
      </c>
    </row>
    <row r="5519" spans="1:5" x14ac:dyDescent="0.25">
      <c r="A5519" t="s">
        <v>11</v>
      </c>
      <c r="B5519" t="s">
        <v>5</v>
      </c>
      <c r="C5519" s="1">
        <v>43370</v>
      </c>
      <c r="D5519">
        <v>25071.5</v>
      </c>
      <c r="E5519">
        <f>D5519/32768*100</f>
        <v>76.51214599609375</v>
      </c>
    </row>
    <row r="5520" spans="1:5" x14ac:dyDescent="0.25">
      <c r="A5520" t="s">
        <v>12</v>
      </c>
      <c r="B5520" t="s">
        <v>5</v>
      </c>
      <c r="C5520" s="1">
        <v>43370</v>
      </c>
      <c r="D5520">
        <v>11688</v>
      </c>
      <c r="E5520">
        <f t="shared" ref="E5520:E5521" si="891">D5520/16384*100</f>
        <v>71.337890625</v>
      </c>
    </row>
    <row r="5521" spans="1:5" x14ac:dyDescent="0.25">
      <c r="A5521" t="s">
        <v>9</v>
      </c>
      <c r="B5521" t="s">
        <v>5</v>
      </c>
      <c r="C5521" s="1">
        <v>43370</v>
      </c>
      <c r="D5521">
        <v>11330</v>
      </c>
      <c r="E5521">
        <f t="shared" si="891"/>
        <v>69.15283203125</v>
      </c>
    </row>
    <row r="5522" spans="1:5" x14ac:dyDescent="0.25">
      <c r="A5522" t="s">
        <v>10</v>
      </c>
      <c r="B5522" t="s">
        <v>5</v>
      </c>
      <c r="C5522" s="1">
        <v>43370</v>
      </c>
      <c r="D5522">
        <v>14593</v>
      </c>
      <c r="E5522">
        <f>D5522/65536*100</f>
        <v>22.26715087890625</v>
      </c>
    </row>
    <row r="5523" spans="1:5" x14ac:dyDescent="0.25">
      <c r="A5523" t="s">
        <v>7</v>
      </c>
      <c r="B5523" t="s">
        <v>5</v>
      </c>
      <c r="C5523" s="1">
        <v>43370</v>
      </c>
      <c r="D5523">
        <v>13721</v>
      </c>
      <c r="E5523">
        <f>D5523/16384*100</f>
        <v>83.746337890625</v>
      </c>
    </row>
    <row r="5524" spans="1:5" x14ac:dyDescent="0.25">
      <c r="A5524" t="s">
        <v>4</v>
      </c>
      <c r="B5524" t="s">
        <v>5</v>
      </c>
      <c r="C5524" s="1">
        <v>43370</v>
      </c>
      <c r="D5524">
        <v>11279</v>
      </c>
      <c r="E5524">
        <f>D5524/14336*100</f>
        <v>78.676060267857139</v>
      </c>
    </row>
    <row r="5525" spans="1:5" x14ac:dyDescent="0.25">
      <c r="A5525" t="s">
        <v>11</v>
      </c>
      <c r="B5525" t="s">
        <v>5</v>
      </c>
      <c r="C5525" s="1">
        <v>43370</v>
      </c>
      <c r="D5525">
        <v>25065</v>
      </c>
      <c r="E5525">
        <f t="shared" ref="E5525:E5526" si="892">D5525/32768*100</f>
        <v>76.4923095703125</v>
      </c>
    </row>
    <row r="5526" spans="1:5" x14ac:dyDescent="0.25">
      <c r="A5526" t="s">
        <v>11</v>
      </c>
      <c r="B5526" t="s">
        <v>5</v>
      </c>
      <c r="C5526" s="1">
        <v>43370</v>
      </c>
      <c r="D5526">
        <v>25011</v>
      </c>
      <c r="E5526">
        <f t="shared" si="892"/>
        <v>76.3275146484375</v>
      </c>
    </row>
    <row r="5527" spans="1:5" x14ac:dyDescent="0.25">
      <c r="A5527" t="s">
        <v>4</v>
      </c>
      <c r="B5527" t="s">
        <v>5</v>
      </c>
      <c r="C5527" s="1">
        <v>43370</v>
      </c>
      <c r="D5527">
        <v>11283</v>
      </c>
      <c r="E5527">
        <f>D5527/14336*100</f>
        <v>78.703962053571431</v>
      </c>
    </row>
    <row r="5528" spans="1:5" x14ac:dyDescent="0.25">
      <c r="A5528" t="s">
        <v>8</v>
      </c>
      <c r="B5528" t="s">
        <v>5</v>
      </c>
      <c r="C5528" s="1">
        <v>43370</v>
      </c>
      <c r="D5528">
        <v>8103.5</v>
      </c>
      <c r="E5528">
        <f>D5528/65536*100</f>
        <v>12.364959716796875</v>
      </c>
    </row>
    <row r="5529" spans="1:5" x14ac:dyDescent="0.25">
      <c r="A5529" t="s">
        <v>12</v>
      </c>
      <c r="B5529" t="s">
        <v>5</v>
      </c>
      <c r="C5529" s="1">
        <v>43370</v>
      </c>
      <c r="D5529">
        <v>11834.5</v>
      </c>
      <c r="E5529">
        <f>D5529/16384*100</f>
        <v>72.2320556640625</v>
      </c>
    </row>
    <row r="5530" spans="1:5" x14ac:dyDescent="0.25">
      <c r="A5530" t="s">
        <v>4</v>
      </c>
      <c r="B5530" t="s">
        <v>5</v>
      </c>
      <c r="C5530" s="1">
        <v>43370</v>
      </c>
      <c r="D5530">
        <v>11287</v>
      </c>
      <c r="E5530">
        <f>D5530/14336*100</f>
        <v>78.731863839285708</v>
      </c>
    </row>
    <row r="5531" spans="1:5" x14ac:dyDescent="0.25">
      <c r="A5531" t="s">
        <v>6</v>
      </c>
      <c r="B5531" t="s">
        <v>5</v>
      </c>
      <c r="C5531" s="1">
        <v>43370</v>
      </c>
      <c r="D5531">
        <v>12499.5</v>
      </c>
      <c r="E5531">
        <f>D5531/16384*100</f>
        <v>76.2908935546875</v>
      </c>
    </row>
    <row r="5532" spans="1:5" x14ac:dyDescent="0.25">
      <c r="A5532" t="s">
        <v>11</v>
      </c>
      <c r="B5532" t="s">
        <v>5</v>
      </c>
      <c r="C5532" s="1">
        <v>43370</v>
      </c>
      <c r="D5532">
        <v>23680</v>
      </c>
      <c r="E5532">
        <f>D5532/32768*100</f>
        <v>72.265625</v>
      </c>
    </row>
    <row r="5533" spans="1:5" x14ac:dyDescent="0.25">
      <c r="A5533" t="s">
        <v>6</v>
      </c>
      <c r="B5533" t="s">
        <v>5</v>
      </c>
      <c r="C5533" s="1">
        <v>43370</v>
      </c>
      <c r="D5533">
        <v>12503</v>
      </c>
      <c r="E5533">
        <f t="shared" ref="E5533:E5539" si="893">D5533/16384*100</f>
        <v>76.312255859375</v>
      </c>
    </row>
    <row r="5534" spans="1:5" x14ac:dyDescent="0.25">
      <c r="A5534" t="s">
        <v>12</v>
      </c>
      <c r="B5534" t="s">
        <v>5</v>
      </c>
      <c r="C5534" s="1">
        <v>43370</v>
      </c>
      <c r="D5534">
        <v>11818.5</v>
      </c>
      <c r="E5534">
        <f t="shared" si="893"/>
        <v>72.1343994140625</v>
      </c>
    </row>
    <row r="5535" spans="1:5" x14ac:dyDescent="0.25">
      <c r="A5535" t="s">
        <v>9</v>
      </c>
      <c r="B5535" t="s">
        <v>5</v>
      </c>
      <c r="C5535" s="1">
        <v>43370</v>
      </c>
      <c r="D5535">
        <v>11374</v>
      </c>
      <c r="E5535">
        <f t="shared" si="893"/>
        <v>69.42138671875</v>
      </c>
    </row>
    <row r="5536" spans="1:5" x14ac:dyDescent="0.25">
      <c r="A5536" t="s">
        <v>9</v>
      </c>
      <c r="B5536" t="s">
        <v>5</v>
      </c>
      <c r="C5536" s="1">
        <v>43370</v>
      </c>
      <c r="D5536">
        <v>11482</v>
      </c>
      <c r="E5536">
        <f t="shared" si="893"/>
        <v>70.08056640625</v>
      </c>
    </row>
    <row r="5537" spans="1:5" x14ac:dyDescent="0.25">
      <c r="A5537" t="s">
        <v>12</v>
      </c>
      <c r="B5537" t="s">
        <v>5</v>
      </c>
      <c r="C5537" s="1">
        <v>43370</v>
      </c>
      <c r="D5537">
        <v>11821</v>
      </c>
      <c r="E5537">
        <f t="shared" si="893"/>
        <v>72.149658203125</v>
      </c>
    </row>
    <row r="5538" spans="1:5" x14ac:dyDescent="0.25">
      <c r="A5538" t="s">
        <v>7</v>
      </c>
      <c r="B5538" t="s">
        <v>5</v>
      </c>
      <c r="C5538" s="1">
        <v>43370</v>
      </c>
      <c r="D5538">
        <v>13460.5</v>
      </c>
      <c r="E5538">
        <f t="shared" si="893"/>
        <v>82.1563720703125</v>
      </c>
    </row>
    <row r="5539" spans="1:5" x14ac:dyDescent="0.25">
      <c r="A5539" t="s">
        <v>9</v>
      </c>
      <c r="B5539" t="s">
        <v>5</v>
      </c>
      <c r="C5539" s="1">
        <v>43370</v>
      </c>
      <c r="D5539">
        <v>11485.5</v>
      </c>
      <c r="E5539">
        <f t="shared" si="893"/>
        <v>70.1019287109375</v>
      </c>
    </row>
    <row r="5540" spans="1:5" x14ac:dyDescent="0.25">
      <c r="A5540" t="s">
        <v>10</v>
      </c>
      <c r="B5540" t="s">
        <v>5</v>
      </c>
      <c r="C5540" s="1">
        <v>43370</v>
      </c>
      <c r="D5540">
        <v>16882</v>
      </c>
      <c r="E5540">
        <f t="shared" ref="E5540:E5541" si="894">D5540/65536*100</f>
        <v>25.7598876953125</v>
      </c>
    </row>
    <row r="5541" spans="1:5" x14ac:dyDescent="0.25">
      <c r="A5541" t="s">
        <v>10</v>
      </c>
      <c r="B5541" t="s">
        <v>5</v>
      </c>
      <c r="C5541" s="1">
        <v>43370</v>
      </c>
      <c r="D5541">
        <v>16882.5</v>
      </c>
      <c r="E5541">
        <f t="shared" si="894"/>
        <v>25.760650634765625</v>
      </c>
    </row>
    <row r="5542" spans="1:5" x14ac:dyDescent="0.25">
      <c r="A5542" t="s">
        <v>12</v>
      </c>
      <c r="B5542" t="s">
        <v>5</v>
      </c>
      <c r="C5542" s="1">
        <v>43370</v>
      </c>
      <c r="D5542">
        <v>11833.5</v>
      </c>
      <c r="E5542">
        <f t="shared" ref="E5542:E5544" si="895">D5542/16384*100</f>
        <v>72.2259521484375</v>
      </c>
    </row>
    <row r="5543" spans="1:5" x14ac:dyDescent="0.25">
      <c r="A5543" t="s">
        <v>6</v>
      </c>
      <c r="B5543" t="s">
        <v>5</v>
      </c>
      <c r="C5543" s="1">
        <v>43370</v>
      </c>
      <c r="D5543">
        <v>12510.5</v>
      </c>
      <c r="E5543">
        <f t="shared" si="895"/>
        <v>76.3580322265625</v>
      </c>
    </row>
    <row r="5544" spans="1:5" x14ac:dyDescent="0.25">
      <c r="A5544" t="s">
        <v>7</v>
      </c>
      <c r="B5544" t="s">
        <v>5</v>
      </c>
      <c r="C5544" s="1">
        <v>43370</v>
      </c>
      <c r="D5544">
        <v>13723</v>
      </c>
      <c r="E5544">
        <f t="shared" si="895"/>
        <v>83.758544921875</v>
      </c>
    </row>
    <row r="5545" spans="1:5" x14ac:dyDescent="0.25">
      <c r="A5545" t="s">
        <v>4</v>
      </c>
      <c r="B5545" t="s">
        <v>5</v>
      </c>
      <c r="C5545" s="1">
        <v>43370</v>
      </c>
      <c r="D5545">
        <v>11287.5</v>
      </c>
      <c r="E5545">
        <f t="shared" ref="E5545:E5546" si="896">D5545/14336*100</f>
        <v>78.7353515625</v>
      </c>
    </row>
    <row r="5546" spans="1:5" x14ac:dyDescent="0.25">
      <c r="A5546" t="s">
        <v>4</v>
      </c>
      <c r="B5546" t="s">
        <v>5</v>
      </c>
      <c r="C5546" s="1">
        <v>43370</v>
      </c>
      <c r="D5546">
        <v>9863</v>
      </c>
      <c r="E5546">
        <f t="shared" si="896"/>
        <v>68.798828125</v>
      </c>
    </row>
    <row r="5547" spans="1:5" x14ac:dyDescent="0.25">
      <c r="A5547" t="s">
        <v>10</v>
      </c>
      <c r="B5547" t="s">
        <v>5</v>
      </c>
      <c r="C5547" s="1">
        <v>43370</v>
      </c>
      <c r="D5547">
        <v>16883</v>
      </c>
      <c r="E5547">
        <f>D5547/65536*100</f>
        <v>25.76141357421875</v>
      </c>
    </row>
    <row r="5548" spans="1:5" x14ac:dyDescent="0.25">
      <c r="A5548" t="s">
        <v>8</v>
      </c>
      <c r="B5548" t="s">
        <v>5</v>
      </c>
      <c r="C5548" s="1">
        <v>43370</v>
      </c>
      <c r="D5548">
        <v>8515</v>
      </c>
      <c r="E5548">
        <f>D5548/65536*100</f>
        <v>12.99285888671875</v>
      </c>
    </row>
    <row r="5549" spans="1:5" x14ac:dyDescent="0.25">
      <c r="A5549" t="s">
        <v>11</v>
      </c>
      <c r="B5549" t="s">
        <v>5</v>
      </c>
      <c r="C5549" s="1">
        <v>43370</v>
      </c>
      <c r="D5549">
        <v>23687</v>
      </c>
      <c r="E5549">
        <f>D5549/32768*100</f>
        <v>72.2869873046875</v>
      </c>
    </row>
    <row r="5550" spans="1:5" x14ac:dyDescent="0.25">
      <c r="A5550" t="s">
        <v>8</v>
      </c>
      <c r="B5550" t="s">
        <v>5</v>
      </c>
      <c r="C5550" s="1">
        <v>43370</v>
      </c>
      <c r="D5550">
        <v>8314.5</v>
      </c>
      <c r="E5550">
        <f>D5550/65536*100</f>
        <v>12.686920166015625</v>
      </c>
    </row>
    <row r="5551" spans="1:5" x14ac:dyDescent="0.25">
      <c r="A5551" t="s">
        <v>7</v>
      </c>
      <c r="B5551" t="s">
        <v>5</v>
      </c>
      <c r="C5551" s="1">
        <v>43370</v>
      </c>
      <c r="D5551">
        <v>13449.5</v>
      </c>
      <c r="E5551">
        <f>D5551/16384*100</f>
        <v>82.0892333984375</v>
      </c>
    </row>
    <row r="5552" spans="1:5" x14ac:dyDescent="0.25">
      <c r="A5552" t="s">
        <v>8</v>
      </c>
      <c r="B5552" t="s">
        <v>5</v>
      </c>
      <c r="C5552" s="1">
        <v>43370</v>
      </c>
      <c r="D5552">
        <v>8110.5</v>
      </c>
      <c r="E5552">
        <f t="shared" ref="E5552:E5553" si="897">D5552/65536*100</f>
        <v>12.375640869140625</v>
      </c>
    </row>
    <row r="5553" spans="1:5" x14ac:dyDescent="0.25">
      <c r="A5553" t="s">
        <v>8</v>
      </c>
      <c r="B5553" t="s">
        <v>5</v>
      </c>
      <c r="C5553" s="1">
        <v>43370</v>
      </c>
      <c r="D5553">
        <v>8109.5</v>
      </c>
      <c r="E5553">
        <f t="shared" si="897"/>
        <v>12.374114990234375</v>
      </c>
    </row>
    <row r="5554" spans="1:5" x14ac:dyDescent="0.25">
      <c r="A5554" t="s">
        <v>4</v>
      </c>
      <c r="B5554" t="s">
        <v>5</v>
      </c>
      <c r="C5554" s="1">
        <v>43370</v>
      </c>
      <c r="D5554">
        <v>9233</v>
      </c>
      <c r="E5554">
        <f>D5554/14336*100</f>
        <v>64.404296875</v>
      </c>
    </row>
    <row r="5555" spans="1:5" x14ac:dyDescent="0.25">
      <c r="A5555" t="s">
        <v>6</v>
      </c>
      <c r="B5555" t="s">
        <v>5</v>
      </c>
      <c r="C5555" s="1">
        <v>43370</v>
      </c>
      <c r="D5555">
        <v>12510.5</v>
      </c>
      <c r="E5555">
        <f t="shared" ref="E5555:E5556" si="898">D5555/16384*100</f>
        <v>76.3580322265625</v>
      </c>
    </row>
    <row r="5556" spans="1:5" x14ac:dyDescent="0.25">
      <c r="A5556" t="s">
        <v>6</v>
      </c>
      <c r="B5556" t="s">
        <v>5</v>
      </c>
      <c r="C5556" s="1">
        <v>43370</v>
      </c>
      <c r="D5556">
        <v>12513.5</v>
      </c>
      <c r="E5556">
        <f t="shared" si="898"/>
        <v>76.3763427734375</v>
      </c>
    </row>
    <row r="5557" spans="1:5" x14ac:dyDescent="0.25">
      <c r="A5557" t="s">
        <v>11</v>
      </c>
      <c r="B5557" t="s">
        <v>5</v>
      </c>
      <c r="C5557" s="1">
        <v>43370</v>
      </c>
      <c r="D5557">
        <v>24804.5</v>
      </c>
      <c r="E5557">
        <f>D5557/32768*100</f>
        <v>75.69732666015625</v>
      </c>
    </row>
    <row r="5558" spans="1:5" x14ac:dyDescent="0.25">
      <c r="A5558" t="s">
        <v>12</v>
      </c>
      <c r="B5558" t="s">
        <v>5</v>
      </c>
      <c r="C5558" s="1">
        <v>43370</v>
      </c>
      <c r="D5558">
        <v>11780.5</v>
      </c>
      <c r="E5558">
        <f t="shared" ref="E5558:E5559" si="899">D5558/16384*100</f>
        <v>71.9024658203125</v>
      </c>
    </row>
    <row r="5559" spans="1:5" x14ac:dyDescent="0.25">
      <c r="A5559" t="s">
        <v>9</v>
      </c>
      <c r="B5559" t="s">
        <v>5</v>
      </c>
      <c r="C5559" s="1">
        <v>43370</v>
      </c>
      <c r="D5559">
        <v>11481</v>
      </c>
      <c r="E5559">
        <f t="shared" si="899"/>
        <v>70.074462890625</v>
      </c>
    </row>
    <row r="5560" spans="1:5" x14ac:dyDescent="0.25">
      <c r="A5560" t="s">
        <v>11</v>
      </c>
      <c r="B5560" t="s">
        <v>5</v>
      </c>
      <c r="C5560" s="1">
        <v>43370</v>
      </c>
      <c r="D5560">
        <v>23687.5</v>
      </c>
      <c r="E5560">
        <f>D5560/32768*100</f>
        <v>72.28851318359375</v>
      </c>
    </row>
    <row r="5561" spans="1:5" x14ac:dyDescent="0.25">
      <c r="A5561" t="s">
        <v>10</v>
      </c>
      <c r="B5561" t="s">
        <v>5</v>
      </c>
      <c r="C5561" s="1">
        <v>43370</v>
      </c>
      <c r="D5561">
        <v>16461</v>
      </c>
      <c r="E5561">
        <f>D5561/65536*100</f>
        <v>25.11749267578125</v>
      </c>
    </row>
    <row r="5562" spans="1:5" x14ac:dyDescent="0.25">
      <c r="A5562" t="s">
        <v>4</v>
      </c>
      <c r="B5562" t="s">
        <v>5</v>
      </c>
      <c r="C5562" s="1">
        <v>43370</v>
      </c>
      <c r="D5562">
        <v>11289.5</v>
      </c>
      <c r="E5562">
        <f>D5562/14336*100</f>
        <v>78.749302455357139</v>
      </c>
    </row>
    <row r="5563" spans="1:5" x14ac:dyDescent="0.25">
      <c r="A5563" t="s">
        <v>9</v>
      </c>
      <c r="B5563" t="s">
        <v>5</v>
      </c>
      <c r="C5563" s="1">
        <v>43370</v>
      </c>
      <c r="D5563">
        <v>11468</v>
      </c>
      <c r="E5563">
        <f>D5563/16384*100</f>
        <v>69.9951171875</v>
      </c>
    </row>
    <row r="5564" spans="1:5" x14ac:dyDescent="0.25">
      <c r="A5564" t="s">
        <v>10</v>
      </c>
      <c r="B5564" t="s">
        <v>5</v>
      </c>
      <c r="C5564" s="1">
        <v>43370</v>
      </c>
      <c r="D5564">
        <v>16882</v>
      </c>
      <c r="E5564">
        <f>D5564/65536*100</f>
        <v>25.7598876953125</v>
      </c>
    </row>
    <row r="5565" spans="1:5" x14ac:dyDescent="0.25">
      <c r="A5565" t="s">
        <v>7</v>
      </c>
      <c r="B5565" t="s">
        <v>5</v>
      </c>
      <c r="C5565" s="1">
        <v>43370</v>
      </c>
      <c r="D5565">
        <v>13727.5</v>
      </c>
      <c r="E5565">
        <f>D5565/16384*100</f>
        <v>83.7860107421875</v>
      </c>
    </row>
    <row r="5566" spans="1:5" x14ac:dyDescent="0.25">
      <c r="A5566" t="s">
        <v>8</v>
      </c>
      <c r="B5566" t="s">
        <v>5</v>
      </c>
      <c r="C5566" s="1">
        <v>43370</v>
      </c>
      <c r="D5566">
        <v>8587</v>
      </c>
      <c r="E5566">
        <f>D5566/65536*100</f>
        <v>13.10272216796875</v>
      </c>
    </row>
    <row r="5567" spans="1:5" x14ac:dyDescent="0.25">
      <c r="A5567" t="s">
        <v>11</v>
      </c>
      <c r="B5567" t="s">
        <v>5</v>
      </c>
      <c r="C5567" s="1">
        <v>43370</v>
      </c>
      <c r="D5567">
        <v>24178.5</v>
      </c>
      <c r="E5567">
        <f>D5567/32768*100</f>
        <v>73.78692626953125</v>
      </c>
    </row>
    <row r="5568" spans="1:5" x14ac:dyDescent="0.25">
      <c r="A5568" t="s">
        <v>4</v>
      </c>
      <c r="B5568" t="s">
        <v>5</v>
      </c>
      <c r="C5568" s="1">
        <v>43370</v>
      </c>
      <c r="D5568">
        <v>11299.5</v>
      </c>
      <c r="E5568">
        <f>D5568/14336*100</f>
        <v>78.819056919642861</v>
      </c>
    </row>
    <row r="5569" spans="1:5" x14ac:dyDescent="0.25">
      <c r="A5569" t="s">
        <v>10</v>
      </c>
      <c r="B5569" t="s">
        <v>5</v>
      </c>
      <c r="C5569" s="1">
        <v>43370</v>
      </c>
      <c r="D5569">
        <v>16669</v>
      </c>
      <c r="E5569">
        <f>D5569/65536*100</f>
        <v>25.43487548828125</v>
      </c>
    </row>
    <row r="5570" spans="1:5" x14ac:dyDescent="0.25">
      <c r="A5570" t="s">
        <v>9</v>
      </c>
      <c r="B5570" t="s">
        <v>5</v>
      </c>
      <c r="C5570" s="1">
        <v>43370</v>
      </c>
      <c r="D5570">
        <v>11454</v>
      </c>
      <c r="E5570">
        <f>D5570/16384*100</f>
        <v>69.90966796875</v>
      </c>
    </row>
    <row r="5571" spans="1:5" x14ac:dyDescent="0.25">
      <c r="A5571" t="s">
        <v>8</v>
      </c>
      <c r="B5571" t="s">
        <v>5</v>
      </c>
      <c r="C5571" s="1">
        <v>43370</v>
      </c>
      <c r="D5571">
        <v>8907.5</v>
      </c>
      <c r="E5571">
        <f>D5571/65536*100</f>
        <v>13.591766357421875</v>
      </c>
    </row>
    <row r="5572" spans="1:5" x14ac:dyDescent="0.25">
      <c r="A5572" t="s">
        <v>7</v>
      </c>
      <c r="B5572" t="s">
        <v>5</v>
      </c>
      <c r="C5572" s="1">
        <v>43370</v>
      </c>
      <c r="D5572">
        <v>13722.5</v>
      </c>
      <c r="E5572">
        <f t="shared" ref="E5572:E5573" si="900">D5572/16384*100</f>
        <v>83.7554931640625</v>
      </c>
    </row>
    <row r="5573" spans="1:5" x14ac:dyDescent="0.25">
      <c r="A5573" t="s">
        <v>7</v>
      </c>
      <c r="B5573" t="s">
        <v>5</v>
      </c>
      <c r="C5573" s="1">
        <v>43370</v>
      </c>
      <c r="D5573">
        <v>13592</v>
      </c>
      <c r="E5573">
        <f t="shared" si="900"/>
        <v>82.958984375</v>
      </c>
    </row>
    <row r="5574" spans="1:5" x14ac:dyDescent="0.25">
      <c r="A5574" t="s">
        <v>11</v>
      </c>
      <c r="B5574" t="s">
        <v>5</v>
      </c>
      <c r="C5574" s="1">
        <v>43370</v>
      </c>
      <c r="D5574">
        <v>24643.5</v>
      </c>
      <c r="E5574">
        <f>D5574/32768*100</f>
        <v>75.20599365234375</v>
      </c>
    </row>
    <row r="5575" spans="1:5" x14ac:dyDescent="0.25">
      <c r="A5575" t="s">
        <v>12</v>
      </c>
      <c r="B5575" t="s">
        <v>5</v>
      </c>
      <c r="C5575" s="1">
        <v>43370</v>
      </c>
      <c r="D5575">
        <v>11828</v>
      </c>
      <c r="E5575">
        <f t="shared" ref="E5575:E5584" si="901">D5575/16384*100</f>
        <v>72.1923828125</v>
      </c>
    </row>
    <row r="5576" spans="1:5" x14ac:dyDescent="0.25">
      <c r="A5576" t="s">
        <v>6</v>
      </c>
      <c r="B5576" t="s">
        <v>5</v>
      </c>
      <c r="C5576" s="1">
        <v>43370</v>
      </c>
      <c r="D5576">
        <v>12503</v>
      </c>
      <c r="E5576">
        <f t="shared" si="901"/>
        <v>76.312255859375</v>
      </c>
    </row>
    <row r="5577" spans="1:5" x14ac:dyDescent="0.25">
      <c r="A5577" t="s">
        <v>12</v>
      </c>
      <c r="B5577" t="s">
        <v>5</v>
      </c>
      <c r="C5577" s="1">
        <v>43370</v>
      </c>
      <c r="D5577">
        <v>11829.5</v>
      </c>
      <c r="E5577">
        <f t="shared" si="901"/>
        <v>72.2015380859375</v>
      </c>
    </row>
    <row r="5578" spans="1:5" x14ac:dyDescent="0.25">
      <c r="A5578" t="s">
        <v>6</v>
      </c>
      <c r="B5578" t="s">
        <v>5</v>
      </c>
      <c r="C5578" s="1">
        <v>43370</v>
      </c>
      <c r="D5578">
        <v>12512.5</v>
      </c>
      <c r="E5578">
        <f t="shared" si="901"/>
        <v>76.3702392578125</v>
      </c>
    </row>
    <row r="5579" spans="1:5" x14ac:dyDescent="0.25">
      <c r="A5579" t="s">
        <v>9</v>
      </c>
      <c r="B5579" t="s">
        <v>5</v>
      </c>
      <c r="C5579" s="1">
        <v>43370</v>
      </c>
      <c r="D5579">
        <v>11490.5</v>
      </c>
      <c r="E5579">
        <f t="shared" si="901"/>
        <v>70.1324462890625</v>
      </c>
    </row>
    <row r="5580" spans="1:5" x14ac:dyDescent="0.25">
      <c r="A5580" t="s">
        <v>9</v>
      </c>
      <c r="B5580" t="s">
        <v>5</v>
      </c>
      <c r="C5580" s="1">
        <v>43370</v>
      </c>
      <c r="D5580">
        <v>11492</v>
      </c>
      <c r="E5580">
        <f t="shared" si="901"/>
        <v>70.1416015625</v>
      </c>
    </row>
    <row r="5581" spans="1:5" x14ac:dyDescent="0.25">
      <c r="A5581" t="s">
        <v>7</v>
      </c>
      <c r="B5581" t="s">
        <v>5</v>
      </c>
      <c r="C5581" s="1">
        <v>43370</v>
      </c>
      <c r="D5581">
        <v>13666</v>
      </c>
      <c r="E5581">
        <f t="shared" si="901"/>
        <v>83.41064453125</v>
      </c>
    </row>
    <row r="5582" spans="1:5" x14ac:dyDescent="0.25">
      <c r="A5582" t="s">
        <v>7</v>
      </c>
      <c r="B5582" t="s">
        <v>5</v>
      </c>
      <c r="C5582" s="1">
        <v>43370</v>
      </c>
      <c r="D5582">
        <v>13715</v>
      </c>
      <c r="E5582">
        <f t="shared" si="901"/>
        <v>83.709716796875</v>
      </c>
    </row>
    <row r="5583" spans="1:5" x14ac:dyDescent="0.25">
      <c r="A5583" t="s">
        <v>9</v>
      </c>
      <c r="B5583" t="s">
        <v>5</v>
      </c>
      <c r="C5583" s="1">
        <v>43370</v>
      </c>
      <c r="D5583">
        <v>11497</v>
      </c>
      <c r="E5583">
        <f t="shared" si="901"/>
        <v>70.172119140625</v>
      </c>
    </row>
    <row r="5584" spans="1:5" x14ac:dyDescent="0.25">
      <c r="A5584" t="s">
        <v>12</v>
      </c>
      <c r="B5584" t="s">
        <v>5</v>
      </c>
      <c r="C5584" s="1">
        <v>43370</v>
      </c>
      <c r="D5584">
        <v>11845</v>
      </c>
      <c r="E5584">
        <f t="shared" si="901"/>
        <v>72.296142578125</v>
      </c>
    </row>
    <row r="5585" spans="1:5" x14ac:dyDescent="0.25">
      <c r="A5585" t="s">
        <v>4</v>
      </c>
      <c r="B5585" t="s">
        <v>5</v>
      </c>
      <c r="C5585" s="1">
        <v>43370</v>
      </c>
      <c r="D5585">
        <v>11302</v>
      </c>
      <c r="E5585">
        <f>D5585/14336*100</f>
        <v>78.836495535714292</v>
      </c>
    </row>
    <row r="5586" spans="1:5" x14ac:dyDescent="0.25">
      <c r="A5586" t="s">
        <v>10</v>
      </c>
      <c r="B5586" t="s">
        <v>5</v>
      </c>
      <c r="C5586" s="1">
        <v>43370</v>
      </c>
      <c r="D5586">
        <v>16678</v>
      </c>
      <c r="E5586">
        <f>D5586/65536*100</f>
        <v>25.4486083984375</v>
      </c>
    </row>
    <row r="5587" spans="1:5" x14ac:dyDescent="0.25">
      <c r="A5587" t="s">
        <v>8</v>
      </c>
      <c r="B5587" t="s">
        <v>5</v>
      </c>
      <c r="C5587" s="1">
        <v>43370</v>
      </c>
      <c r="D5587">
        <v>8930.5</v>
      </c>
      <c r="E5587">
        <f>D5587/65536*100</f>
        <v>13.626861572265625</v>
      </c>
    </row>
    <row r="5588" spans="1:5" x14ac:dyDescent="0.25">
      <c r="A5588" t="s">
        <v>10</v>
      </c>
      <c r="B5588" t="s">
        <v>5</v>
      </c>
      <c r="C5588" s="1">
        <v>43370</v>
      </c>
      <c r="D5588">
        <v>16698.5</v>
      </c>
      <c r="E5588">
        <f t="shared" ref="E5588:E5589" si="902">D5588/65536*100</f>
        <v>25.479888916015625</v>
      </c>
    </row>
    <row r="5589" spans="1:5" x14ac:dyDescent="0.25">
      <c r="A5589" t="s">
        <v>10</v>
      </c>
      <c r="B5589" t="s">
        <v>5</v>
      </c>
      <c r="C5589" s="1">
        <v>43370</v>
      </c>
      <c r="D5589">
        <v>16687.5</v>
      </c>
      <c r="E5589">
        <f t="shared" si="902"/>
        <v>25.463104248046875</v>
      </c>
    </row>
    <row r="5590" spans="1:5" x14ac:dyDescent="0.25">
      <c r="A5590" t="s">
        <v>6</v>
      </c>
      <c r="B5590" t="s">
        <v>5</v>
      </c>
      <c r="C5590" s="1">
        <v>43370</v>
      </c>
      <c r="D5590">
        <v>12507.5</v>
      </c>
      <c r="E5590">
        <f>D5590/16384*100</f>
        <v>76.3397216796875</v>
      </c>
    </row>
    <row r="5591" spans="1:5" x14ac:dyDescent="0.25">
      <c r="A5591" t="s">
        <v>8</v>
      </c>
      <c r="B5591" t="s">
        <v>5</v>
      </c>
      <c r="C5591" s="1">
        <v>43370</v>
      </c>
      <c r="D5591">
        <v>8604</v>
      </c>
      <c r="E5591">
        <f>D5591/65536*100</f>
        <v>13.128662109375</v>
      </c>
    </row>
    <row r="5592" spans="1:5" x14ac:dyDescent="0.25">
      <c r="A5592" t="s">
        <v>11</v>
      </c>
      <c r="B5592" t="s">
        <v>5</v>
      </c>
      <c r="C5592" s="1">
        <v>43370</v>
      </c>
      <c r="D5592">
        <v>23702.5</v>
      </c>
      <c r="E5592">
        <f>D5592/32768*100</f>
        <v>72.33428955078125</v>
      </c>
    </row>
    <row r="5593" spans="1:5" x14ac:dyDescent="0.25">
      <c r="A5593" t="s">
        <v>7</v>
      </c>
      <c r="B5593" t="s">
        <v>5</v>
      </c>
      <c r="C5593" s="1">
        <v>43370</v>
      </c>
      <c r="D5593">
        <v>13599.5</v>
      </c>
      <c r="E5593">
        <f t="shared" ref="E5593:E5594" si="903">D5593/16384*100</f>
        <v>83.0047607421875</v>
      </c>
    </row>
    <row r="5594" spans="1:5" x14ac:dyDescent="0.25">
      <c r="A5594" t="s">
        <v>7</v>
      </c>
      <c r="B5594" t="s">
        <v>5</v>
      </c>
      <c r="C5594" s="1">
        <v>43370</v>
      </c>
      <c r="D5594">
        <v>13728</v>
      </c>
      <c r="E5594">
        <f t="shared" si="903"/>
        <v>83.7890625</v>
      </c>
    </row>
    <row r="5595" spans="1:5" x14ac:dyDescent="0.25">
      <c r="A5595" t="s">
        <v>4</v>
      </c>
      <c r="B5595" t="s">
        <v>5</v>
      </c>
      <c r="C5595" s="1">
        <v>43370</v>
      </c>
      <c r="D5595">
        <v>11303.5</v>
      </c>
      <c r="E5595">
        <f>D5595/14336*100</f>
        <v>78.846958705357139</v>
      </c>
    </row>
    <row r="5596" spans="1:5" x14ac:dyDescent="0.25">
      <c r="A5596" t="s">
        <v>11</v>
      </c>
      <c r="B5596" t="s">
        <v>5</v>
      </c>
      <c r="C5596" s="1">
        <v>43370</v>
      </c>
      <c r="D5596">
        <v>24484</v>
      </c>
      <c r="E5596">
        <f>D5596/32768*100</f>
        <v>74.71923828125</v>
      </c>
    </row>
    <row r="5597" spans="1:5" x14ac:dyDescent="0.25">
      <c r="A5597" t="s">
        <v>4</v>
      </c>
      <c r="B5597" t="s">
        <v>5</v>
      </c>
      <c r="C5597" s="1">
        <v>43370</v>
      </c>
      <c r="D5597">
        <v>11307</v>
      </c>
      <c r="E5597">
        <f>D5597/14336*100</f>
        <v>78.871372767857139</v>
      </c>
    </row>
    <row r="5598" spans="1:5" x14ac:dyDescent="0.25">
      <c r="A5598" t="s">
        <v>8</v>
      </c>
      <c r="B5598" t="s">
        <v>5</v>
      </c>
      <c r="C5598" s="1">
        <v>43370</v>
      </c>
      <c r="D5598">
        <v>8266</v>
      </c>
      <c r="E5598">
        <f>D5598/65536*100</f>
        <v>12.6129150390625</v>
      </c>
    </row>
    <row r="5599" spans="1:5" x14ac:dyDescent="0.25">
      <c r="A5599" t="s">
        <v>4</v>
      </c>
      <c r="B5599" t="s">
        <v>5</v>
      </c>
      <c r="C5599" s="1">
        <v>43370</v>
      </c>
      <c r="D5599">
        <v>11301</v>
      </c>
      <c r="E5599">
        <f>D5599/14336*100</f>
        <v>78.829520089285708</v>
      </c>
    </row>
    <row r="5600" spans="1:5" x14ac:dyDescent="0.25">
      <c r="A5600" t="s">
        <v>11</v>
      </c>
      <c r="B5600" t="s">
        <v>5</v>
      </c>
      <c r="C5600" s="1">
        <v>43370</v>
      </c>
      <c r="D5600">
        <v>24800.5</v>
      </c>
      <c r="E5600">
        <f>D5600/32768*100</f>
        <v>75.68511962890625</v>
      </c>
    </row>
    <row r="5601" spans="1:5" x14ac:dyDescent="0.25">
      <c r="A5601" t="s">
        <v>10</v>
      </c>
      <c r="B5601" t="s">
        <v>5</v>
      </c>
      <c r="C5601" s="1">
        <v>43370</v>
      </c>
      <c r="D5601">
        <v>16689</v>
      </c>
      <c r="E5601">
        <f>D5601/65536*100</f>
        <v>25.46539306640625</v>
      </c>
    </row>
    <row r="5602" spans="1:5" x14ac:dyDescent="0.25">
      <c r="A5602" t="s">
        <v>8</v>
      </c>
      <c r="B5602" t="s">
        <v>5</v>
      </c>
      <c r="C5602" s="1">
        <v>43370</v>
      </c>
      <c r="D5602">
        <v>8412</v>
      </c>
      <c r="E5602">
        <f>D5602/65536*100</f>
        <v>12.835693359375</v>
      </c>
    </row>
    <row r="5603" spans="1:5" x14ac:dyDescent="0.25">
      <c r="A5603" t="s">
        <v>12</v>
      </c>
      <c r="B5603" t="s">
        <v>5</v>
      </c>
      <c r="C5603" s="1">
        <v>43370</v>
      </c>
      <c r="D5603">
        <v>11856.5</v>
      </c>
      <c r="E5603">
        <f>D5603/16384*100</f>
        <v>72.3663330078125</v>
      </c>
    </row>
    <row r="5604" spans="1:5" x14ac:dyDescent="0.25">
      <c r="A5604" t="s">
        <v>4</v>
      </c>
      <c r="B5604" t="s">
        <v>5</v>
      </c>
      <c r="C5604" s="1">
        <v>43370</v>
      </c>
      <c r="D5604">
        <v>11303.5</v>
      </c>
      <c r="E5604">
        <f>D5604/14336*100</f>
        <v>78.846958705357139</v>
      </c>
    </row>
    <row r="5605" spans="1:5" x14ac:dyDescent="0.25">
      <c r="A5605" t="s">
        <v>11</v>
      </c>
      <c r="B5605" t="s">
        <v>5</v>
      </c>
      <c r="C5605" s="1">
        <v>43370</v>
      </c>
      <c r="D5605">
        <v>24583.5</v>
      </c>
      <c r="E5605">
        <f>D5605/32768*100</f>
        <v>75.02288818359375</v>
      </c>
    </row>
    <row r="5606" spans="1:5" x14ac:dyDescent="0.25">
      <c r="A5606" t="s">
        <v>6</v>
      </c>
      <c r="B5606" t="s">
        <v>5</v>
      </c>
      <c r="C5606" s="1">
        <v>43370</v>
      </c>
      <c r="D5606">
        <v>12500.5</v>
      </c>
      <c r="E5606">
        <f>D5606/16384*100</f>
        <v>76.2969970703125</v>
      </c>
    </row>
    <row r="5607" spans="1:5" x14ac:dyDescent="0.25">
      <c r="A5607" t="s">
        <v>8</v>
      </c>
      <c r="B5607" t="s">
        <v>5</v>
      </c>
      <c r="C5607" s="1">
        <v>43370</v>
      </c>
      <c r="D5607">
        <v>8216.5</v>
      </c>
      <c r="E5607">
        <f>D5607/65536*100</f>
        <v>12.537384033203125</v>
      </c>
    </row>
    <row r="5608" spans="1:5" x14ac:dyDescent="0.25">
      <c r="A5608" t="s">
        <v>9</v>
      </c>
      <c r="B5608" t="s">
        <v>5</v>
      </c>
      <c r="C5608" s="1">
        <v>43370</v>
      </c>
      <c r="D5608">
        <v>11490.5</v>
      </c>
      <c r="E5608">
        <f>D5608/16384*100</f>
        <v>70.1324462890625</v>
      </c>
    </row>
    <row r="5609" spans="1:5" x14ac:dyDescent="0.25">
      <c r="A5609" t="s">
        <v>11</v>
      </c>
      <c r="B5609" t="s">
        <v>5</v>
      </c>
      <c r="C5609" s="1">
        <v>43370</v>
      </c>
      <c r="D5609">
        <v>24514</v>
      </c>
      <c r="E5609">
        <f>D5609/32768*100</f>
        <v>74.810791015625</v>
      </c>
    </row>
    <row r="5610" spans="1:5" x14ac:dyDescent="0.25">
      <c r="A5610" t="s">
        <v>6</v>
      </c>
      <c r="B5610" t="s">
        <v>5</v>
      </c>
      <c r="C5610" s="1">
        <v>43370</v>
      </c>
      <c r="D5610">
        <v>12505.5</v>
      </c>
      <c r="E5610">
        <f t="shared" ref="E5610:E5611" si="904">D5610/16384*100</f>
        <v>76.3275146484375</v>
      </c>
    </row>
    <row r="5611" spans="1:5" x14ac:dyDescent="0.25">
      <c r="A5611" t="s">
        <v>12</v>
      </c>
      <c r="B5611" t="s">
        <v>5</v>
      </c>
      <c r="C5611" s="1">
        <v>43370</v>
      </c>
      <c r="D5611">
        <v>11839</v>
      </c>
      <c r="E5611">
        <f t="shared" si="904"/>
        <v>72.259521484375</v>
      </c>
    </row>
    <row r="5612" spans="1:5" x14ac:dyDescent="0.25">
      <c r="A5612" t="s">
        <v>8</v>
      </c>
      <c r="B5612" t="s">
        <v>5</v>
      </c>
      <c r="C5612" s="1">
        <v>43370</v>
      </c>
      <c r="D5612">
        <v>8278</v>
      </c>
      <c r="E5612">
        <f>D5612/65536*100</f>
        <v>12.6312255859375</v>
      </c>
    </row>
    <row r="5613" spans="1:5" x14ac:dyDescent="0.25">
      <c r="A5613" t="s">
        <v>4</v>
      </c>
      <c r="B5613" t="s">
        <v>5</v>
      </c>
      <c r="C5613" s="1">
        <v>43370</v>
      </c>
      <c r="D5613">
        <v>11300</v>
      </c>
      <c r="E5613">
        <f>D5613/14336*100</f>
        <v>78.822544642857139</v>
      </c>
    </row>
    <row r="5614" spans="1:5" x14ac:dyDescent="0.25">
      <c r="A5614" t="s">
        <v>7</v>
      </c>
      <c r="B5614" t="s">
        <v>5</v>
      </c>
      <c r="C5614" s="1">
        <v>43370</v>
      </c>
      <c r="D5614">
        <v>13468</v>
      </c>
      <c r="E5614">
        <f>D5614/16384*100</f>
        <v>82.2021484375</v>
      </c>
    </row>
    <row r="5615" spans="1:5" x14ac:dyDescent="0.25">
      <c r="A5615" t="s">
        <v>11</v>
      </c>
      <c r="B5615" t="s">
        <v>5</v>
      </c>
      <c r="C5615" s="1">
        <v>43370</v>
      </c>
      <c r="D5615">
        <v>23704.5</v>
      </c>
      <c r="E5615">
        <f>D5615/32768*100</f>
        <v>72.34039306640625</v>
      </c>
    </row>
    <row r="5616" spans="1:5" x14ac:dyDescent="0.25">
      <c r="A5616" t="s">
        <v>12</v>
      </c>
      <c r="B5616" t="s">
        <v>5</v>
      </c>
      <c r="C5616" s="1">
        <v>43370</v>
      </c>
      <c r="D5616">
        <v>11838</v>
      </c>
      <c r="E5616">
        <f t="shared" ref="E5616:E5619" si="905">D5616/16384*100</f>
        <v>72.25341796875</v>
      </c>
    </row>
    <row r="5617" spans="1:5" x14ac:dyDescent="0.25">
      <c r="A5617" t="s">
        <v>6</v>
      </c>
      <c r="B5617" t="s">
        <v>5</v>
      </c>
      <c r="C5617" s="1">
        <v>43370</v>
      </c>
      <c r="D5617">
        <v>12504</v>
      </c>
      <c r="E5617">
        <f t="shared" si="905"/>
        <v>76.318359375</v>
      </c>
    </row>
    <row r="5618" spans="1:5" x14ac:dyDescent="0.25">
      <c r="A5618" t="s">
        <v>9</v>
      </c>
      <c r="B5618" t="s">
        <v>5</v>
      </c>
      <c r="C5618" s="1">
        <v>43370</v>
      </c>
      <c r="D5618">
        <v>11493</v>
      </c>
      <c r="E5618">
        <f t="shared" si="905"/>
        <v>70.147705078125</v>
      </c>
    </row>
    <row r="5619" spans="1:5" x14ac:dyDescent="0.25">
      <c r="A5619" t="s">
        <v>9</v>
      </c>
      <c r="B5619" t="s">
        <v>5</v>
      </c>
      <c r="C5619" s="1">
        <v>43370</v>
      </c>
      <c r="D5619">
        <v>11501</v>
      </c>
      <c r="E5619">
        <f t="shared" si="905"/>
        <v>70.196533203125</v>
      </c>
    </row>
    <row r="5620" spans="1:5" x14ac:dyDescent="0.25">
      <c r="A5620" t="s">
        <v>10</v>
      </c>
      <c r="B5620" t="s">
        <v>5</v>
      </c>
      <c r="C5620" s="1">
        <v>43370</v>
      </c>
      <c r="D5620">
        <v>14900.5</v>
      </c>
      <c r="E5620">
        <f>D5620/65536*100</f>
        <v>22.736358642578125</v>
      </c>
    </row>
    <row r="5621" spans="1:5" x14ac:dyDescent="0.25">
      <c r="A5621" t="s">
        <v>4</v>
      </c>
      <c r="B5621" t="s">
        <v>5</v>
      </c>
      <c r="C5621" s="1">
        <v>43370</v>
      </c>
      <c r="D5621">
        <v>11307.5</v>
      </c>
      <c r="E5621">
        <f>D5621/14336*100</f>
        <v>78.874860491071431</v>
      </c>
    </row>
    <row r="5622" spans="1:5" x14ac:dyDescent="0.25">
      <c r="A5622" t="s">
        <v>11</v>
      </c>
      <c r="B5622" t="s">
        <v>5</v>
      </c>
      <c r="C5622" s="1">
        <v>43370</v>
      </c>
      <c r="D5622">
        <v>24144.5</v>
      </c>
      <c r="E5622">
        <f>D5622/32768*100</f>
        <v>73.68316650390625</v>
      </c>
    </row>
    <row r="5623" spans="1:5" x14ac:dyDescent="0.25">
      <c r="A5623" t="s">
        <v>4</v>
      </c>
      <c r="B5623" t="s">
        <v>5</v>
      </c>
      <c r="C5623" s="1">
        <v>43370</v>
      </c>
      <c r="D5623">
        <v>11287.5</v>
      </c>
      <c r="E5623">
        <f>D5623/14336*100</f>
        <v>78.7353515625</v>
      </c>
    </row>
    <row r="5624" spans="1:5" x14ac:dyDescent="0.25">
      <c r="A5624" t="s">
        <v>7</v>
      </c>
      <c r="B5624" t="s">
        <v>5</v>
      </c>
      <c r="C5624" s="1">
        <v>43370</v>
      </c>
      <c r="D5624">
        <v>13423</v>
      </c>
      <c r="E5624">
        <f>D5624/16384*100</f>
        <v>81.927490234375</v>
      </c>
    </row>
    <row r="5625" spans="1:5" x14ac:dyDescent="0.25">
      <c r="A5625" t="s">
        <v>10</v>
      </c>
      <c r="B5625" t="s">
        <v>5</v>
      </c>
      <c r="C5625" s="1">
        <v>43370</v>
      </c>
      <c r="D5625">
        <v>16405</v>
      </c>
      <c r="E5625">
        <f>D5625/65536*100</f>
        <v>25.03204345703125</v>
      </c>
    </row>
    <row r="5626" spans="1:5" x14ac:dyDescent="0.25">
      <c r="A5626" t="s">
        <v>6</v>
      </c>
      <c r="B5626" t="s">
        <v>5</v>
      </c>
      <c r="C5626" s="1">
        <v>43370</v>
      </c>
      <c r="D5626">
        <v>12486.5</v>
      </c>
      <c r="E5626">
        <f>D5626/16384*100</f>
        <v>76.2115478515625</v>
      </c>
    </row>
    <row r="5627" spans="1:5" x14ac:dyDescent="0.25">
      <c r="A5627" t="s">
        <v>8</v>
      </c>
      <c r="B5627" t="s">
        <v>5</v>
      </c>
      <c r="C5627" s="1">
        <v>43370</v>
      </c>
      <c r="D5627">
        <v>7736</v>
      </c>
      <c r="E5627">
        <f t="shared" ref="E5627:E5628" si="906">D5627/65536*100</f>
        <v>11.80419921875</v>
      </c>
    </row>
    <row r="5628" spans="1:5" x14ac:dyDescent="0.25">
      <c r="A5628" t="s">
        <v>8</v>
      </c>
      <c r="B5628" t="s">
        <v>5</v>
      </c>
      <c r="C5628" s="1">
        <v>43370</v>
      </c>
      <c r="D5628">
        <v>9215</v>
      </c>
      <c r="E5628">
        <f t="shared" si="906"/>
        <v>14.06097412109375</v>
      </c>
    </row>
    <row r="5629" spans="1:5" x14ac:dyDescent="0.25">
      <c r="A5629" t="s">
        <v>9</v>
      </c>
      <c r="B5629" t="s">
        <v>5</v>
      </c>
      <c r="C5629" s="1">
        <v>43370</v>
      </c>
      <c r="D5629">
        <v>11484</v>
      </c>
      <c r="E5629">
        <f t="shared" ref="E5629:E5630" si="907">D5629/16384*100</f>
        <v>70.0927734375</v>
      </c>
    </row>
    <row r="5630" spans="1:5" x14ac:dyDescent="0.25">
      <c r="A5630" t="s">
        <v>12</v>
      </c>
      <c r="B5630" t="s">
        <v>5</v>
      </c>
      <c r="C5630" s="1">
        <v>43370</v>
      </c>
      <c r="D5630">
        <v>11834.5</v>
      </c>
      <c r="E5630">
        <f t="shared" si="907"/>
        <v>72.2320556640625</v>
      </c>
    </row>
    <row r="5631" spans="1:5" x14ac:dyDescent="0.25">
      <c r="A5631" t="s">
        <v>8</v>
      </c>
      <c r="B5631" t="s">
        <v>5</v>
      </c>
      <c r="C5631" s="1">
        <v>43370</v>
      </c>
      <c r="D5631">
        <v>8279</v>
      </c>
      <c r="E5631">
        <f>D5631/65536*100</f>
        <v>12.63275146484375</v>
      </c>
    </row>
    <row r="5632" spans="1:5" x14ac:dyDescent="0.25">
      <c r="A5632" t="s">
        <v>11</v>
      </c>
      <c r="B5632" t="s">
        <v>5</v>
      </c>
      <c r="C5632" s="1">
        <v>43370</v>
      </c>
      <c r="D5632">
        <v>23580.5</v>
      </c>
      <c r="E5632">
        <f>D5632/32768*100</f>
        <v>71.96197509765625</v>
      </c>
    </row>
    <row r="5633" spans="1:5" x14ac:dyDescent="0.25">
      <c r="A5633" t="s">
        <v>10</v>
      </c>
      <c r="B5633" t="s">
        <v>5</v>
      </c>
      <c r="C5633" s="1">
        <v>43370</v>
      </c>
      <c r="D5633">
        <v>18164</v>
      </c>
      <c r="E5633">
        <f>D5633/65536*100</f>
        <v>27.716064453125</v>
      </c>
    </row>
    <row r="5634" spans="1:5" x14ac:dyDescent="0.25">
      <c r="A5634" t="s">
        <v>11</v>
      </c>
      <c r="B5634" t="s">
        <v>5</v>
      </c>
      <c r="C5634" s="1">
        <v>43370</v>
      </c>
      <c r="D5634">
        <v>24542.5</v>
      </c>
      <c r="E5634">
        <f>D5634/32768*100</f>
        <v>74.89776611328125</v>
      </c>
    </row>
    <row r="5635" spans="1:5" x14ac:dyDescent="0.25">
      <c r="A5635" t="s">
        <v>4</v>
      </c>
      <c r="B5635" t="s">
        <v>5</v>
      </c>
      <c r="C5635" s="1">
        <v>43370</v>
      </c>
      <c r="D5635">
        <v>11305</v>
      </c>
      <c r="E5635">
        <f>D5635/14336*100</f>
        <v>78.857421875</v>
      </c>
    </row>
    <row r="5636" spans="1:5" x14ac:dyDescent="0.25">
      <c r="A5636" t="s">
        <v>9</v>
      </c>
      <c r="B5636" t="s">
        <v>5</v>
      </c>
      <c r="C5636" s="1">
        <v>43370</v>
      </c>
      <c r="D5636">
        <v>11531</v>
      </c>
      <c r="E5636">
        <f t="shared" ref="E5636:E5638" si="908">D5636/16384*100</f>
        <v>70.379638671875</v>
      </c>
    </row>
    <row r="5637" spans="1:5" x14ac:dyDescent="0.25">
      <c r="A5637" t="s">
        <v>9</v>
      </c>
      <c r="B5637" t="s">
        <v>5</v>
      </c>
      <c r="C5637" s="1">
        <v>43370</v>
      </c>
      <c r="D5637">
        <v>11495</v>
      </c>
      <c r="E5637">
        <f t="shared" si="908"/>
        <v>70.159912109375</v>
      </c>
    </row>
    <row r="5638" spans="1:5" x14ac:dyDescent="0.25">
      <c r="A5638" t="s">
        <v>7</v>
      </c>
      <c r="B5638" t="s">
        <v>5</v>
      </c>
      <c r="C5638" s="1">
        <v>43370</v>
      </c>
      <c r="D5638">
        <v>13477.5</v>
      </c>
      <c r="E5638">
        <f t="shared" si="908"/>
        <v>82.2601318359375</v>
      </c>
    </row>
    <row r="5639" spans="1:5" x14ac:dyDescent="0.25">
      <c r="A5639" t="s">
        <v>4</v>
      </c>
      <c r="B5639" t="s">
        <v>5</v>
      </c>
      <c r="C5639" s="1">
        <v>43370</v>
      </c>
      <c r="D5639">
        <v>11313</v>
      </c>
      <c r="E5639">
        <f>D5639/14336*100</f>
        <v>78.913225446428569</v>
      </c>
    </row>
    <row r="5640" spans="1:5" x14ac:dyDescent="0.25">
      <c r="A5640" t="s">
        <v>8</v>
      </c>
      <c r="B5640" t="s">
        <v>5</v>
      </c>
      <c r="C5640" s="1">
        <v>43370</v>
      </c>
      <c r="D5640">
        <v>6698</v>
      </c>
      <c r="E5640">
        <f>D5640/65536*100</f>
        <v>10.2203369140625</v>
      </c>
    </row>
    <row r="5641" spans="1:5" x14ac:dyDescent="0.25">
      <c r="A5641" t="s">
        <v>12</v>
      </c>
      <c r="B5641" t="s">
        <v>5</v>
      </c>
      <c r="C5641" s="1">
        <v>43370</v>
      </c>
      <c r="D5641">
        <v>11833.5</v>
      </c>
      <c r="E5641">
        <f t="shared" ref="E5641:E5643" si="909">D5641/16384*100</f>
        <v>72.2259521484375</v>
      </c>
    </row>
    <row r="5642" spans="1:5" x14ac:dyDescent="0.25">
      <c r="A5642" t="s">
        <v>6</v>
      </c>
      <c r="B5642" t="s">
        <v>5</v>
      </c>
      <c r="C5642" s="1">
        <v>43370</v>
      </c>
      <c r="D5642">
        <v>12521</v>
      </c>
      <c r="E5642">
        <f t="shared" si="909"/>
        <v>76.422119140625</v>
      </c>
    </row>
    <row r="5643" spans="1:5" x14ac:dyDescent="0.25">
      <c r="A5643" t="s">
        <v>12</v>
      </c>
      <c r="B5643" t="s">
        <v>5</v>
      </c>
      <c r="C5643" s="1">
        <v>43370</v>
      </c>
      <c r="D5643">
        <v>11848</v>
      </c>
      <c r="E5643">
        <f t="shared" si="909"/>
        <v>72.314453125</v>
      </c>
    </row>
    <row r="5644" spans="1:5" x14ac:dyDescent="0.25">
      <c r="A5644" t="s">
        <v>4</v>
      </c>
      <c r="B5644" t="s">
        <v>5</v>
      </c>
      <c r="C5644" s="1">
        <v>43370</v>
      </c>
      <c r="D5644">
        <v>11286</v>
      </c>
      <c r="E5644">
        <f>D5644/14336*100</f>
        <v>78.724888392857139</v>
      </c>
    </row>
    <row r="5645" spans="1:5" x14ac:dyDescent="0.25">
      <c r="A5645" t="s">
        <v>10</v>
      </c>
      <c r="B5645" t="s">
        <v>5</v>
      </c>
      <c r="C5645" s="1">
        <v>43370</v>
      </c>
      <c r="D5645">
        <v>18238</v>
      </c>
      <c r="E5645">
        <f>D5645/65536*100</f>
        <v>27.8289794921875</v>
      </c>
    </row>
    <row r="5646" spans="1:5" x14ac:dyDescent="0.25">
      <c r="A5646" t="s">
        <v>7</v>
      </c>
      <c r="B5646" t="s">
        <v>5</v>
      </c>
      <c r="C5646" s="1">
        <v>43370</v>
      </c>
      <c r="D5646">
        <v>13478.5</v>
      </c>
      <c r="E5646">
        <f>D5646/16384*100</f>
        <v>82.2662353515625</v>
      </c>
    </row>
    <row r="5647" spans="1:5" x14ac:dyDescent="0.25">
      <c r="A5647" t="s">
        <v>10</v>
      </c>
      <c r="B5647" t="s">
        <v>5</v>
      </c>
      <c r="C5647" s="1">
        <v>43370</v>
      </c>
      <c r="D5647">
        <v>14905</v>
      </c>
      <c r="E5647">
        <f>D5647/65536*100</f>
        <v>22.74322509765625</v>
      </c>
    </row>
    <row r="5648" spans="1:5" x14ac:dyDescent="0.25">
      <c r="A5648" t="s">
        <v>7</v>
      </c>
      <c r="B5648" t="s">
        <v>5</v>
      </c>
      <c r="C5648" s="1">
        <v>43370</v>
      </c>
      <c r="D5648">
        <v>13454.5</v>
      </c>
      <c r="E5648">
        <f t="shared" ref="E5648:E5649" si="910">D5648/16384*100</f>
        <v>82.1197509765625</v>
      </c>
    </row>
    <row r="5649" spans="1:5" x14ac:dyDescent="0.25">
      <c r="A5649" t="s">
        <v>6</v>
      </c>
      <c r="B5649" t="s">
        <v>5</v>
      </c>
      <c r="C5649" s="1">
        <v>43370</v>
      </c>
      <c r="D5649">
        <v>12510</v>
      </c>
      <c r="E5649">
        <f t="shared" si="910"/>
        <v>76.35498046875</v>
      </c>
    </row>
    <row r="5650" spans="1:5" x14ac:dyDescent="0.25">
      <c r="A5650" t="s">
        <v>11</v>
      </c>
      <c r="B5650" t="s">
        <v>5</v>
      </c>
      <c r="C5650" s="1">
        <v>43370</v>
      </c>
      <c r="D5650">
        <v>23757</v>
      </c>
      <c r="E5650">
        <f>D5650/32768*100</f>
        <v>72.5006103515625</v>
      </c>
    </row>
    <row r="5651" spans="1:5" x14ac:dyDescent="0.25">
      <c r="A5651" t="s">
        <v>8</v>
      </c>
      <c r="B5651" t="s">
        <v>5</v>
      </c>
      <c r="C5651" s="1">
        <v>43370</v>
      </c>
      <c r="D5651">
        <v>9219</v>
      </c>
      <c r="E5651">
        <f>D5651/65536*100</f>
        <v>14.06707763671875</v>
      </c>
    </row>
    <row r="5652" spans="1:5" x14ac:dyDescent="0.25">
      <c r="A5652" t="s">
        <v>6</v>
      </c>
      <c r="B5652" t="s">
        <v>5</v>
      </c>
      <c r="C5652" s="1">
        <v>43370</v>
      </c>
      <c r="D5652">
        <v>12507.5</v>
      </c>
      <c r="E5652">
        <f t="shared" ref="E5652:E5653" si="911">D5652/16384*100</f>
        <v>76.3397216796875</v>
      </c>
    </row>
    <row r="5653" spans="1:5" x14ac:dyDescent="0.25">
      <c r="A5653" t="s">
        <v>7</v>
      </c>
      <c r="B5653" t="s">
        <v>5</v>
      </c>
      <c r="C5653" s="1">
        <v>43370</v>
      </c>
      <c r="D5653">
        <v>13472</v>
      </c>
      <c r="E5653">
        <f t="shared" si="911"/>
        <v>82.2265625</v>
      </c>
    </row>
    <row r="5654" spans="1:5" x14ac:dyDescent="0.25">
      <c r="A5654" t="s">
        <v>11</v>
      </c>
      <c r="B5654" t="s">
        <v>5</v>
      </c>
      <c r="C5654" s="1">
        <v>43370</v>
      </c>
      <c r="D5654">
        <v>24069.5</v>
      </c>
      <c r="E5654">
        <f>D5654/32768*100</f>
        <v>73.45428466796875</v>
      </c>
    </row>
    <row r="5655" spans="1:5" x14ac:dyDescent="0.25">
      <c r="A5655" t="s">
        <v>12</v>
      </c>
      <c r="B5655" t="s">
        <v>5</v>
      </c>
      <c r="C5655" s="1">
        <v>43370</v>
      </c>
      <c r="D5655">
        <v>11841.5</v>
      </c>
      <c r="E5655">
        <f t="shared" ref="E5655:E5658" si="912">D5655/16384*100</f>
        <v>72.2747802734375</v>
      </c>
    </row>
    <row r="5656" spans="1:5" x14ac:dyDescent="0.25">
      <c r="A5656" t="s">
        <v>9</v>
      </c>
      <c r="B5656" t="s">
        <v>5</v>
      </c>
      <c r="C5656" s="1">
        <v>43370</v>
      </c>
      <c r="D5656">
        <v>11495.5</v>
      </c>
      <c r="E5656">
        <f t="shared" si="912"/>
        <v>70.1629638671875</v>
      </c>
    </row>
    <row r="5657" spans="1:5" x14ac:dyDescent="0.25">
      <c r="A5657" t="s">
        <v>9</v>
      </c>
      <c r="B5657" t="s">
        <v>5</v>
      </c>
      <c r="C5657" s="1">
        <v>43370</v>
      </c>
      <c r="D5657">
        <v>11455.5</v>
      </c>
      <c r="E5657">
        <f t="shared" si="912"/>
        <v>69.9188232421875</v>
      </c>
    </row>
    <row r="5658" spans="1:5" x14ac:dyDescent="0.25">
      <c r="A5658" t="s">
        <v>6</v>
      </c>
      <c r="B5658" t="s">
        <v>5</v>
      </c>
      <c r="C5658" s="1">
        <v>43370</v>
      </c>
      <c r="D5658">
        <v>12503</v>
      </c>
      <c r="E5658">
        <f t="shared" si="912"/>
        <v>76.312255859375</v>
      </c>
    </row>
    <row r="5659" spans="1:5" x14ac:dyDescent="0.25">
      <c r="A5659" t="s">
        <v>10</v>
      </c>
      <c r="B5659" t="s">
        <v>5</v>
      </c>
      <c r="C5659" s="1">
        <v>43370</v>
      </c>
      <c r="D5659">
        <v>20650.5</v>
      </c>
      <c r="E5659">
        <f>D5659/65536*100</f>
        <v>31.510162353515625</v>
      </c>
    </row>
    <row r="5660" spans="1:5" x14ac:dyDescent="0.25">
      <c r="A5660" t="s">
        <v>7</v>
      </c>
      <c r="B5660" t="s">
        <v>5</v>
      </c>
      <c r="C5660" s="1">
        <v>43370</v>
      </c>
      <c r="D5660">
        <v>13463.5</v>
      </c>
      <c r="E5660">
        <f>D5660/16384*100</f>
        <v>82.1746826171875</v>
      </c>
    </row>
    <row r="5661" spans="1:5" x14ac:dyDescent="0.25">
      <c r="A5661" t="s">
        <v>8</v>
      </c>
      <c r="B5661" t="s">
        <v>5</v>
      </c>
      <c r="C5661" s="1">
        <v>43370</v>
      </c>
      <c r="D5661">
        <v>14023.5</v>
      </c>
      <c r="E5661">
        <f>D5661/65536*100</f>
        <v>21.398162841796875</v>
      </c>
    </row>
    <row r="5662" spans="1:5" x14ac:dyDescent="0.25">
      <c r="A5662" t="s">
        <v>10</v>
      </c>
      <c r="B5662" t="s">
        <v>5</v>
      </c>
      <c r="C5662" s="1">
        <v>43370</v>
      </c>
      <c r="D5662">
        <v>18821</v>
      </c>
      <c r="E5662">
        <f>D5662/65536*100</f>
        <v>28.71856689453125</v>
      </c>
    </row>
    <row r="5663" spans="1:5" x14ac:dyDescent="0.25">
      <c r="A5663" t="s">
        <v>11</v>
      </c>
      <c r="B5663" t="s">
        <v>5</v>
      </c>
      <c r="C5663" s="1">
        <v>43370</v>
      </c>
      <c r="D5663">
        <v>24343</v>
      </c>
      <c r="E5663">
        <f>D5663/32768*100</f>
        <v>74.2889404296875</v>
      </c>
    </row>
    <row r="5664" spans="1:5" x14ac:dyDescent="0.25">
      <c r="A5664" t="s">
        <v>12</v>
      </c>
      <c r="B5664" t="s">
        <v>5</v>
      </c>
      <c r="C5664" s="1">
        <v>43370</v>
      </c>
      <c r="D5664">
        <v>11860</v>
      </c>
      <c r="E5664">
        <f>D5664/16384*100</f>
        <v>72.3876953125</v>
      </c>
    </row>
    <row r="5665" spans="1:5" x14ac:dyDescent="0.25">
      <c r="A5665" t="s">
        <v>4</v>
      </c>
      <c r="B5665" t="s">
        <v>5</v>
      </c>
      <c r="C5665" s="1">
        <v>43370</v>
      </c>
      <c r="D5665">
        <v>11282</v>
      </c>
      <c r="E5665">
        <f t="shared" ref="E5665:E5666" si="913">D5665/14336*100</f>
        <v>78.696986607142861</v>
      </c>
    </row>
    <row r="5666" spans="1:5" x14ac:dyDescent="0.25">
      <c r="A5666" t="s">
        <v>4</v>
      </c>
      <c r="B5666" t="s">
        <v>5</v>
      </c>
      <c r="C5666" s="1">
        <v>43370</v>
      </c>
      <c r="D5666">
        <v>11315.5</v>
      </c>
      <c r="E5666">
        <f t="shared" si="913"/>
        <v>78.9306640625</v>
      </c>
    </row>
    <row r="5667" spans="1:5" x14ac:dyDescent="0.25">
      <c r="A5667" t="s">
        <v>8</v>
      </c>
      <c r="B5667" t="s">
        <v>5</v>
      </c>
      <c r="C5667" s="1">
        <v>43370</v>
      </c>
      <c r="D5667">
        <v>13839</v>
      </c>
      <c r="E5667">
        <f>D5667/65536*100</f>
        <v>21.11663818359375</v>
      </c>
    </row>
    <row r="5668" spans="1:5" x14ac:dyDescent="0.25">
      <c r="A5668" t="s">
        <v>10</v>
      </c>
      <c r="B5668" t="s">
        <v>5</v>
      </c>
      <c r="C5668" s="1">
        <v>43370</v>
      </c>
      <c r="D5668">
        <v>21792.5</v>
      </c>
      <c r="E5668">
        <f>D5668/65536*100</f>
        <v>33.252716064453125</v>
      </c>
    </row>
    <row r="5669" spans="1:5" x14ac:dyDescent="0.25">
      <c r="A5669" t="s">
        <v>11</v>
      </c>
      <c r="B5669" t="s">
        <v>5</v>
      </c>
      <c r="C5669" s="1">
        <v>43370</v>
      </c>
      <c r="D5669">
        <v>24001.5</v>
      </c>
      <c r="E5669">
        <f t="shared" ref="E5669:E5670" si="914">D5669/32768*100</f>
        <v>73.24676513671875</v>
      </c>
    </row>
    <row r="5670" spans="1:5" x14ac:dyDescent="0.25">
      <c r="A5670" t="s">
        <v>11</v>
      </c>
      <c r="B5670" t="s">
        <v>5</v>
      </c>
      <c r="C5670" s="1">
        <v>43370</v>
      </c>
      <c r="D5670">
        <v>24208</v>
      </c>
      <c r="E5670">
        <f t="shared" si="914"/>
        <v>73.876953125</v>
      </c>
    </row>
    <row r="5671" spans="1:5" x14ac:dyDescent="0.25">
      <c r="A5671" t="s">
        <v>8</v>
      </c>
      <c r="B5671" t="s">
        <v>5</v>
      </c>
      <c r="C5671" s="1">
        <v>43370</v>
      </c>
      <c r="D5671">
        <v>13829</v>
      </c>
      <c r="E5671">
        <f>D5671/65536*100</f>
        <v>21.10137939453125</v>
      </c>
    </row>
    <row r="5672" spans="1:5" x14ac:dyDescent="0.25">
      <c r="A5672" t="s">
        <v>7</v>
      </c>
      <c r="B5672" t="s">
        <v>5</v>
      </c>
      <c r="C5672" s="1">
        <v>43370</v>
      </c>
      <c r="D5672">
        <v>13476.5</v>
      </c>
      <c r="E5672">
        <f t="shared" ref="E5672:E5673" si="915">D5672/16384*100</f>
        <v>82.2540283203125</v>
      </c>
    </row>
    <row r="5673" spans="1:5" x14ac:dyDescent="0.25">
      <c r="A5673" t="s">
        <v>7</v>
      </c>
      <c r="B5673" t="s">
        <v>5</v>
      </c>
      <c r="C5673" s="1">
        <v>43370</v>
      </c>
      <c r="D5673">
        <v>13433</v>
      </c>
      <c r="E5673">
        <f t="shared" si="915"/>
        <v>81.988525390625</v>
      </c>
    </row>
    <row r="5674" spans="1:5" x14ac:dyDescent="0.25">
      <c r="A5674" t="s">
        <v>4</v>
      </c>
      <c r="B5674" t="s">
        <v>5</v>
      </c>
      <c r="C5674" s="1">
        <v>43370</v>
      </c>
      <c r="D5674">
        <v>11310.5</v>
      </c>
      <c r="E5674">
        <f>D5674/14336*100</f>
        <v>78.895786830357139</v>
      </c>
    </row>
    <row r="5675" spans="1:5" x14ac:dyDescent="0.25">
      <c r="A5675" t="s">
        <v>6</v>
      </c>
      <c r="B5675" t="s">
        <v>5</v>
      </c>
      <c r="C5675" s="1">
        <v>43370</v>
      </c>
      <c r="D5675">
        <v>12487</v>
      </c>
      <c r="E5675">
        <f>D5675/16384*100</f>
        <v>76.214599609375</v>
      </c>
    </row>
    <row r="5676" spans="1:5" x14ac:dyDescent="0.25">
      <c r="A5676" t="s">
        <v>8</v>
      </c>
      <c r="B5676" t="s">
        <v>5</v>
      </c>
      <c r="C5676" s="1">
        <v>43370</v>
      </c>
      <c r="D5676">
        <v>14126.5</v>
      </c>
      <c r="E5676">
        <f>D5676/65536*100</f>
        <v>21.555328369140625</v>
      </c>
    </row>
    <row r="5677" spans="1:5" x14ac:dyDescent="0.25">
      <c r="A5677" t="s">
        <v>10</v>
      </c>
      <c r="B5677" t="s">
        <v>5</v>
      </c>
      <c r="C5677" s="1">
        <v>43370</v>
      </c>
      <c r="D5677">
        <v>20637.5</v>
      </c>
      <c r="E5677">
        <f>D5677/65536*100</f>
        <v>31.490325927734375</v>
      </c>
    </row>
    <row r="5678" spans="1:5" x14ac:dyDescent="0.25">
      <c r="A5678" t="s">
        <v>12</v>
      </c>
      <c r="B5678" t="s">
        <v>5</v>
      </c>
      <c r="C5678" s="1">
        <v>43370</v>
      </c>
      <c r="D5678">
        <v>11861</v>
      </c>
      <c r="E5678">
        <f>D5678/16384*100</f>
        <v>72.393798828125</v>
      </c>
    </row>
    <row r="5679" spans="1:5" x14ac:dyDescent="0.25">
      <c r="A5679" t="s">
        <v>4</v>
      </c>
      <c r="B5679" t="s">
        <v>5</v>
      </c>
      <c r="C5679" s="1">
        <v>43370</v>
      </c>
      <c r="D5679">
        <v>11310.5</v>
      </c>
      <c r="E5679">
        <f>D5679/14336*100</f>
        <v>78.895786830357139</v>
      </c>
    </row>
    <row r="5680" spans="1:5" x14ac:dyDescent="0.25">
      <c r="A5680" t="s">
        <v>9</v>
      </c>
      <c r="B5680" t="s">
        <v>5</v>
      </c>
      <c r="C5680" s="1">
        <v>43370</v>
      </c>
      <c r="D5680">
        <v>11524.5</v>
      </c>
      <c r="E5680">
        <f>D5680/16384*100</f>
        <v>70.3399658203125</v>
      </c>
    </row>
    <row r="5681" spans="1:5" x14ac:dyDescent="0.25">
      <c r="A5681" t="s">
        <v>11</v>
      </c>
      <c r="B5681" t="s">
        <v>5</v>
      </c>
      <c r="C5681" s="1">
        <v>43370</v>
      </c>
      <c r="D5681">
        <v>20633.5</v>
      </c>
      <c r="E5681">
        <f t="shared" ref="E5681:E5682" si="916">D5681/32768*100</f>
        <v>62.96844482421875</v>
      </c>
    </row>
    <row r="5682" spans="1:5" x14ac:dyDescent="0.25">
      <c r="A5682" t="s">
        <v>11</v>
      </c>
      <c r="B5682" t="s">
        <v>5</v>
      </c>
      <c r="C5682" s="1">
        <v>43370</v>
      </c>
      <c r="D5682">
        <v>24400</v>
      </c>
      <c r="E5682">
        <f t="shared" si="916"/>
        <v>74.462890625</v>
      </c>
    </row>
    <row r="5683" spans="1:5" x14ac:dyDescent="0.25">
      <c r="A5683" t="s">
        <v>12</v>
      </c>
      <c r="B5683" t="s">
        <v>5</v>
      </c>
      <c r="C5683" s="1">
        <v>43370</v>
      </c>
      <c r="D5683">
        <v>11857.5</v>
      </c>
      <c r="E5683">
        <f t="shared" ref="E5683:E5689" si="917">D5683/16384*100</f>
        <v>72.3724365234375</v>
      </c>
    </row>
    <row r="5684" spans="1:5" x14ac:dyDescent="0.25">
      <c r="A5684" t="s">
        <v>6</v>
      </c>
      <c r="B5684" t="s">
        <v>5</v>
      </c>
      <c r="C5684" s="1">
        <v>43370</v>
      </c>
      <c r="D5684">
        <v>12497.5</v>
      </c>
      <c r="E5684">
        <f t="shared" si="917"/>
        <v>76.2786865234375</v>
      </c>
    </row>
    <row r="5685" spans="1:5" x14ac:dyDescent="0.25">
      <c r="A5685" t="s">
        <v>6</v>
      </c>
      <c r="B5685" t="s">
        <v>5</v>
      </c>
      <c r="C5685" s="1">
        <v>43370</v>
      </c>
      <c r="D5685">
        <v>12503</v>
      </c>
      <c r="E5685">
        <f t="shared" si="917"/>
        <v>76.312255859375</v>
      </c>
    </row>
    <row r="5686" spans="1:5" x14ac:dyDescent="0.25">
      <c r="A5686" t="s">
        <v>12</v>
      </c>
      <c r="B5686" t="s">
        <v>5</v>
      </c>
      <c r="C5686" s="1">
        <v>43370</v>
      </c>
      <c r="D5686">
        <v>11813</v>
      </c>
      <c r="E5686">
        <f t="shared" si="917"/>
        <v>72.100830078125</v>
      </c>
    </row>
    <row r="5687" spans="1:5" x14ac:dyDescent="0.25">
      <c r="A5687" t="s">
        <v>9</v>
      </c>
      <c r="B5687" t="s">
        <v>5</v>
      </c>
      <c r="C5687" s="1">
        <v>43370</v>
      </c>
      <c r="D5687">
        <v>11443</v>
      </c>
      <c r="E5687">
        <f t="shared" si="917"/>
        <v>69.842529296875</v>
      </c>
    </row>
    <row r="5688" spans="1:5" x14ac:dyDescent="0.25">
      <c r="A5688" t="s">
        <v>7</v>
      </c>
      <c r="B5688" t="s">
        <v>5</v>
      </c>
      <c r="C5688" s="1">
        <v>43370</v>
      </c>
      <c r="D5688">
        <v>13485.5</v>
      </c>
      <c r="E5688">
        <f t="shared" si="917"/>
        <v>82.3089599609375</v>
      </c>
    </row>
    <row r="5689" spans="1:5" x14ac:dyDescent="0.25">
      <c r="A5689" t="s">
        <v>12</v>
      </c>
      <c r="B5689" t="s">
        <v>5</v>
      </c>
      <c r="C5689" s="1">
        <v>43370</v>
      </c>
      <c r="D5689">
        <v>11843.5</v>
      </c>
      <c r="E5689">
        <f t="shared" si="917"/>
        <v>72.2869873046875</v>
      </c>
    </row>
    <row r="5690" spans="1:5" x14ac:dyDescent="0.25">
      <c r="A5690" t="s">
        <v>10</v>
      </c>
      <c r="B5690" t="s">
        <v>5</v>
      </c>
      <c r="C5690" s="1">
        <v>43370</v>
      </c>
      <c r="D5690">
        <v>21801.5</v>
      </c>
      <c r="E5690">
        <f>D5690/65536*100</f>
        <v>33.266448974609375</v>
      </c>
    </row>
    <row r="5691" spans="1:5" x14ac:dyDescent="0.25">
      <c r="A5691" t="s">
        <v>4</v>
      </c>
      <c r="B5691" t="s">
        <v>5</v>
      </c>
      <c r="C5691" s="1">
        <v>43370</v>
      </c>
      <c r="D5691">
        <v>11293.5</v>
      </c>
      <c r="E5691">
        <f>D5691/14336*100</f>
        <v>78.777204241071431</v>
      </c>
    </row>
    <row r="5692" spans="1:5" x14ac:dyDescent="0.25">
      <c r="A5692" t="s">
        <v>10</v>
      </c>
      <c r="B5692" t="s">
        <v>5</v>
      </c>
      <c r="C5692" s="1">
        <v>43370</v>
      </c>
      <c r="D5692">
        <v>21801</v>
      </c>
      <c r="E5692">
        <f t="shared" ref="E5692:E5693" si="918">D5692/65536*100</f>
        <v>33.26568603515625</v>
      </c>
    </row>
    <row r="5693" spans="1:5" x14ac:dyDescent="0.25">
      <c r="A5693" t="s">
        <v>10</v>
      </c>
      <c r="B5693" t="s">
        <v>5</v>
      </c>
      <c r="C5693" s="1">
        <v>43370</v>
      </c>
      <c r="D5693">
        <v>15553.5</v>
      </c>
      <c r="E5693">
        <f t="shared" si="918"/>
        <v>23.732757568359375</v>
      </c>
    </row>
    <row r="5694" spans="1:5" x14ac:dyDescent="0.25">
      <c r="A5694" t="s">
        <v>4</v>
      </c>
      <c r="B5694" t="s">
        <v>5</v>
      </c>
      <c r="C5694" s="1">
        <v>43370</v>
      </c>
      <c r="D5694">
        <v>11306</v>
      </c>
      <c r="E5694">
        <f>D5694/14336*100</f>
        <v>78.864397321428569</v>
      </c>
    </row>
    <row r="5695" spans="1:5" x14ac:dyDescent="0.25">
      <c r="A5695" t="s">
        <v>7</v>
      </c>
      <c r="B5695" t="s">
        <v>5</v>
      </c>
      <c r="C5695" s="1">
        <v>43370</v>
      </c>
      <c r="D5695">
        <v>13741.5</v>
      </c>
      <c r="E5695">
        <f t="shared" ref="E5695:E5696" si="919">D5695/16384*100</f>
        <v>83.8714599609375</v>
      </c>
    </row>
    <row r="5696" spans="1:5" x14ac:dyDescent="0.25">
      <c r="A5696" t="s">
        <v>9</v>
      </c>
      <c r="B5696" t="s">
        <v>5</v>
      </c>
      <c r="C5696" s="1">
        <v>43370</v>
      </c>
      <c r="D5696">
        <v>11478.5</v>
      </c>
      <c r="E5696">
        <f t="shared" si="919"/>
        <v>70.0592041015625</v>
      </c>
    </row>
    <row r="5697" spans="1:5" x14ac:dyDescent="0.25">
      <c r="A5697" t="s">
        <v>4</v>
      </c>
      <c r="B5697" t="s">
        <v>5</v>
      </c>
      <c r="C5697" s="1">
        <v>43370</v>
      </c>
      <c r="D5697">
        <v>11311</v>
      </c>
      <c r="E5697">
        <f>D5697/14336*100</f>
        <v>78.899274553571431</v>
      </c>
    </row>
    <row r="5698" spans="1:5" x14ac:dyDescent="0.25">
      <c r="A5698" t="s">
        <v>12</v>
      </c>
      <c r="B5698" t="s">
        <v>5</v>
      </c>
      <c r="C5698" s="1">
        <v>43370</v>
      </c>
      <c r="D5698">
        <v>11849.5</v>
      </c>
      <c r="E5698">
        <f>D5698/16384*100</f>
        <v>72.3236083984375</v>
      </c>
    </row>
    <row r="5699" spans="1:5" x14ac:dyDescent="0.25">
      <c r="A5699" t="s">
        <v>11</v>
      </c>
      <c r="B5699" t="s">
        <v>5</v>
      </c>
      <c r="C5699" s="1">
        <v>43370</v>
      </c>
      <c r="D5699">
        <v>22643</v>
      </c>
      <c r="E5699">
        <f>D5699/32768*100</f>
        <v>69.1009521484375</v>
      </c>
    </row>
    <row r="5700" spans="1:5" x14ac:dyDescent="0.25">
      <c r="A5700" t="s">
        <v>4</v>
      </c>
      <c r="B5700" t="s">
        <v>5</v>
      </c>
      <c r="C5700" s="1">
        <v>43370</v>
      </c>
      <c r="D5700">
        <v>11300</v>
      </c>
      <c r="E5700">
        <f>D5700/14336*100</f>
        <v>78.822544642857139</v>
      </c>
    </row>
    <row r="5701" spans="1:5" x14ac:dyDescent="0.25">
      <c r="A5701" t="s">
        <v>8</v>
      </c>
      <c r="B5701" t="s">
        <v>5</v>
      </c>
      <c r="C5701" s="1">
        <v>43370</v>
      </c>
      <c r="D5701">
        <v>5344.5</v>
      </c>
      <c r="E5701">
        <f>D5701/65536*100</f>
        <v>8.155059814453125</v>
      </c>
    </row>
    <row r="5702" spans="1:5" x14ac:dyDescent="0.25">
      <c r="A5702" t="s">
        <v>12</v>
      </c>
      <c r="B5702" t="s">
        <v>5</v>
      </c>
      <c r="C5702" s="1">
        <v>43370</v>
      </c>
      <c r="D5702">
        <v>11841</v>
      </c>
      <c r="E5702">
        <f>D5702/16384*100</f>
        <v>72.271728515625</v>
      </c>
    </row>
    <row r="5703" spans="1:5" x14ac:dyDescent="0.25">
      <c r="A5703" t="s">
        <v>10</v>
      </c>
      <c r="B5703" t="s">
        <v>5</v>
      </c>
      <c r="C5703" s="1">
        <v>43370</v>
      </c>
      <c r="D5703">
        <v>21962</v>
      </c>
      <c r="E5703">
        <f>D5703/65536*100</f>
        <v>33.5113525390625</v>
      </c>
    </row>
    <row r="5704" spans="1:5" x14ac:dyDescent="0.25">
      <c r="A5704" t="s">
        <v>7</v>
      </c>
      <c r="B5704" t="s">
        <v>5</v>
      </c>
      <c r="C5704" s="1">
        <v>43370</v>
      </c>
      <c r="D5704">
        <v>13485</v>
      </c>
      <c r="E5704">
        <f>D5704/16384*100</f>
        <v>82.305908203125</v>
      </c>
    </row>
    <row r="5705" spans="1:5" x14ac:dyDescent="0.25">
      <c r="A5705" t="s">
        <v>11</v>
      </c>
      <c r="B5705" t="s">
        <v>5</v>
      </c>
      <c r="C5705" s="1">
        <v>43370</v>
      </c>
      <c r="D5705">
        <v>24564.5</v>
      </c>
      <c r="E5705">
        <f>D5705/32768*100</f>
        <v>74.96490478515625</v>
      </c>
    </row>
    <row r="5706" spans="1:5" x14ac:dyDescent="0.25">
      <c r="A5706" t="s">
        <v>4</v>
      </c>
      <c r="B5706" t="s">
        <v>5</v>
      </c>
      <c r="C5706" s="1">
        <v>43370</v>
      </c>
      <c r="D5706">
        <v>11300.5</v>
      </c>
      <c r="E5706">
        <f>D5706/14336*100</f>
        <v>78.826032366071431</v>
      </c>
    </row>
    <row r="5707" spans="1:5" x14ac:dyDescent="0.25">
      <c r="A5707" t="s">
        <v>8</v>
      </c>
      <c r="B5707" t="s">
        <v>5</v>
      </c>
      <c r="C5707" s="1">
        <v>43370</v>
      </c>
      <c r="D5707">
        <v>5348</v>
      </c>
      <c r="E5707">
        <f>D5707/65536*100</f>
        <v>8.160400390625</v>
      </c>
    </row>
    <row r="5708" spans="1:5" x14ac:dyDescent="0.25">
      <c r="A5708" t="s">
        <v>11</v>
      </c>
      <c r="B5708" t="s">
        <v>5</v>
      </c>
      <c r="C5708" s="1">
        <v>43370</v>
      </c>
      <c r="D5708">
        <v>24237.5</v>
      </c>
      <c r="E5708">
        <f t="shared" ref="E5708:E5709" si="920">D5708/32768*100</f>
        <v>73.96697998046875</v>
      </c>
    </row>
    <row r="5709" spans="1:5" x14ac:dyDescent="0.25">
      <c r="A5709" t="s">
        <v>11</v>
      </c>
      <c r="B5709" t="s">
        <v>5</v>
      </c>
      <c r="C5709" s="1">
        <v>43370</v>
      </c>
      <c r="D5709">
        <v>21226.5</v>
      </c>
      <c r="E5709">
        <f t="shared" si="920"/>
        <v>64.77813720703125</v>
      </c>
    </row>
    <row r="5710" spans="1:5" x14ac:dyDescent="0.25">
      <c r="A5710" t="s">
        <v>8</v>
      </c>
      <c r="B5710" t="s">
        <v>5</v>
      </c>
      <c r="C5710" s="1">
        <v>43370</v>
      </c>
      <c r="D5710">
        <v>6624</v>
      </c>
      <c r="E5710">
        <f>D5710/65536*100</f>
        <v>10.107421875</v>
      </c>
    </row>
    <row r="5711" spans="1:5" x14ac:dyDescent="0.25">
      <c r="A5711" t="s">
        <v>9</v>
      </c>
      <c r="B5711" t="s">
        <v>5</v>
      </c>
      <c r="C5711" s="1">
        <v>43370</v>
      </c>
      <c r="D5711">
        <v>11468</v>
      </c>
      <c r="E5711">
        <f>D5711/16384*100</f>
        <v>69.9951171875</v>
      </c>
    </row>
    <row r="5712" spans="1:5" x14ac:dyDescent="0.25">
      <c r="A5712" t="s">
        <v>8</v>
      </c>
      <c r="B5712" t="s">
        <v>5</v>
      </c>
      <c r="C5712" s="1">
        <v>43370</v>
      </c>
      <c r="D5712">
        <v>4100</v>
      </c>
      <c r="E5712">
        <f>D5712/65536*100</f>
        <v>6.256103515625</v>
      </c>
    </row>
    <row r="5713" spans="1:5" x14ac:dyDescent="0.25">
      <c r="A5713" t="s">
        <v>10</v>
      </c>
      <c r="B5713" t="s">
        <v>5</v>
      </c>
      <c r="C5713" s="1">
        <v>43370</v>
      </c>
      <c r="D5713">
        <v>17596.5</v>
      </c>
      <c r="E5713">
        <f>D5713/65536*100</f>
        <v>26.850128173828125</v>
      </c>
    </row>
    <row r="5714" spans="1:5" x14ac:dyDescent="0.25">
      <c r="A5714" t="s">
        <v>11</v>
      </c>
      <c r="B5714" t="s">
        <v>5</v>
      </c>
      <c r="C5714" s="1">
        <v>43370</v>
      </c>
      <c r="D5714">
        <v>25315.5</v>
      </c>
      <c r="E5714">
        <f>D5714/32768*100</f>
        <v>77.25677490234375</v>
      </c>
    </row>
    <row r="5715" spans="1:5" x14ac:dyDescent="0.25">
      <c r="A5715" t="s">
        <v>6</v>
      </c>
      <c r="B5715" t="s">
        <v>5</v>
      </c>
      <c r="C5715" s="1">
        <v>43370</v>
      </c>
      <c r="D5715">
        <v>12490.5</v>
      </c>
      <c r="E5715">
        <f t="shared" ref="E5715:E5719" si="921">D5715/16384*100</f>
        <v>76.2359619140625</v>
      </c>
    </row>
    <row r="5716" spans="1:5" x14ac:dyDescent="0.25">
      <c r="A5716" t="s">
        <v>9</v>
      </c>
      <c r="B5716" t="s">
        <v>5</v>
      </c>
      <c r="C5716" s="1">
        <v>43370</v>
      </c>
      <c r="D5716">
        <v>11507.5</v>
      </c>
      <c r="E5716">
        <f t="shared" si="921"/>
        <v>70.2362060546875</v>
      </c>
    </row>
    <row r="5717" spans="1:5" x14ac:dyDescent="0.25">
      <c r="A5717" t="s">
        <v>9</v>
      </c>
      <c r="B5717" t="s">
        <v>5</v>
      </c>
      <c r="C5717" s="1">
        <v>43370</v>
      </c>
      <c r="D5717">
        <v>11475</v>
      </c>
      <c r="E5717">
        <f t="shared" si="921"/>
        <v>70.037841796875</v>
      </c>
    </row>
    <row r="5718" spans="1:5" x14ac:dyDescent="0.25">
      <c r="A5718" t="s">
        <v>6</v>
      </c>
      <c r="B5718" t="s">
        <v>5</v>
      </c>
      <c r="C5718" s="1">
        <v>43370</v>
      </c>
      <c r="D5718">
        <v>12501</v>
      </c>
      <c r="E5718">
        <f t="shared" si="921"/>
        <v>76.300048828125</v>
      </c>
    </row>
    <row r="5719" spans="1:5" x14ac:dyDescent="0.25">
      <c r="A5719" t="s">
        <v>6</v>
      </c>
      <c r="B5719" t="s">
        <v>5</v>
      </c>
      <c r="C5719" s="1">
        <v>43370</v>
      </c>
      <c r="D5719">
        <v>12481.5</v>
      </c>
      <c r="E5719">
        <f t="shared" si="921"/>
        <v>76.1810302734375</v>
      </c>
    </row>
    <row r="5720" spans="1:5" x14ac:dyDescent="0.25">
      <c r="A5720" t="s">
        <v>8</v>
      </c>
      <c r="B5720" t="s">
        <v>5</v>
      </c>
      <c r="C5720" s="1">
        <v>43370</v>
      </c>
      <c r="D5720">
        <v>8258</v>
      </c>
      <c r="E5720">
        <f>D5720/65536*100</f>
        <v>12.6007080078125</v>
      </c>
    </row>
    <row r="5721" spans="1:5" x14ac:dyDescent="0.25">
      <c r="A5721" t="s">
        <v>6</v>
      </c>
      <c r="B5721" t="s">
        <v>5</v>
      </c>
      <c r="C5721" s="1">
        <v>43370</v>
      </c>
      <c r="D5721">
        <v>12502</v>
      </c>
      <c r="E5721">
        <f t="shared" ref="E5721:E5722" si="922">D5721/16384*100</f>
        <v>76.30615234375</v>
      </c>
    </row>
    <row r="5722" spans="1:5" x14ac:dyDescent="0.25">
      <c r="A5722" t="s">
        <v>12</v>
      </c>
      <c r="B5722" t="s">
        <v>5</v>
      </c>
      <c r="C5722" s="1">
        <v>43370</v>
      </c>
      <c r="D5722">
        <v>11831.5</v>
      </c>
      <c r="E5722">
        <f t="shared" si="922"/>
        <v>72.2137451171875</v>
      </c>
    </row>
    <row r="5723" spans="1:5" x14ac:dyDescent="0.25">
      <c r="A5723" t="s">
        <v>8</v>
      </c>
      <c r="B5723" t="s">
        <v>5</v>
      </c>
      <c r="C5723" s="1">
        <v>43370</v>
      </c>
      <c r="D5723">
        <v>8280.5</v>
      </c>
      <c r="E5723">
        <f>D5723/65536*100</f>
        <v>12.635040283203125</v>
      </c>
    </row>
    <row r="5724" spans="1:5" x14ac:dyDescent="0.25">
      <c r="A5724" t="s">
        <v>7</v>
      </c>
      <c r="B5724" t="s">
        <v>5</v>
      </c>
      <c r="C5724" s="1">
        <v>43370</v>
      </c>
      <c r="D5724">
        <v>13498</v>
      </c>
      <c r="E5724">
        <f t="shared" ref="E5724:E5726" si="923">D5724/16384*100</f>
        <v>82.38525390625</v>
      </c>
    </row>
    <row r="5725" spans="1:5" x14ac:dyDescent="0.25">
      <c r="A5725" t="s">
        <v>6</v>
      </c>
      <c r="B5725" t="s">
        <v>5</v>
      </c>
      <c r="C5725" s="1">
        <v>43370</v>
      </c>
      <c r="D5725">
        <v>12512.5</v>
      </c>
      <c r="E5725">
        <f t="shared" si="923"/>
        <v>76.3702392578125</v>
      </c>
    </row>
    <row r="5726" spans="1:5" x14ac:dyDescent="0.25">
      <c r="A5726" t="s">
        <v>12</v>
      </c>
      <c r="B5726" t="s">
        <v>5</v>
      </c>
      <c r="C5726" s="1">
        <v>43370</v>
      </c>
      <c r="D5726">
        <v>11844</v>
      </c>
      <c r="E5726">
        <f t="shared" si="923"/>
        <v>72.2900390625</v>
      </c>
    </row>
    <row r="5727" spans="1:5" x14ac:dyDescent="0.25">
      <c r="A5727" t="s">
        <v>4</v>
      </c>
      <c r="B5727" t="s">
        <v>5</v>
      </c>
      <c r="C5727" s="1">
        <v>43370</v>
      </c>
      <c r="D5727">
        <v>11299</v>
      </c>
      <c r="E5727">
        <f>D5727/14336*100</f>
        <v>78.815569196428569</v>
      </c>
    </row>
    <row r="5728" spans="1:5" x14ac:dyDescent="0.25">
      <c r="A5728" t="s">
        <v>11</v>
      </c>
      <c r="B5728" t="s">
        <v>5</v>
      </c>
      <c r="C5728" s="1">
        <v>43370</v>
      </c>
      <c r="D5728">
        <v>24827.5</v>
      </c>
      <c r="E5728">
        <f>D5728/32768*100</f>
        <v>75.76751708984375</v>
      </c>
    </row>
    <row r="5729" spans="1:5" x14ac:dyDescent="0.25">
      <c r="A5729" t="s">
        <v>9</v>
      </c>
      <c r="B5729" t="s">
        <v>5</v>
      </c>
      <c r="C5729" s="1">
        <v>43370</v>
      </c>
      <c r="D5729">
        <v>11414</v>
      </c>
      <c r="E5729">
        <f t="shared" ref="E5729:E5730" si="924">D5729/16384*100</f>
        <v>69.66552734375</v>
      </c>
    </row>
    <row r="5730" spans="1:5" x14ac:dyDescent="0.25">
      <c r="A5730" t="s">
        <v>7</v>
      </c>
      <c r="B5730" t="s">
        <v>5</v>
      </c>
      <c r="C5730" s="1">
        <v>43370</v>
      </c>
      <c r="D5730">
        <v>13730</v>
      </c>
      <c r="E5730">
        <f t="shared" si="924"/>
        <v>83.80126953125</v>
      </c>
    </row>
    <row r="5731" spans="1:5" x14ac:dyDescent="0.25">
      <c r="A5731" t="s">
        <v>4</v>
      </c>
      <c r="B5731" t="s">
        <v>5</v>
      </c>
      <c r="C5731" s="1">
        <v>43370</v>
      </c>
      <c r="D5731">
        <v>11306</v>
      </c>
      <c r="E5731">
        <f>D5731/14336*100</f>
        <v>78.864397321428569</v>
      </c>
    </row>
    <row r="5732" spans="1:5" x14ac:dyDescent="0.25">
      <c r="A5732" t="s">
        <v>8</v>
      </c>
      <c r="B5732" t="s">
        <v>5</v>
      </c>
      <c r="C5732" s="1">
        <v>43370</v>
      </c>
      <c r="D5732">
        <v>8259.5</v>
      </c>
      <c r="E5732">
        <f>D5732/65536*100</f>
        <v>12.602996826171875</v>
      </c>
    </row>
    <row r="5733" spans="1:5" x14ac:dyDescent="0.25">
      <c r="A5733" t="s">
        <v>11</v>
      </c>
      <c r="B5733" t="s">
        <v>5</v>
      </c>
      <c r="C5733" s="1">
        <v>43370</v>
      </c>
      <c r="D5733">
        <v>25307</v>
      </c>
      <c r="E5733">
        <f>D5733/32768*100</f>
        <v>77.2308349609375</v>
      </c>
    </row>
    <row r="5734" spans="1:5" x14ac:dyDescent="0.25">
      <c r="A5734" t="s">
        <v>8</v>
      </c>
      <c r="B5734" t="s">
        <v>5</v>
      </c>
      <c r="C5734" s="1">
        <v>43370</v>
      </c>
      <c r="D5734">
        <v>8141.5</v>
      </c>
      <c r="E5734">
        <f>D5734/65536*100</f>
        <v>12.422943115234375</v>
      </c>
    </row>
    <row r="5735" spans="1:5" x14ac:dyDescent="0.25">
      <c r="A5735" t="s">
        <v>9</v>
      </c>
      <c r="B5735" t="s">
        <v>5</v>
      </c>
      <c r="C5735" s="1">
        <v>43370</v>
      </c>
      <c r="D5735">
        <v>11504</v>
      </c>
      <c r="E5735">
        <f t="shared" ref="E5735:E5738" si="925">D5735/16384*100</f>
        <v>70.21484375</v>
      </c>
    </row>
    <row r="5736" spans="1:5" x14ac:dyDescent="0.25">
      <c r="A5736" t="s">
        <v>12</v>
      </c>
      <c r="B5736" t="s">
        <v>5</v>
      </c>
      <c r="C5736" s="1">
        <v>43370</v>
      </c>
      <c r="D5736">
        <v>11847.5</v>
      </c>
      <c r="E5736">
        <f t="shared" si="925"/>
        <v>72.3114013671875</v>
      </c>
    </row>
    <row r="5737" spans="1:5" x14ac:dyDescent="0.25">
      <c r="A5737" t="s">
        <v>12</v>
      </c>
      <c r="B5737" t="s">
        <v>5</v>
      </c>
      <c r="C5737" s="1">
        <v>43370</v>
      </c>
      <c r="D5737">
        <v>11845.5</v>
      </c>
      <c r="E5737">
        <f t="shared" si="925"/>
        <v>72.2991943359375</v>
      </c>
    </row>
    <row r="5738" spans="1:5" x14ac:dyDescent="0.25">
      <c r="A5738" t="s">
        <v>6</v>
      </c>
      <c r="B5738" t="s">
        <v>5</v>
      </c>
      <c r="C5738" s="1">
        <v>43370</v>
      </c>
      <c r="D5738">
        <v>12487</v>
      </c>
      <c r="E5738">
        <f t="shared" si="925"/>
        <v>76.214599609375</v>
      </c>
    </row>
    <row r="5739" spans="1:5" x14ac:dyDescent="0.25">
      <c r="A5739" t="s">
        <v>10</v>
      </c>
      <c r="B5739" t="s">
        <v>5</v>
      </c>
      <c r="C5739" s="1">
        <v>43370</v>
      </c>
      <c r="D5739">
        <v>15531</v>
      </c>
      <c r="E5739">
        <f>D5739/65536*100</f>
        <v>23.69842529296875</v>
      </c>
    </row>
    <row r="5740" spans="1:5" x14ac:dyDescent="0.25">
      <c r="A5740" t="s">
        <v>7</v>
      </c>
      <c r="B5740" t="s">
        <v>5</v>
      </c>
      <c r="C5740" s="1">
        <v>43370</v>
      </c>
      <c r="D5740">
        <v>13458</v>
      </c>
      <c r="E5740">
        <f t="shared" ref="E5740:E5741" si="926">D5740/16384*100</f>
        <v>82.14111328125</v>
      </c>
    </row>
    <row r="5741" spans="1:5" x14ac:dyDescent="0.25">
      <c r="A5741" t="s">
        <v>9</v>
      </c>
      <c r="B5741" t="s">
        <v>5</v>
      </c>
      <c r="C5741" s="1">
        <v>43370</v>
      </c>
      <c r="D5741">
        <v>11472</v>
      </c>
      <c r="E5741">
        <f t="shared" si="926"/>
        <v>70.01953125</v>
      </c>
    </row>
    <row r="5742" spans="1:5" x14ac:dyDescent="0.25">
      <c r="A5742" t="s">
        <v>10</v>
      </c>
      <c r="B5742" t="s">
        <v>5</v>
      </c>
      <c r="C5742" s="1">
        <v>43370</v>
      </c>
      <c r="D5742">
        <v>17333.5</v>
      </c>
      <c r="E5742">
        <f>D5742/65536*100</f>
        <v>26.448822021484375</v>
      </c>
    </row>
    <row r="5743" spans="1:5" x14ac:dyDescent="0.25">
      <c r="A5743" t="s">
        <v>8</v>
      </c>
      <c r="B5743" t="s">
        <v>5</v>
      </c>
      <c r="C5743" s="1">
        <v>43370</v>
      </c>
      <c r="D5743">
        <v>8261</v>
      </c>
      <c r="E5743">
        <f>D5743/65536*100</f>
        <v>12.60528564453125</v>
      </c>
    </row>
    <row r="5744" spans="1:5" x14ac:dyDescent="0.25">
      <c r="A5744" t="s">
        <v>4</v>
      </c>
      <c r="B5744" t="s">
        <v>5</v>
      </c>
      <c r="C5744" s="1">
        <v>43370</v>
      </c>
      <c r="D5744">
        <v>11295</v>
      </c>
      <c r="E5744">
        <f>D5744/14336*100</f>
        <v>78.787667410714292</v>
      </c>
    </row>
    <row r="5745" spans="1:5" x14ac:dyDescent="0.25">
      <c r="A5745" t="s">
        <v>7</v>
      </c>
      <c r="B5745" t="s">
        <v>5</v>
      </c>
      <c r="C5745" s="1">
        <v>43370</v>
      </c>
      <c r="D5745">
        <v>13470</v>
      </c>
      <c r="E5745">
        <f t="shared" ref="E5745:E5746" si="927">D5745/16384*100</f>
        <v>82.21435546875</v>
      </c>
    </row>
    <row r="5746" spans="1:5" x14ac:dyDescent="0.25">
      <c r="A5746" t="s">
        <v>6</v>
      </c>
      <c r="B5746" t="s">
        <v>5</v>
      </c>
      <c r="C5746" s="1">
        <v>43370</v>
      </c>
      <c r="D5746">
        <v>12511</v>
      </c>
      <c r="E5746">
        <f t="shared" si="927"/>
        <v>76.361083984375</v>
      </c>
    </row>
    <row r="5747" spans="1:5" x14ac:dyDescent="0.25">
      <c r="A5747" t="s">
        <v>10</v>
      </c>
      <c r="B5747" t="s">
        <v>5</v>
      </c>
      <c r="C5747" s="1">
        <v>43370</v>
      </c>
      <c r="D5747">
        <v>17598</v>
      </c>
      <c r="E5747">
        <f>D5747/65536*100</f>
        <v>26.8524169921875</v>
      </c>
    </row>
    <row r="5748" spans="1:5" x14ac:dyDescent="0.25">
      <c r="A5748" t="s">
        <v>11</v>
      </c>
      <c r="B5748" t="s">
        <v>5</v>
      </c>
      <c r="C5748" s="1">
        <v>43370</v>
      </c>
      <c r="D5748">
        <v>24049.5</v>
      </c>
      <c r="E5748">
        <f>D5748/32768*100</f>
        <v>73.39324951171875</v>
      </c>
    </row>
    <row r="5749" spans="1:5" x14ac:dyDescent="0.25">
      <c r="A5749" t="s">
        <v>9</v>
      </c>
      <c r="B5749" t="s">
        <v>5</v>
      </c>
      <c r="C5749" s="1">
        <v>43370</v>
      </c>
      <c r="D5749">
        <v>11359.5</v>
      </c>
      <c r="E5749">
        <f>D5749/16384*100</f>
        <v>69.3328857421875</v>
      </c>
    </row>
    <row r="5750" spans="1:5" x14ac:dyDescent="0.25">
      <c r="A5750" t="s">
        <v>4</v>
      </c>
      <c r="B5750" t="s">
        <v>5</v>
      </c>
      <c r="C5750" s="1">
        <v>43370</v>
      </c>
      <c r="D5750">
        <v>11308.5</v>
      </c>
      <c r="E5750">
        <f>D5750/14336*100</f>
        <v>78.8818359375</v>
      </c>
    </row>
    <row r="5751" spans="1:5" x14ac:dyDescent="0.25">
      <c r="A5751" t="s">
        <v>11</v>
      </c>
      <c r="B5751" t="s">
        <v>5</v>
      </c>
      <c r="C5751" s="1">
        <v>43370</v>
      </c>
      <c r="D5751">
        <v>25311</v>
      </c>
      <c r="E5751">
        <f>D5751/32768*100</f>
        <v>77.2430419921875</v>
      </c>
    </row>
    <row r="5752" spans="1:5" x14ac:dyDescent="0.25">
      <c r="A5752" t="s">
        <v>10</v>
      </c>
      <c r="B5752" t="s">
        <v>5</v>
      </c>
      <c r="C5752" s="1">
        <v>43370</v>
      </c>
      <c r="D5752">
        <v>14516</v>
      </c>
      <c r="E5752">
        <f>D5752/65536*100</f>
        <v>22.149658203125</v>
      </c>
    </row>
    <row r="5753" spans="1:5" x14ac:dyDescent="0.25">
      <c r="A5753" t="s">
        <v>12</v>
      </c>
      <c r="B5753" t="s">
        <v>5</v>
      </c>
      <c r="C5753" s="1">
        <v>43370</v>
      </c>
      <c r="D5753">
        <v>11860.5</v>
      </c>
      <c r="E5753">
        <f t="shared" ref="E5753:E5755" si="928">D5753/16384*100</f>
        <v>72.3907470703125</v>
      </c>
    </row>
    <row r="5754" spans="1:5" x14ac:dyDescent="0.25">
      <c r="A5754" t="s">
        <v>6</v>
      </c>
      <c r="B5754" t="s">
        <v>5</v>
      </c>
      <c r="C5754" s="1">
        <v>43370</v>
      </c>
      <c r="D5754">
        <v>12501</v>
      </c>
      <c r="E5754">
        <f t="shared" si="928"/>
        <v>76.300048828125</v>
      </c>
    </row>
    <row r="5755" spans="1:5" x14ac:dyDescent="0.25">
      <c r="A5755" t="s">
        <v>12</v>
      </c>
      <c r="B5755" t="s">
        <v>5</v>
      </c>
      <c r="C5755" s="1">
        <v>43370</v>
      </c>
      <c r="D5755">
        <v>11855</v>
      </c>
      <c r="E5755">
        <f t="shared" si="928"/>
        <v>72.357177734375</v>
      </c>
    </row>
    <row r="5756" spans="1:5" x14ac:dyDescent="0.25">
      <c r="A5756" t="s">
        <v>8</v>
      </c>
      <c r="B5756" t="s">
        <v>5</v>
      </c>
      <c r="C5756" s="1">
        <v>43370</v>
      </c>
      <c r="D5756">
        <v>8261.5</v>
      </c>
      <c r="E5756">
        <f>D5756/65536*100</f>
        <v>12.606048583984375</v>
      </c>
    </row>
    <row r="5757" spans="1:5" x14ac:dyDescent="0.25">
      <c r="A5757" t="s">
        <v>4</v>
      </c>
      <c r="B5757" t="s">
        <v>5</v>
      </c>
      <c r="C5757" s="1">
        <v>43370</v>
      </c>
      <c r="D5757">
        <v>11297</v>
      </c>
      <c r="E5757">
        <f>D5757/14336*100</f>
        <v>78.801618303571431</v>
      </c>
    </row>
    <row r="5758" spans="1:5" x14ac:dyDescent="0.25">
      <c r="A5758" t="s">
        <v>9</v>
      </c>
      <c r="B5758" t="s">
        <v>5</v>
      </c>
      <c r="C5758" s="1">
        <v>43370</v>
      </c>
      <c r="D5758">
        <v>11395.5</v>
      </c>
      <c r="E5758">
        <f>D5758/16384*100</f>
        <v>69.5526123046875</v>
      </c>
    </row>
    <row r="5759" spans="1:5" x14ac:dyDescent="0.25">
      <c r="A5759" t="s">
        <v>10</v>
      </c>
      <c r="B5759" t="s">
        <v>5</v>
      </c>
      <c r="C5759" s="1">
        <v>43370</v>
      </c>
      <c r="D5759">
        <v>17600.5</v>
      </c>
      <c r="E5759">
        <f>D5759/65536*100</f>
        <v>26.856231689453125</v>
      </c>
    </row>
    <row r="5760" spans="1:5" x14ac:dyDescent="0.25">
      <c r="A5760" t="s">
        <v>8</v>
      </c>
      <c r="B5760" t="s">
        <v>5</v>
      </c>
      <c r="C5760" s="1">
        <v>43370</v>
      </c>
      <c r="D5760">
        <v>8254.5</v>
      </c>
      <c r="E5760">
        <f>D5760/65536*100</f>
        <v>12.595367431640625</v>
      </c>
    </row>
    <row r="5761" spans="1:5" x14ac:dyDescent="0.25">
      <c r="A5761" t="s">
        <v>11</v>
      </c>
      <c r="B5761" t="s">
        <v>5</v>
      </c>
      <c r="C5761" s="1">
        <v>43370</v>
      </c>
      <c r="D5761">
        <v>25317</v>
      </c>
      <c r="E5761">
        <f>D5761/32768*100</f>
        <v>77.2613525390625</v>
      </c>
    </row>
    <row r="5762" spans="1:5" x14ac:dyDescent="0.25">
      <c r="A5762" t="s">
        <v>9</v>
      </c>
      <c r="B5762" t="s">
        <v>5</v>
      </c>
      <c r="C5762" s="1">
        <v>43370</v>
      </c>
      <c r="D5762">
        <v>11403.5</v>
      </c>
      <c r="E5762">
        <f>D5762/16384*100</f>
        <v>69.6014404296875</v>
      </c>
    </row>
    <row r="5763" spans="1:5" x14ac:dyDescent="0.25">
      <c r="A5763" t="s">
        <v>10</v>
      </c>
      <c r="B5763" t="s">
        <v>5</v>
      </c>
      <c r="C5763" s="1">
        <v>43370</v>
      </c>
      <c r="D5763">
        <v>17594.5</v>
      </c>
      <c r="E5763">
        <f>D5763/65536*100</f>
        <v>26.847076416015625</v>
      </c>
    </row>
    <row r="5764" spans="1:5" x14ac:dyDescent="0.25">
      <c r="A5764" t="s">
        <v>8</v>
      </c>
      <c r="B5764" t="s">
        <v>5</v>
      </c>
      <c r="C5764" s="1">
        <v>43370</v>
      </c>
      <c r="D5764">
        <v>6663.5</v>
      </c>
      <c r="E5764">
        <f>D5764/65536*100</f>
        <v>10.167694091796875</v>
      </c>
    </row>
    <row r="5765" spans="1:5" x14ac:dyDescent="0.25">
      <c r="A5765" t="s">
        <v>4</v>
      </c>
      <c r="B5765" t="s">
        <v>5</v>
      </c>
      <c r="C5765" s="1">
        <v>43370</v>
      </c>
      <c r="D5765">
        <v>11303</v>
      </c>
      <c r="E5765">
        <f>D5765/14336*100</f>
        <v>78.843470982142861</v>
      </c>
    </row>
    <row r="5766" spans="1:5" x14ac:dyDescent="0.25">
      <c r="A5766" t="s">
        <v>10</v>
      </c>
      <c r="B5766" t="s">
        <v>5</v>
      </c>
      <c r="C5766" s="1">
        <v>43370</v>
      </c>
      <c r="D5766">
        <v>17605</v>
      </c>
      <c r="E5766">
        <f>D5766/65536*100</f>
        <v>26.86309814453125</v>
      </c>
    </row>
    <row r="5767" spans="1:5" x14ac:dyDescent="0.25">
      <c r="A5767" t="s">
        <v>8</v>
      </c>
      <c r="B5767" t="s">
        <v>5</v>
      </c>
      <c r="C5767" s="1">
        <v>43370</v>
      </c>
      <c r="D5767">
        <v>8261.5</v>
      </c>
      <c r="E5767">
        <f>D5767/65536*100</f>
        <v>12.606048583984375</v>
      </c>
    </row>
    <row r="5768" spans="1:5" x14ac:dyDescent="0.25">
      <c r="A5768" t="s">
        <v>10</v>
      </c>
      <c r="B5768" t="s">
        <v>5</v>
      </c>
      <c r="C5768" s="1">
        <v>43370</v>
      </c>
      <c r="D5768">
        <v>17597.5</v>
      </c>
      <c r="E5768">
        <f>D5768/65536*100</f>
        <v>26.851654052734375</v>
      </c>
    </row>
    <row r="5769" spans="1:5" x14ac:dyDescent="0.25">
      <c r="A5769" t="s">
        <v>7</v>
      </c>
      <c r="B5769" t="s">
        <v>5</v>
      </c>
      <c r="C5769" s="1">
        <v>43370</v>
      </c>
      <c r="D5769">
        <v>13741</v>
      </c>
      <c r="E5769">
        <f t="shared" ref="E5769:E5771" si="929">D5769/16384*100</f>
        <v>83.868408203125</v>
      </c>
    </row>
    <row r="5770" spans="1:5" x14ac:dyDescent="0.25">
      <c r="A5770" t="s">
        <v>7</v>
      </c>
      <c r="B5770" t="s">
        <v>5</v>
      </c>
      <c r="C5770" s="1">
        <v>43370</v>
      </c>
      <c r="D5770">
        <v>13731.5</v>
      </c>
      <c r="E5770">
        <f t="shared" si="929"/>
        <v>83.8104248046875</v>
      </c>
    </row>
    <row r="5771" spans="1:5" x14ac:dyDescent="0.25">
      <c r="A5771" t="s">
        <v>7</v>
      </c>
      <c r="B5771" t="s">
        <v>5</v>
      </c>
      <c r="C5771" s="1">
        <v>43370</v>
      </c>
      <c r="D5771">
        <v>13729</v>
      </c>
      <c r="E5771">
        <f t="shared" si="929"/>
        <v>83.795166015625</v>
      </c>
    </row>
    <row r="5772" spans="1:5" x14ac:dyDescent="0.25">
      <c r="A5772" t="s">
        <v>8</v>
      </c>
      <c r="B5772" t="s">
        <v>5</v>
      </c>
      <c r="C5772" s="1">
        <v>43370</v>
      </c>
      <c r="D5772">
        <v>8259</v>
      </c>
      <c r="E5772">
        <f>D5772/65536*100</f>
        <v>12.60223388671875</v>
      </c>
    </row>
    <row r="5773" spans="1:5" x14ac:dyDescent="0.25">
      <c r="A5773" t="s">
        <v>4</v>
      </c>
      <c r="B5773" t="s">
        <v>5</v>
      </c>
      <c r="C5773" s="1">
        <v>43370</v>
      </c>
      <c r="D5773">
        <v>11302.5</v>
      </c>
      <c r="E5773">
        <f>D5773/14336*100</f>
        <v>78.839983258928569</v>
      </c>
    </row>
    <row r="5774" spans="1:5" x14ac:dyDescent="0.25">
      <c r="A5774" t="s">
        <v>11</v>
      </c>
      <c r="B5774" t="s">
        <v>5</v>
      </c>
      <c r="C5774" s="1">
        <v>43370</v>
      </c>
      <c r="D5774">
        <v>25317.5</v>
      </c>
      <c r="E5774">
        <f>D5774/32768*100</f>
        <v>77.26287841796875</v>
      </c>
    </row>
    <row r="5775" spans="1:5" x14ac:dyDescent="0.25">
      <c r="A5775" t="s">
        <v>8</v>
      </c>
      <c r="B5775" t="s">
        <v>5</v>
      </c>
      <c r="C5775" s="1">
        <v>43370</v>
      </c>
      <c r="D5775">
        <v>8259</v>
      </c>
      <c r="E5775">
        <f>D5775/65536*100</f>
        <v>12.60223388671875</v>
      </c>
    </row>
    <row r="5776" spans="1:5" x14ac:dyDescent="0.25">
      <c r="A5776" t="s">
        <v>11</v>
      </c>
      <c r="B5776" t="s">
        <v>5</v>
      </c>
      <c r="C5776" s="1">
        <v>43370</v>
      </c>
      <c r="D5776">
        <v>25314</v>
      </c>
      <c r="E5776">
        <f>D5776/32768*100</f>
        <v>77.252197265625</v>
      </c>
    </row>
    <row r="5777" spans="1:5" x14ac:dyDescent="0.25">
      <c r="A5777" t="s">
        <v>10</v>
      </c>
      <c r="B5777" t="s">
        <v>5</v>
      </c>
      <c r="C5777" s="1">
        <v>43370</v>
      </c>
      <c r="D5777">
        <v>17605</v>
      </c>
      <c r="E5777">
        <f>D5777/65536*100</f>
        <v>26.86309814453125</v>
      </c>
    </row>
    <row r="5778" spans="1:5" x14ac:dyDescent="0.25">
      <c r="A5778" t="s">
        <v>7</v>
      </c>
      <c r="B5778" t="s">
        <v>5</v>
      </c>
      <c r="C5778" s="1">
        <v>43370</v>
      </c>
      <c r="D5778">
        <v>13746</v>
      </c>
      <c r="E5778">
        <f>D5778/16384*100</f>
        <v>83.89892578125</v>
      </c>
    </row>
    <row r="5779" spans="1:5" x14ac:dyDescent="0.25">
      <c r="A5779" t="s">
        <v>11</v>
      </c>
      <c r="B5779" t="s">
        <v>5</v>
      </c>
      <c r="C5779" s="1">
        <v>43370</v>
      </c>
      <c r="D5779">
        <v>25320.5</v>
      </c>
      <c r="E5779">
        <f>D5779/32768*100</f>
        <v>77.27203369140625</v>
      </c>
    </row>
    <row r="5780" spans="1:5" x14ac:dyDescent="0.25">
      <c r="A5780" t="s">
        <v>8</v>
      </c>
      <c r="B5780" t="s">
        <v>5</v>
      </c>
      <c r="C5780" s="1">
        <v>43370</v>
      </c>
      <c r="D5780">
        <v>8267</v>
      </c>
      <c r="E5780">
        <f>D5780/65536*100</f>
        <v>12.61444091796875</v>
      </c>
    </row>
    <row r="5781" spans="1:5" x14ac:dyDescent="0.25">
      <c r="A5781" t="s">
        <v>4</v>
      </c>
      <c r="B5781" t="s">
        <v>5</v>
      </c>
      <c r="C5781" s="1">
        <v>43370</v>
      </c>
      <c r="D5781">
        <v>11293</v>
      </c>
      <c r="E5781">
        <f>D5781/14336*100</f>
        <v>78.773716517857139</v>
      </c>
    </row>
    <row r="5782" spans="1:5" x14ac:dyDescent="0.25">
      <c r="A5782" t="s">
        <v>11</v>
      </c>
      <c r="B5782" t="s">
        <v>5</v>
      </c>
      <c r="C5782" s="1">
        <v>43370</v>
      </c>
      <c r="D5782">
        <v>25314.5</v>
      </c>
      <c r="E5782">
        <f>D5782/32768*100</f>
        <v>77.25372314453125</v>
      </c>
    </row>
    <row r="5783" spans="1:5" x14ac:dyDescent="0.25">
      <c r="A5783" t="s">
        <v>10</v>
      </c>
      <c r="B5783" t="s">
        <v>5</v>
      </c>
      <c r="C5783" s="1">
        <v>43370</v>
      </c>
      <c r="D5783">
        <v>17601</v>
      </c>
      <c r="E5783">
        <f>D5783/65536*100</f>
        <v>26.85699462890625</v>
      </c>
    </row>
    <row r="5784" spans="1:5" x14ac:dyDescent="0.25">
      <c r="A5784" t="s">
        <v>4</v>
      </c>
      <c r="B5784" t="s">
        <v>5</v>
      </c>
      <c r="C5784" s="1">
        <v>43370</v>
      </c>
      <c r="D5784">
        <v>11301.5</v>
      </c>
      <c r="E5784">
        <f t="shared" ref="E5784:E5785" si="930">D5784/14336*100</f>
        <v>78.8330078125</v>
      </c>
    </row>
    <row r="5785" spans="1:5" x14ac:dyDescent="0.25">
      <c r="A5785" t="s">
        <v>4</v>
      </c>
      <c r="B5785" t="s">
        <v>5</v>
      </c>
      <c r="C5785" s="1">
        <v>43370</v>
      </c>
      <c r="D5785">
        <v>11291</v>
      </c>
      <c r="E5785">
        <f t="shared" si="930"/>
        <v>78.759765625</v>
      </c>
    </row>
    <row r="5786" spans="1:5" x14ac:dyDescent="0.25">
      <c r="A5786" t="s">
        <v>9</v>
      </c>
      <c r="B5786" t="s">
        <v>5</v>
      </c>
      <c r="C5786" s="1">
        <v>43370</v>
      </c>
      <c r="D5786">
        <v>11506</v>
      </c>
      <c r="E5786">
        <f t="shared" ref="E5786:E5798" si="931">D5786/16384*100</f>
        <v>70.22705078125</v>
      </c>
    </row>
    <row r="5787" spans="1:5" x14ac:dyDescent="0.25">
      <c r="A5787" t="s">
        <v>6</v>
      </c>
      <c r="B5787" t="s">
        <v>5</v>
      </c>
      <c r="C5787" s="1">
        <v>43370</v>
      </c>
      <c r="D5787">
        <v>12500.5</v>
      </c>
      <c r="E5787">
        <f t="shared" si="931"/>
        <v>76.2969970703125</v>
      </c>
    </row>
    <row r="5788" spans="1:5" x14ac:dyDescent="0.25">
      <c r="A5788" t="s">
        <v>12</v>
      </c>
      <c r="B5788" t="s">
        <v>5</v>
      </c>
      <c r="C5788" s="1">
        <v>43370</v>
      </c>
      <c r="D5788">
        <v>11855</v>
      </c>
      <c r="E5788">
        <f t="shared" si="931"/>
        <v>72.357177734375</v>
      </c>
    </row>
    <row r="5789" spans="1:5" x14ac:dyDescent="0.25">
      <c r="A5789" t="s">
        <v>12</v>
      </c>
      <c r="B5789" t="s">
        <v>5</v>
      </c>
      <c r="C5789" s="1">
        <v>43370</v>
      </c>
      <c r="D5789">
        <v>11843.5</v>
      </c>
      <c r="E5789">
        <f t="shared" si="931"/>
        <v>72.2869873046875</v>
      </c>
    </row>
    <row r="5790" spans="1:5" x14ac:dyDescent="0.25">
      <c r="A5790" t="s">
        <v>12</v>
      </c>
      <c r="B5790" t="s">
        <v>5</v>
      </c>
      <c r="C5790" s="1">
        <v>43370</v>
      </c>
      <c r="D5790">
        <v>11855</v>
      </c>
      <c r="E5790">
        <f t="shared" si="931"/>
        <v>72.357177734375</v>
      </c>
    </row>
    <row r="5791" spans="1:5" x14ac:dyDescent="0.25">
      <c r="A5791" t="s">
        <v>9</v>
      </c>
      <c r="B5791" t="s">
        <v>5</v>
      </c>
      <c r="C5791" s="1">
        <v>43370</v>
      </c>
      <c r="D5791">
        <v>11401.5</v>
      </c>
      <c r="E5791">
        <f t="shared" si="931"/>
        <v>69.5892333984375</v>
      </c>
    </row>
    <row r="5792" spans="1:5" x14ac:dyDescent="0.25">
      <c r="A5792" t="s">
        <v>6</v>
      </c>
      <c r="B5792" t="s">
        <v>5</v>
      </c>
      <c r="C5792" s="1">
        <v>43370</v>
      </c>
      <c r="D5792">
        <v>12516</v>
      </c>
      <c r="E5792">
        <f t="shared" si="931"/>
        <v>76.3916015625</v>
      </c>
    </row>
    <row r="5793" spans="1:5" x14ac:dyDescent="0.25">
      <c r="A5793" t="s">
        <v>12</v>
      </c>
      <c r="B5793" t="s">
        <v>5</v>
      </c>
      <c r="C5793" s="1">
        <v>43370</v>
      </c>
      <c r="D5793">
        <v>11846</v>
      </c>
      <c r="E5793">
        <f t="shared" si="931"/>
        <v>72.30224609375</v>
      </c>
    </row>
    <row r="5794" spans="1:5" x14ac:dyDescent="0.25">
      <c r="A5794" t="s">
        <v>6</v>
      </c>
      <c r="B5794" t="s">
        <v>5</v>
      </c>
      <c r="C5794" s="1">
        <v>43370</v>
      </c>
      <c r="D5794">
        <v>12510.5</v>
      </c>
      <c r="E5794">
        <f t="shared" si="931"/>
        <v>76.3580322265625</v>
      </c>
    </row>
    <row r="5795" spans="1:5" x14ac:dyDescent="0.25">
      <c r="A5795" t="s">
        <v>12</v>
      </c>
      <c r="B5795" t="s">
        <v>5</v>
      </c>
      <c r="C5795" s="1">
        <v>43370</v>
      </c>
      <c r="D5795">
        <v>11865</v>
      </c>
      <c r="E5795">
        <f t="shared" si="931"/>
        <v>72.418212890625</v>
      </c>
    </row>
    <row r="5796" spans="1:5" x14ac:dyDescent="0.25">
      <c r="A5796" t="s">
        <v>6</v>
      </c>
      <c r="B5796" t="s">
        <v>5</v>
      </c>
      <c r="C5796" s="1">
        <v>43370</v>
      </c>
      <c r="D5796">
        <v>12524</v>
      </c>
      <c r="E5796">
        <f t="shared" si="931"/>
        <v>76.4404296875</v>
      </c>
    </row>
    <row r="5797" spans="1:5" x14ac:dyDescent="0.25">
      <c r="A5797" t="s">
        <v>7</v>
      </c>
      <c r="B5797" t="s">
        <v>5</v>
      </c>
      <c r="C5797" s="1">
        <v>43370</v>
      </c>
      <c r="D5797">
        <v>13745</v>
      </c>
      <c r="E5797">
        <f t="shared" si="931"/>
        <v>83.892822265625</v>
      </c>
    </row>
    <row r="5798" spans="1:5" x14ac:dyDescent="0.25">
      <c r="A5798" t="s">
        <v>6</v>
      </c>
      <c r="B5798" t="s">
        <v>5</v>
      </c>
      <c r="C5798" s="1">
        <v>43370</v>
      </c>
      <c r="D5798">
        <v>12501</v>
      </c>
      <c r="E5798">
        <f t="shared" si="931"/>
        <v>76.300048828125</v>
      </c>
    </row>
    <row r="5799" spans="1:5" x14ac:dyDescent="0.25">
      <c r="A5799" t="s">
        <v>11</v>
      </c>
      <c r="B5799" t="s">
        <v>5</v>
      </c>
      <c r="C5799" s="1">
        <v>43370</v>
      </c>
      <c r="D5799">
        <v>25321</v>
      </c>
      <c r="E5799">
        <f>D5799/32768*100</f>
        <v>77.2735595703125</v>
      </c>
    </row>
    <row r="5800" spans="1:5" x14ac:dyDescent="0.25">
      <c r="A5800" t="s">
        <v>8</v>
      </c>
      <c r="B5800" t="s">
        <v>5</v>
      </c>
      <c r="C5800" s="1">
        <v>43370</v>
      </c>
      <c r="D5800">
        <v>8245.5</v>
      </c>
      <c r="E5800">
        <f>D5800/65536*100</f>
        <v>12.581634521484375</v>
      </c>
    </row>
    <row r="5801" spans="1:5" x14ac:dyDescent="0.25">
      <c r="A5801" t="s">
        <v>10</v>
      </c>
      <c r="B5801" t="s">
        <v>5</v>
      </c>
      <c r="C5801" s="1">
        <v>43370</v>
      </c>
      <c r="D5801">
        <v>17606.5</v>
      </c>
      <c r="E5801">
        <f>D5801/65536*100</f>
        <v>26.865386962890625</v>
      </c>
    </row>
    <row r="5802" spans="1:5" x14ac:dyDescent="0.25">
      <c r="A5802" t="s">
        <v>6</v>
      </c>
      <c r="B5802" t="s">
        <v>5</v>
      </c>
      <c r="C5802" s="1">
        <v>43370</v>
      </c>
      <c r="D5802">
        <v>12518.5</v>
      </c>
      <c r="E5802">
        <f>D5802/16384*100</f>
        <v>76.4068603515625</v>
      </c>
    </row>
    <row r="5803" spans="1:5" x14ac:dyDescent="0.25">
      <c r="A5803" t="s">
        <v>11</v>
      </c>
      <c r="B5803" t="s">
        <v>5</v>
      </c>
      <c r="C5803" s="1">
        <v>43370</v>
      </c>
      <c r="D5803">
        <v>25310</v>
      </c>
      <c r="E5803">
        <f>D5803/32768*100</f>
        <v>77.239990234375</v>
      </c>
    </row>
    <row r="5804" spans="1:5" x14ac:dyDescent="0.25">
      <c r="A5804" t="s">
        <v>6</v>
      </c>
      <c r="B5804" t="s">
        <v>5</v>
      </c>
      <c r="C5804" s="1">
        <v>43370</v>
      </c>
      <c r="D5804">
        <v>12503.5</v>
      </c>
      <c r="E5804">
        <f>D5804/16384*100</f>
        <v>76.3153076171875</v>
      </c>
    </row>
    <row r="5805" spans="1:5" x14ac:dyDescent="0.25">
      <c r="A5805" t="s">
        <v>8</v>
      </c>
      <c r="B5805" t="s">
        <v>5</v>
      </c>
      <c r="C5805" s="1">
        <v>43370</v>
      </c>
      <c r="D5805">
        <v>8255</v>
      </c>
      <c r="E5805">
        <f>D5805/65536*100</f>
        <v>12.59613037109375</v>
      </c>
    </row>
    <row r="5806" spans="1:5" x14ac:dyDescent="0.25">
      <c r="A5806" t="s">
        <v>11</v>
      </c>
      <c r="B5806" t="s">
        <v>5</v>
      </c>
      <c r="C5806" s="1">
        <v>43370</v>
      </c>
      <c r="D5806">
        <v>25316</v>
      </c>
      <c r="E5806">
        <f>D5806/32768*100</f>
        <v>77.25830078125</v>
      </c>
    </row>
    <row r="5807" spans="1:5" x14ac:dyDescent="0.25">
      <c r="A5807" t="s">
        <v>4</v>
      </c>
      <c r="B5807" t="s">
        <v>5</v>
      </c>
      <c r="C5807" s="1">
        <v>43370</v>
      </c>
      <c r="D5807">
        <v>11298.5</v>
      </c>
      <c r="E5807">
        <f>D5807/14336*100</f>
        <v>78.812081473214292</v>
      </c>
    </row>
    <row r="5808" spans="1:5" x14ac:dyDescent="0.25">
      <c r="A5808" t="s">
        <v>9</v>
      </c>
      <c r="B5808" t="s">
        <v>5</v>
      </c>
      <c r="C5808" s="1">
        <v>43370</v>
      </c>
      <c r="D5808">
        <v>11496</v>
      </c>
      <c r="E5808">
        <f t="shared" ref="E5808:E5809" si="932">D5808/16384*100</f>
        <v>70.166015625</v>
      </c>
    </row>
    <row r="5809" spans="1:5" x14ac:dyDescent="0.25">
      <c r="A5809" t="s">
        <v>9</v>
      </c>
      <c r="B5809" t="s">
        <v>5</v>
      </c>
      <c r="C5809" s="1">
        <v>43370</v>
      </c>
      <c r="D5809">
        <v>11407</v>
      </c>
      <c r="E5809">
        <f t="shared" si="932"/>
        <v>69.622802734375</v>
      </c>
    </row>
    <row r="5810" spans="1:5" x14ac:dyDescent="0.25">
      <c r="A5810" t="s">
        <v>10</v>
      </c>
      <c r="B5810" t="s">
        <v>5</v>
      </c>
      <c r="C5810" s="1">
        <v>43370</v>
      </c>
      <c r="D5810">
        <v>17605</v>
      </c>
      <c r="E5810">
        <f>D5810/65536*100</f>
        <v>26.86309814453125</v>
      </c>
    </row>
    <row r="5811" spans="1:5" x14ac:dyDescent="0.25">
      <c r="A5811" t="s">
        <v>12</v>
      </c>
      <c r="B5811" t="s">
        <v>5</v>
      </c>
      <c r="C5811" s="1">
        <v>43370</v>
      </c>
      <c r="D5811">
        <v>11841.5</v>
      </c>
      <c r="E5811">
        <f t="shared" ref="E5811:E5813" si="933">D5811/16384*100</f>
        <v>72.2747802734375</v>
      </c>
    </row>
    <row r="5812" spans="1:5" x14ac:dyDescent="0.25">
      <c r="A5812" t="s">
        <v>12</v>
      </c>
      <c r="B5812" t="s">
        <v>5</v>
      </c>
      <c r="C5812" s="1">
        <v>43370</v>
      </c>
      <c r="D5812">
        <v>11858</v>
      </c>
      <c r="E5812">
        <f t="shared" si="933"/>
        <v>72.37548828125</v>
      </c>
    </row>
    <row r="5813" spans="1:5" x14ac:dyDescent="0.25">
      <c r="A5813" t="s">
        <v>7</v>
      </c>
      <c r="B5813" t="s">
        <v>5</v>
      </c>
      <c r="C5813" s="1">
        <v>43370</v>
      </c>
      <c r="D5813">
        <v>13731</v>
      </c>
      <c r="E5813">
        <f t="shared" si="933"/>
        <v>83.807373046875</v>
      </c>
    </row>
    <row r="5814" spans="1:5" x14ac:dyDescent="0.25">
      <c r="A5814" t="s">
        <v>4</v>
      </c>
      <c r="B5814" t="s">
        <v>5</v>
      </c>
      <c r="C5814" s="1">
        <v>43370</v>
      </c>
      <c r="D5814">
        <v>11297</v>
      </c>
      <c r="E5814">
        <f>D5814/14336*100</f>
        <v>78.801618303571431</v>
      </c>
    </row>
    <row r="5815" spans="1:5" x14ac:dyDescent="0.25">
      <c r="A5815" t="s">
        <v>12</v>
      </c>
      <c r="B5815" t="s">
        <v>5</v>
      </c>
      <c r="C5815" s="1">
        <v>43370</v>
      </c>
      <c r="D5815">
        <v>11867.5</v>
      </c>
      <c r="E5815">
        <f t="shared" ref="E5815:E5816" si="934">D5815/16384*100</f>
        <v>72.4334716796875</v>
      </c>
    </row>
    <row r="5816" spans="1:5" x14ac:dyDescent="0.25">
      <c r="A5816" t="s">
        <v>7</v>
      </c>
      <c r="B5816" t="s">
        <v>5</v>
      </c>
      <c r="C5816" s="1">
        <v>43370</v>
      </c>
      <c r="D5816">
        <v>13739</v>
      </c>
      <c r="E5816">
        <f t="shared" si="934"/>
        <v>83.856201171875</v>
      </c>
    </row>
    <row r="5817" spans="1:5" x14ac:dyDescent="0.25">
      <c r="A5817" t="s">
        <v>4</v>
      </c>
      <c r="B5817" t="s">
        <v>5</v>
      </c>
      <c r="C5817" s="1">
        <v>43370</v>
      </c>
      <c r="D5817">
        <v>11298.5</v>
      </c>
      <c r="E5817">
        <f>D5817/14336*100</f>
        <v>78.812081473214292</v>
      </c>
    </row>
    <row r="5818" spans="1:5" x14ac:dyDescent="0.25">
      <c r="A5818" t="s">
        <v>6</v>
      </c>
      <c r="B5818" t="s">
        <v>5</v>
      </c>
      <c r="C5818" s="1">
        <v>43370</v>
      </c>
      <c r="D5818">
        <v>12517</v>
      </c>
      <c r="E5818">
        <f t="shared" ref="E5818:E5820" si="935">D5818/16384*100</f>
        <v>76.397705078125</v>
      </c>
    </row>
    <row r="5819" spans="1:5" x14ac:dyDescent="0.25">
      <c r="A5819" t="s">
        <v>12</v>
      </c>
      <c r="B5819" t="s">
        <v>5</v>
      </c>
      <c r="C5819" s="1">
        <v>43370</v>
      </c>
      <c r="D5819">
        <v>11875</v>
      </c>
      <c r="E5819">
        <f t="shared" si="935"/>
        <v>72.479248046875</v>
      </c>
    </row>
    <row r="5820" spans="1:5" x14ac:dyDescent="0.25">
      <c r="A5820" t="s">
        <v>9</v>
      </c>
      <c r="B5820" t="s">
        <v>5</v>
      </c>
      <c r="C5820" s="1">
        <v>43370</v>
      </c>
      <c r="D5820">
        <v>11407.5</v>
      </c>
      <c r="E5820">
        <f t="shared" si="935"/>
        <v>69.6258544921875</v>
      </c>
    </row>
    <row r="5821" spans="1:5" x14ac:dyDescent="0.25">
      <c r="A5821" t="s">
        <v>8</v>
      </c>
      <c r="B5821" t="s">
        <v>5</v>
      </c>
      <c r="C5821" s="1">
        <v>43370</v>
      </c>
      <c r="D5821">
        <v>8270</v>
      </c>
      <c r="E5821">
        <f>D5821/65536*100</f>
        <v>12.6190185546875</v>
      </c>
    </row>
    <row r="5822" spans="1:5" x14ac:dyDescent="0.25">
      <c r="A5822" t="s">
        <v>6</v>
      </c>
      <c r="B5822" t="s">
        <v>5</v>
      </c>
      <c r="C5822" s="1">
        <v>43370</v>
      </c>
      <c r="D5822">
        <v>12519</v>
      </c>
      <c r="E5822">
        <f>D5822/16384*100</f>
        <v>76.409912109375</v>
      </c>
    </row>
    <row r="5823" spans="1:5" x14ac:dyDescent="0.25">
      <c r="A5823" t="s">
        <v>10</v>
      </c>
      <c r="B5823" t="s">
        <v>5</v>
      </c>
      <c r="C5823" s="1">
        <v>43370</v>
      </c>
      <c r="D5823">
        <v>17590</v>
      </c>
      <c r="E5823">
        <f>D5823/65536*100</f>
        <v>26.8402099609375</v>
      </c>
    </row>
    <row r="5824" spans="1:5" x14ac:dyDescent="0.25">
      <c r="A5824" t="s">
        <v>9</v>
      </c>
      <c r="B5824" t="s">
        <v>5</v>
      </c>
      <c r="C5824" s="1">
        <v>43370</v>
      </c>
      <c r="D5824">
        <v>11406</v>
      </c>
      <c r="E5824">
        <f>D5824/16384*100</f>
        <v>69.61669921875</v>
      </c>
    </row>
    <row r="5825" spans="1:5" x14ac:dyDescent="0.25">
      <c r="A5825" t="s">
        <v>4</v>
      </c>
      <c r="B5825" t="s">
        <v>5</v>
      </c>
      <c r="C5825" s="1">
        <v>43370</v>
      </c>
      <c r="D5825">
        <v>11291</v>
      </c>
      <c r="E5825">
        <f>D5825/14336*100</f>
        <v>78.759765625</v>
      </c>
    </row>
    <row r="5826" spans="1:5" x14ac:dyDescent="0.25">
      <c r="A5826" t="s">
        <v>6</v>
      </c>
      <c r="B5826" t="s">
        <v>5</v>
      </c>
      <c r="C5826" s="1">
        <v>43370</v>
      </c>
      <c r="D5826">
        <v>12522</v>
      </c>
      <c r="E5826">
        <f t="shared" ref="E5826:E5827" si="936">D5826/16384*100</f>
        <v>76.42822265625</v>
      </c>
    </row>
    <row r="5827" spans="1:5" x14ac:dyDescent="0.25">
      <c r="A5827" t="s">
        <v>12</v>
      </c>
      <c r="B5827" t="s">
        <v>5</v>
      </c>
      <c r="C5827" s="1">
        <v>43370</v>
      </c>
      <c r="D5827">
        <v>11856</v>
      </c>
      <c r="E5827">
        <f t="shared" si="936"/>
        <v>72.36328125</v>
      </c>
    </row>
    <row r="5828" spans="1:5" x14ac:dyDescent="0.25">
      <c r="A5828" t="s">
        <v>10</v>
      </c>
      <c r="B5828" t="s">
        <v>5</v>
      </c>
      <c r="C5828" s="1">
        <v>43370</v>
      </c>
      <c r="D5828">
        <v>17601.5</v>
      </c>
      <c r="E5828">
        <f t="shared" ref="E5828:E5829" si="937">D5828/65536*100</f>
        <v>26.857757568359375</v>
      </c>
    </row>
    <row r="5829" spans="1:5" x14ac:dyDescent="0.25">
      <c r="A5829" t="s">
        <v>10</v>
      </c>
      <c r="B5829" t="s">
        <v>5</v>
      </c>
      <c r="C5829" s="1">
        <v>43370</v>
      </c>
      <c r="D5829">
        <v>17607.5</v>
      </c>
      <c r="E5829">
        <f t="shared" si="937"/>
        <v>26.866912841796875</v>
      </c>
    </row>
    <row r="5830" spans="1:5" x14ac:dyDescent="0.25">
      <c r="A5830" t="s">
        <v>11</v>
      </c>
      <c r="B5830" t="s">
        <v>5</v>
      </c>
      <c r="C5830" s="1">
        <v>43370</v>
      </c>
      <c r="D5830">
        <v>25317.5</v>
      </c>
      <c r="E5830">
        <f>D5830/32768*100</f>
        <v>77.26287841796875</v>
      </c>
    </row>
    <row r="5831" spans="1:5" x14ac:dyDescent="0.25">
      <c r="A5831" t="s">
        <v>7</v>
      </c>
      <c r="B5831" t="s">
        <v>5</v>
      </c>
      <c r="C5831" s="1">
        <v>43370</v>
      </c>
      <c r="D5831">
        <v>13744.5</v>
      </c>
      <c r="E5831">
        <f t="shared" ref="E5831:E5832" si="938">D5831/16384*100</f>
        <v>83.8897705078125</v>
      </c>
    </row>
    <row r="5832" spans="1:5" x14ac:dyDescent="0.25">
      <c r="A5832" t="s">
        <v>12</v>
      </c>
      <c r="B5832" t="s">
        <v>5</v>
      </c>
      <c r="C5832" s="1">
        <v>43370</v>
      </c>
      <c r="D5832">
        <v>11861</v>
      </c>
      <c r="E5832">
        <f t="shared" si="938"/>
        <v>72.393798828125</v>
      </c>
    </row>
    <row r="5833" spans="1:5" x14ac:dyDescent="0.25">
      <c r="A5833" t="s">
        <v>10</v>
      </c>
      <c r="B5833" t="s">
        <v>5</v>
      </c>
      <c r="C5833" s="1">
        <v>43370</v>
      </c>
      <c r="D5833">
        <v>15507.5</v>
      </c>
      <c r="E5833">
        <f>D5833/65536*100</f>
        <v>23.662567138671875</v>
      </c>
    </row>
    <row r="5834" spans="1:5" x14ac:dyDescent="0.25">
      <c r="A5834" t="s">
        <v>8</v>
      </c>
      <c r="B5834" t="s">
        <v>5</v>
      </c>
      <c r="C5834" s="1">
        <v>43370</v>
      </c>
      <c r="D5834">
        <v>8257</v>
      </c>
      <c r="E5834">
        <f>D5834/65536*100</f>
        <v>12.59918212890625</v>
      </c>
    </row>
    <row r="5835" spans="1:5" x14ac:dyDescent="0.25">
      <c r="A5835" t="s">
        <v>12</v>
      </c>
      <c r="B5835" t="s">
        <v>5</v>
      </c>
      <c r="C5835" s="1">
        <v>43370</v>
      </c>
      <c r="D5835">
        <v>11860.5</v>
      </c>
      <c r="E5835">
        <f t="shared" ref="E5835:E5836" si="939">D5835/16384*100</f>
        <v>72.3907470703125</v>
      </c>
    </row>
    <row r="5836" spans="1:5" x14ac:dyDescent="0.25">
      <c r="A5836" t="s">
        <v>7</v>
      </c>
      <c r="B5836" t="s">
        <v>5</v>
      </c>
      <c r="C5836" s="1">
        <v>43370</v>
      </c>
      <c r="D5836">
        <v>13475</v>
      </c>
      <c r="E5836">
        <f t="shared" si="939"/>
        <v>82.244873046875</v>
      </c>
    </row>
    <row r="5837" spans="1:5" x14ac:dyDescent="0.25">
      <c r="A5837" t="s">
        <v>4</v>
      </c>
      <c r="B5837" t="s">
        <v>5</v>
      </c>
      <c r="C5837" s="1">
        <v>43370</v>
      </c>
      <c r="D5837">
        <v>11294</v>
      </c>
      <c r="E5837">
        <f>D5837/14336*100</f>
        <v>78.780691964285708</v>
      </c>
    </row>
    <row r="5838" spans="1:5" x14ac:dyDescent="0.25">
      <c r="A5838" t="s">
        <v>9</v>
      </c>
      <c r="B5838" t="s">
        <v>5</v>
      </c>
      <c r="C5838" s="1">
        <v>43370</v>
      </c>
      <c r="D5838">
        <v>11407</v>
      </c>
      <c r="E5838">
        <f>D5838/16384*100</f>
        <v>69.622802734375</v>
      </c>
    </row>
    <row r="5839" spans="1:5" x14ac:dyDescent="0.25">
      <c r="A5839" t="s">
        <v>4</v>
      </c>
      <c r="B5839" t="s">
        <v>5</v>
      </c>
      <c r="C5839" s="1">
        <v>43370</v>
      </c>
      <c r="D5839">
        <v>11299.5</v>
      </c>
      <c r="E5839">
        <f>D5839/14336*100</f>
        <v>78.819056919642861</v>
      </c>
    </row>
    <row r="5840" spans="1:5" x14ac:dyDescent="0.25">
      <c r="A5840" t="s">
        <v>9</v>
      </c>
      <c r="B5840" t="s">
        <v>5</v>
      </c>
      <c r="C5840" s="1">
        <v>43370</v>
      </c>
      <c r="D5840">
        <v>11405.5</v>
      </c>
      <c r="E5840">
        <f t="shared" ref="E5840:E5843" si="940">D5840/16384*100</f>
        <v>69.6136474609375</v>
      </c>
    </row>
    <row r="5841" spans="1:5" x14ac:dyDescent="0.25">
      <c r="A5841" t="s">
        <v>7</v>
      </c>
      <c r="B5841" t="s">
        <v>5</v>
      </c>
      <c r="C5841" s="1">
        <v>43370</v>
      </c>
      <c r="D5841">
        <v>13727</v>
      </c>
      <c r="E5841">
        <f t="shared" si="940"/>
        <v>83.782958984375</v>
      </c>
    </row>
    <row r="5842" spans="1:5" x14ac:dyDescent="0.25">
      <c r="A5842" t="s">
        <v>12</v>
      </c>
      <c r="B5842" t="s">
        <v>5</v>
      </c>
      <c r="C5842" s="1">
        <v>43370</v>
      </c>
      <c r="D5842">
        <v>11835</v>
      </c>
      <c r="E5842">
        <f t="shared" si="940"/>
        <v>72.235107421875</v>
      </c>
    </row>
    <row r="5843" spans="1:5" x14ac:dyDescent="0.25">
      <c r="A5843" t="s">
        <v>6</v>
      </c>
      <c r="B5843" t="s">
        <v>5</v>
      </c>
      <c r="C5843" s="1">
        <v>43370</v>
      </c>
      <c r="D5843">
        <v>12496</v>
      </c>
      <c r="E5843">
        <f t="shared" si="940"/>
        <v>76.26953125</v>
      </c>
    </row>
    <row r="5844" spans="1:5" x14ac:dyDescent="0.25">
      <c r="A5844" t="s">
        <v>8</v>
      </c>
      <c r="B5844" t="s">
        <v>5</v>
      </c>
      <c r="C5844" s="1">
        <v>43370</v>
      </c>
      <c r="D5844">
        <v>8267.5</v>
      </c>
      <c r="E5844">
        <f>D5844/65536*100</f>
        <v>12.615203857421875</v>
      </c>
    </row>
    <row r="5845" spans="1:5" x14ac:dyDescent="0.25">
      <c r="A5845" t="s">
        <v>7</v>
      </c>
      <c r="B5845" t="s">
        <v>5</v>
      </c>
      <c r="C5845" s="1">
        <v>43370</v>
      </c>
      <c r="D5845">
        <v>13731</v>
      </c>
      <c r="E5845">
        <f t="shared" ref="E5845:E5847" si="941">D5845/16384*100</f>
        <v>83.807373046875</v>
      </c>
    </row>
    <row r="5846" spans="1:5" x14ac:dyDescent="0.25">
      <c r="A5846" t="s">
        <v>9</v>
      </c>
      <c r="B5846" t="s">
        <v>5</v>
      </c>
      <c r="C5846" s="1">
        <v>43370</v>
      </c>
      <c r="D5846">
        <v>11400</v>
      </c>
      <c r="E5846">
        <f t="shared" si="941"/>
        <v>69.580078125</v>
      </c>
    </row>
    <row r="5847" spans="1:5" x14ac:dyDescent="0.25">
      <c r="A5847" t="s">
        <v>12</v>
      </c>
      <c r="B5847" t="s">
        <v>5</v>
      </c>
      <c r="C5847" s="1">
        <v>43370</v>
      </c>
      <c r="D5847">
        <v>11785.5</v>
      </c>
      <c r="E5847">
        <f t="shared" si="941"/>
        <v>71.9329833984375</v>
      </c>
    </row>
    <row r="5848" spans="1:5" x14ac:dyDescent="0.25">
      <c r="A5848" t="s">
        <v>11</v>
      </c>
      <c r="B5848" t="s">
        <v>5</v>
      </c>
      <c r="C5848" s="1">
        <v>43370</v>
      </c>
      <c r="D5848">
        <v>25310</v>
      </c>
      <c r="E5848">
        <f>D5848/32768*100</f>
        <v>77.239990234375</v>
      </c>
    </row>
    <row r="5849" spans="1:5" x14ac:dyDescent="0.25">
      <c r="A5849" t="s">
        <v>6</v>
      </c>
      <c r="B5849" t="s">
        <v>5</v>
      </c>
      <c r="C5849" s="1">
        <v>43370</v>
      </c>
      <c r="D5849">
        <v>12511.5</v>
      </c>
      <c r="E5849">
        <f>D5849/16384*100</f>
        <v>76.3641357421875</v>
      </c>
    </row>
    <row r="5850" spans="1:5" x14ac:dyDescent="0.25">
      <c r="A5850" t="s">
        <v>10</v>
      </c>
      <c r="B5850" t="s">
        <v>5</v>
      </c>
      <c r="C5850" s="1">
        <v>43370</v>
      </c>
      <c r="D5850">
        <v>17596.5</v>
      </c>
      <c r="E5850">
        <f>D5850/65536*100</f>
        <v>26.850128173828125</v>
      </c>
    </row>
    <row r="5851" spans="1:5" x14ac:dyDescent="0.25">
      <c r="A5851" t="s">
        <v>4</v>
      </c>
      <c r="B5851" t="s">
        <v>5</v>
      </c>
      <c r="C5851" s="1">
        <v>43370</v>
      </c>
      <c r="D5851">
        <v>11304.5</v>
      </c>
      <c r="E5851">
        <f>D5851/14336*100</f>
        <v>78.853934151785708</v>
      </c>
    </row>
    <row r="5852" spans="1:5" x14ac:dyDescent="0.25">
      <c r="A5852" t="s">
        <v>6</v>
      </c>
      <c r="B5852" t="s">
        <v>5</v>
      </c>
      <c r="C5852" s="1">
        <v>43358</v>
      </c>
      <c r="D5852">
        <v>12479.5</v>
      </c>
      <c r="E5852">
        <f t="shared" ref="E5852:E5854" si="942">D5852/16384*100</f>
        <v>76.1688232421875</v>
      </c>
    </row>
    <row r="5853" spans="1:5" x14ac:dyDescent="0.25">
      <c r="A5853" t="s">
        <v>12</v>
      </c>
      <c r="B5853" t="s">
        <v>5</v>
      </c>
      <c r="C5853" s="1">
        <v>43358</v>
      </c>
      <c r="D5853">
        <v>11781</v>
      </c>
      <c r="E5853">
        <f t="shared" si="942"/>
        <v>71.905517578125</v>
      </c>
    </row>
    <row r="5854" spans="1:5" x14ac:dyDescent="0.25">
      <c r="A5854" t="s">
        <v>9</v>
      </c>
      <c r="B5854" t="s">
        <v>5</v>
      </c>
      <c r="C5854" s="1">
        <v>43358</v>
      </c>
      <c r="D5854">
        <v>12027.5</v>
      </c>
      <c r="E5854">
        <f t="shared" si="942"/>
        <v>73.4100341796875</v>
      </c>
    </row>
    <row r="5855" spans="1:5" x14ac:dyDescent="0.25">
      <c r="A5855" t="s">
        <v>10</v>
      </c>
      <c r="B5855" t="s">
        <v>5</v>
      </c>
      <c r="C5855" s="1">
        <v>43358</v>
      </c>
      <c r="D5855">
        <v>27349</v>
      </c>
      <c r="E5855">
        <f>D5855/65536*100</f>
        <v>41.73126220703125</v>
      </c>
    </row>
    <row r="5856" spans="1:5" x14ac:dyDescent="0.25">
      <c r="A5856" t="s">
        <v>9</v>
      </c>
      <c r="B5856" t="s">
        <v>5</v>
      </c>
      <c r="C5856" s="1">
        <v>43358</v>
      </c>
      <c r="D5856">
        <v>11973.5</v>
      </c>
      <c r="E5856">
        <f>D5856/16384*100</f>
        <v>73.0804443359375</v>
      </c>
    </row>
    <row r="5857" spans="1:5" x14ac:dyDescent="0.25">
      <c r="A5857" t="s">
        <v>8</v>
      </c>
      <c r="B5857" t="s">
        <v>5</v>
      </c>
      <c r="C5857" s="1">
        <v>43358</v>
      </c>
      <c r="D5857">
        <v>21795.5</v>
      </c>
      <c r="E5857">
        <f>D5857/65536*100</f>
        <v>33.257293701171875</v>
      </c>
    </row>
    <row r="5858" spans="1:5" x14ac:dyDescent="0.25">
      <c r="A5858" t="s">
        <v>11</v>
      </c>
      <c r="B5858" t="s">
        <v>5</v>
      </c>
      <c r="C5858" s="1">
        <v>43358</v>
      </c>
      <c r="D5858">
        <v>27571.5</v>
      </c>
      <c r="E5858">
        <f>D5858/32768*100</f>
        <v>84.14154052734375</v>
      </c>
    </row>
    <row r="5859" spans="1:5" x14ac:dyDescent="0.25">
      <c r="A5859" t="s">
        <v>7</v>
      </c>
      <c r="B5859" t="s">
        <v>5</v>
      </c>
      <c r="C5859" s="1">
        <v>43358</v>
      </c>
      <c r="D5859">
        <v>13538</v>
      </c>
      <c r="E5859">
        <f>D5859/16384*100</f>
        <v>82.62939453125</v>
      </c>
    </row>
    <row r="5860" spans="1:5" x14ac:dyDescent="0.25">
      <c r="A5860" t="s">
        <v>8</v>
      </c>
      <c r="B5860" t="s">
        <v>5</v>
      </c>
      <c r="C5860" s="1">
        <v>43358</v>
      </c>
      <c r="D5860">
        <v>21833.5</v>
      </c>
      <c r="E5860">
        <f>D5860/65536*100</f>
        <v>33.315277099609375</v>
      </c>
    </row>
    <row r="5861" spans="1:5" x14ac:dyDescent="0.25">
      <c r="A5861" t="s">
        <v>10</v>
      </c>
      <c r="B5861" t="s">
        <v>5</v>
      </c>
      <c r="C5861" s="1">
        <v>43358</v>
      </c>
      <c r="D5861">
        <v>27304</v>
      </c>
      <c r="E5861">
        <f>D5861/65536*100</f>
        <v>41.66259765625</v>
      </c>
    </row>
    <row r="5862" spans="1:5" x14ac:dyDescent="0.25">
      <c r="A5862" t="s">
        <v>6</v>
      </c>
      <c r="B5862" t="s">
        <v>5</v>
      </c>
      <c r="C5862" s="1">
        <v>43358</v>
      </c>
      <c r="D5862">
        <v>12478.5</v>
      </c>
      <c r="E5862">
        <f t="shared" ref="E5862:E5863" si="943">D5862/16384*100</f>
        <v>76.1627197265625</v>
      </c>
    </row>
    <row r="5863" spans="1:5" x14ac:dyDescent="0.25">
      <c r="A5863" t="s">
        <v>7</v>
      </c>
      <c r="B5863" t="s">
        <v>5</v>
      </c>
      <c r="C5863" s="1">
        <v>43358</v>
      </c>
      <c r="D5863">
        <v>13497</v>
      </c>
      <c r="E5863">
        <f t="shared" si="943"/>
        <v>82.379150390625</v>
      </c>
    </row>
    <row r="5864" spans="1:5" x14ac:dyDescent="0.25">
      <c r="A5864" t="s">
        <v>10</v>
      </c>
      <c r="B5864" t="s">
        <v>5</v>
      </c>
      <c r="C5864" s="1">
        <v>43358</v>
      </c>
      <c r="D5864">
        <v>27317.5</v>
      </c>
      <c r="E5864">
        <f>D5864/65536*100</f>
        <v>41.683197021484375</v>
      </c>
    </row>
    <row r="5865" spans="1:5" x14ac:dyDescent="0.25">
      <c r="A5865" t="s">
        <v>4</v>
      </c>
      <c r="B5865" t="s">
        <v>5</v>
      </c>
      <c r="C5865" s="1">
        <v>43358</v>
      </c>
      <c r="D5865">
        <v>10654.5</v>
      </c>
      <c r="E5865">
        <f t="shared" ref="E5865:E5866" si="944">D5865/14336*100</f>
        <v>74.319893973214292</v>
      </c>
    </row>
    <row r="5866" spans="1:5" x14ac:dyDescent="0.25">
      <c r="A5866" t="s">
        <v>4</v>
      </c>
      <c r="B5866" t="s">
        <v>5</v>
      </c>
      <c r="C5866" s="1">
        <v>43358</v>
      </c>
      <c r="D5866">
        <v>10663.5</v>
      </c>
      <c r="E5866">
        <f t="shared" si="944"/>
        <v>74.382672991071431</v>
      </c>
    </row>
    <row r="5867" spans="1:5" x14ac:dyDescent="0.25">
      <c r="A5867" t="s">
        <v>7</v>
      </c>
      <c r="B5867" t="s">
        <v>5</v>
      </c>
      <c r="C5867" s="1">
        <v>43358</v>
      </c>
      <c r="D5867">
        <v>13493</v>
      </c>
      <c r="E5867">
        <f t="shared" ref="E5867:E5870" si="945">D5867/16384*100</f>
        <v>82.354736328125</v>
      </c>
    </row>
    <row r="5868" spans="1:5" x14ac:dyDescent="0.25">
      <c r="A5868" t="s">
        <v>12</v>
      </c>
      <c r="B5868" t="s">
        <v>5</v>
      </c>
      <c r="C5868" s="1">
        <v>43358</v>
      </c>
      <c r="D5868">
        <v>11757</v>
      </c>
      <c r="E5868">
        <f t="shared" si="945"/>
        <v>71.759033203125</v>
      </c>
    </row>
    <row r="5869" spans="1:5" x14ac:dyDescent="0.25">
      <c r="A5869" t="s">
        <v>9</v>
      </c>
      <c r="B5869" t="s">
        <v>5</v>
      </c>
      <c r="C5869" s="1">
        <v>43358</v>
      </c>
      <c r="D5869">
        <v>11946</v>
      </c>
      <c r="E5869">
        <f t="shared" si="945"/>
        <v>72.91259765625</v>
      </c>
    </row>
    <row r="5870" spans="1:5" x14ac:dyDescent="0.25">
      <c r="A5870" t="s">
        <v>7</v>
      </c>
      <c r="B5870" t="s">
        <v>5</v>
      </c>
      <c r="C5870" s="1">
        <v>43358</v>
      </c>
      <c r="D5870">
        <v>13475.5</v>
      </c>
      <c r="E5870">
        <f t="shared" si="945"/>
        <v>82.2479248046875</v>
      </c>
    </row>
    <row r="5871" spans="1:5" x14ac:dyDescent="0.25">
      <c r="A5871" t="s">
        <v>4</v>
      </c>
      <c r="B5871" t="s">
        <v>5</v>
      </c>
      <c r="C5871" s="1">
        <v>43358</v>
      </c>
      <c r="D5871">
        <v>10684</v>
      </c>
      <c r="E5871">
        <f>D5871/14336*100</f>
        <v>74.525669642857139</v>
      </c>
    </row>
    <row r="5872" spans="1:5" x14ac:dyDescent="0.25">
      <c r="A5872" t="s">
        <v>6</v>
      </c>
      <c r="B5872" t="s">
        <v>5</v>
      </c>
      <c r="C5872" s="1">
        <v>43358</v>
      </c>
      <c r="D5872">
        <v>12479.5</v>
      </c>
      <c r="E5872">
        <f t="shared" ref="E5872:E5873" si="946">D5872/16384*100</f>
        <v>76.1688232421875</v>
      </c>
    </row>
    <row r="5873" spans="1:5" x14ac:dyDescent="0.25">
      <c r="A5873" t="s">
        <v>12</v>
      </c>
      <c r="B5873" t="s">
        <v>5</v>
      </c>
      <c r="C5873" s="1">
        <v>43358</v>
      </c>
      <c r="D5873">
        <v>11767</v>
      </c>
      <c r="E5873">
        <f t="shared" si="946"/>
        <v>71.820068359375</v>
      </c>
    </row>
    <row r="5874" spans="1:5" x14ac:dyDescent="0.25">
      <c r="A5874" t="s">
        <v>11</v>
      </c>
      <c r="B5874" t="s">
        <v>5</v>
      </c>
      <c r="C5874" s="1">
        <v>43358</v>
      </c>
      <c r="D5874">
        <v>27548</v>
      </c>
      <c r="E5874">
        <f>D5874/32768*100</f>
        <v>84.06982421875</v>
      </c>
    </row>
    <row r="5875" spans="1:5" x14ac:dyDescent="0.25">
      <c r="A5875" t="s">
        <v>8</v>
      </c>
      <c r="B5875" t="s">
        <v>5</v>
      </c>
      <c r="C5875" s="1">
        <v>43358</v>
      </c>
      <c r="D5875">
        <v>21797.5</v>
      </c>
      <c r="E5875">
        <f t="shared" ref="E5875:E5876" si="947">D5875/65536*100</f>
        <v>33.260345458984375</v>
      </c>
    </row>
    <row r="5876" spans="1:5" x14ac:dyDescent="0.25">
      <c r="A5876" t="s">
        <v>8</v>
      </c>
      <c r="B5876" t="s">
        <v>5</v>
      </c>
      <c r="C5876" s="1">
        <v>43358</v>
      </c>
      <c r="D5876">
        <v>21802.5</v>
      </c>
      <c r="E5876">
        <f t="shared" si="947"/>
        <v>33.267974853515625</v>
      </c>
    </row>
    <row r="5877" spans="1:5" x14ac:dyDescent="0.25">
      <c r="A5877" t="s">
        <v>4</v>
      </c>
      <c r="B5877" t="s">
        <v>5</v>
      </c>
      <c r="C5877" s="1">
        <v>43358</v>
      </c>
      <c r="D5877">
        <v>10706.5</v>
      </c>
      <c r="E5877">
        <f>D5877/14336*100</f>
        <v>74.6826171875</v>
      </c>
    </row>
    <row r="5878" spans="1:5" x14ac:dyDescent="0.25">
      <c r="A5878" t="s">
        <v>10</v>
      </c>
      <c r="B5878" t="s">
        <v>5</v>
      </c>
      <c r="C5878" s="1">
        <v>43358</v>
      </c>
      <c r="D5878">
        <v>27306</v>
      </c>
      <c r="E5878">
        <f>D5878/65536*100</f>
        <v>41.6656494140625</v>
      </c>
    </row>
    <row r="5879" spans="1:5" x14ac:dyDescent="0.25">
      <c r="A5879" t="s">
        <v>7</v>
      </c>
      <c r="B5879" t="s">
        <v>5</v>
      </c>
      <c r="C5879" s="1">
        <v>43358</v>
      </c>
      <c r="D5879">
        <v>13486</v>
      </c>
      <c r="E5879">
        <f>D5879/16384*100</f>
        <v>82.31201171875</v>
      </c>
    </row>
    <row r="5880" spans="1:5" x14ac:dyDescent="0.25">
      <c r="A5880" t="s">
        <v>11</v>
      </c>
      <c r="B5880" t="s">
        <v>5</v>
      </c>
      <c r="C5880" s="1">
        <v>43358</v>
      </c>
      <c r="D5880">
        <v>27581</v>
      </c>
      <c r="E5880">
        <f t="shared" ref="E5880:E5881" si="948">D5880/32768*100</f>
        <v>84.1705322265625</v>
      </c>
    </row>
    <row r="5881" spans="1:5" x14ac:dyDescent="0.25">
      <c r="A5881" t="s">
        <v>11</v>
      </c>
      <c r="B5881" t="s">
        <v>5</v>
      </c>
      <c r="C5881" s="1">
        <v>43358</v>
      </c>
      <c r="D5881">
        <v>27595.5</v>
      </c>
      <c r="E5881">
        <f t="shared" si="948"/>
        <v>84.21478271484375</v>
      </c>
    </row>
    <row r="5882" spans="1:5" x14ac:dyDescent="0.25">
      <c r="A5882" t="s">
        <v>12</v>
      </c>
      <c r="B5882" t="s">
        <v>5</v>
      </c>
      <c r="C5882" s="1">
        <v>43358</v>
      </c>
      <c r="D5882">
        <v>11771</v>
      </c>
      <c r="E5882">
        <f>D5882/16384*100</f>
        <v>71.844482421875</v>
      </c>
    </row>
    <row r="5883" spans="1:5" x14ac:dyDescent="0.25">
      <c r="A5883" t="s">
        <v>8</v>
      </c>
      <c r="B5883" t="s">
        <v>5</v>
      </c>
      <c r="C5883" s="1">
        <v>43358</v>
      </c>
      <c r="D5883">
        <v>21820</v>
      </c>
      <c r="E5883">
        <f>D5883/65536*100</f>
        <v>33.294677734375</v>
      </c>
    </row>
    <row r="5884" spans="1:5" x14ac:dyDescent="0.25">
      <c r="A5884" t="s">
        <v>6</v>
      </c>
      <c r="B5884" t="s">
        <v>5</v>
      </c>
      <c r="C5884" s="1">
        <v>43358</v>
      </c>
      <c r="D5884">
        <v>12474.5</v>
      </c>
      <c r="E5884">
        <f>D5884/16384*100</f>
        <v>76.1383056640625</v>
      </c>
    </row>
    <row r="5885" spans="1:5" x14ac:dyDescent="0.25">
      <c r="A5885" t="s">
        <v>8</v>
      </c>
      <c r="B5885" t="s">
        <v>5</v>
      </c>
      <c r="C5885" s="1">
        <v>43358</v>
      </c>
      <c r="D5885">
        <v>21899.5</v>
      </c>
      <c r="E5885">
        <f>D5885/65536*100</f>
        <v>33.415985107421875</v>
      </c>
    </row>
    <row r="5886" spans="1:5" x14ac:dyDescent="0.25">
      <c r="A5886" t="s">
        <v>12</v>
      </c>
      <c r="B5886" t="s">
        <v>5</v>
      </c>
      <c r="C5886" s="1">
        <v>43358</v>
      </c>
      <c r="D5886">
        <v>11802.5</v>
      </c>
      <c r="E5886">
        <f t="shared" ref="E5886:E5889" si="949">D5886/16384*100</f>
        <v>72.0367431640625</v>
      </c>
    </row>
    <row r="5887" spans="1:5" x14ac:dyDescent="0.25">
      <c r="A5887" t="s">
        <v>6</v>
      </c>
      <c r="B5887" t="s">
        <v>5</v>
      </c>
      <c r="C5887" s="1">
        <v>43358</v>
      </c>
      <c r="D5887">
        <v>12479.5</v>
      </c>
      <c r="E5887">
        <f t="shared" si="949"/>
        <v>76.1688232421875</v>
      </c>
    </row>
    <row r="5888" spans="1:5" x14ac:dyDescent="0.25">
      <c r="A5888" t="s">
        <v>6</v>
      </c>
      <c r="B5888" t="s">
        <v>5</v>
      </c>
      <c r="C5888" s="1">
        <v>43358</v>
      </c>
      <c r="D5888">
        <v>12490</v>
      </c>
      <c r="E5888">
        <f t="shared" si="949"/>
        <v>76.23291015625</v>
      </c>
    </row>
    <row r="5889" spans="1:5" x14ac:dyDescent="0.25">
      <c r="A5889" t="s">
        <v>12</v>
      </c>
      <c r="B5889" t="s">
        <v>5</v>
      </c>
      <c r="C5889" s="1">
        <v>43358</v>
      </c>
      <c r="D5889">
        <v>11783.5</v>
      </c>
      <c r="E5889">
        <f t="shared" si="949"/>
        <v>71.9207763671875</v>
      </c>
    </row>
    <row r="5890" spans="1:5" x14ac:dyDescent="0.25">
      <c r="A5890" t="s">
        <v>4</v>
      </c>
      <c r="B5890" t="s">
        <v>5</v>
      </c>
      <c r="C5890" s="1">
        <v>43358</v>
      </c>
      <c r="D5890">
        <v>10682.5</v>
      </c>
      <c r="E5890">
        <f>D5890/14336*100</f>
        <v>74.515206473214292</v>
      </c>
    </row>
    <row r="5891" spans="1:5" x14ac:dyDescent="0.25">
      <c r="A5891" t="s">
        <v>12</v>
      </c>
      <c r="B5891" t="s">
        <v>5</v>
      </c>
      <c r="C5891" s="1">
        <v>43358</v>
      </c>
      <c r="D5891">
        <v>11785</v>
      </c>
      <c r="E5891">
        <f>D5891/16384*100</f>
        <v>71.929931640625</v>
      </c>
    </row>
    <row r="5892" spans="1:5" x14ac:dyDescent="0.25">
      <c r="A5892" t="s">
        <v>11</v>
      </c>
      <c r="B5892" t="s">
        <v>5</v>
      </c>
      <c r="C5892" s="1">
        <v>43358</v>
      </c>
      <c r="D5892">
        <v>27568</v>
      </c>
      <c r="E5892">
        <f>D5892/32768*100</f>
        <v>84.130859375</v>
      </c>
    </row>
    <row r="5893" spans="1:5" x14ac:dyDescent="0.25">
      <c r="A5893" t="s">
        <v>7</v>
      </c>
      <c r="B5893" t="s">
        <v>5</v>
      </c>
      <c r="C5893" s="1">
        <v>43358</v>
      </c>
      <c r="D5893">
        <v>13493.5</v>
      </c>
      <c r="E5893">
        <f>D5893/16384*100</f>
        <v>82.3577880859375</v>
      </c>
    </row>
    <row r="5894" spans="1:5" x14ac:dyDescent="0.25">
      <c r="A5894" t="s">
        <v>10</v>
      </c>
      <c r="B5894" t="s">
        <v>5</v>
      </c>
      <c r="C5894" s="1">
        <v>43358</v>
      </c>
      <c r="D5894">
        <v>27320.5</v>
      </c>
      <c r="E5894">
        <f>D5894/65536*100</f>
        <v>41.687774658203125</v>
      </c>
    </row>
    <row r="5895" spans="1:5" x14ac:dyDescent="0.25">
      <c r="A5895" t="s">
        <v>6</v>
      </c>
      <c r="B5895" t="s">
        <v>5</v>
      </c>
      <c r="C5895" s="1">
        <v>43358</v>
      </c>
      <c r="D5895">
        <v>12477</v>
      </c>
      <c r="E5895">
        <f>D5895/16384*100</f>
        <v>76.153564453125</v>
      </c>
    </row>
    <row r="5896" spans="1:5" x14ac:dyDescent="0.25">
      <c r="A5896" t="s">
        <v>8</v>
      </c>
      <c r="B5896" t="s">
        <v>5</v>
      </c>
      <c r="C5896" s="1">
        <v>43358</v>
      </c>
      <c r="D5896">
        <v>21810</v>
      </c>
      <c r="E5896">
        <f>D5896/65536*100</f>
        <v>33.2794189453125</v>
      </c>
    </row>
    <row r="5897" spans="1:5" x14ac:dyDescent="0.25">
      <c r="A5897" t="s">
        <v>9</v>
      </c>
      <c r="B5897" t="s">
        <v>5</v>
      </c>
      <c r="C5897" s="1">
        <v>43358</v>
      </c>
      <c r="D5897">
        <v>11975</v>
      </c>
      <c r="E5897">
        <f>D5897/16384*100</f>
        <v>73.089599609375</v>
      </c>
    </row>
    <row r="5898" spans="1:5" x14ac:dyDescent="0.25">
      <c r="A5898" t="s">
        <v>11</v>
      </c>
      <c r="B5898" t="s">
        <v>5</v>
      </c>
      <c r="C5898" s="1">
        <v>43358</v>
      </c>
      <c r="D5898">
        <v>27569.5</v>
      </c>
      <c r="E5898">
        <f>D5898/32768*100</f>
        <v>84.13543701171875</v>
      </c>
    </row>
    <row r="5899" spans="1:5" x14ac:dyDescent="0.25">
      <c r="A5899" t="s">
        <v>9</v>
      </c>
      <c r="B5899" t="s">
        <v>5</v>
      </c>
      <c r="C5899" s="1">
        <v>43358</v>
      </c>
      <c r="D5899">
        <v>11940.5</v>
      </c>
      <c r="E5899">
        <f t="shared" ref="E5899:E5900" si="950">D5899/16384*100</f>
        <v>72.8790283203125</v>
      </c>
    </row>
    <row r="5900" spans="1:5" x14ac:dyDescent="0.25">
      <c r="A5900" t="s">
        <v>9</v>
      </c>
      <c r="B5900" t="s">
        <v>5</v>
      </c>
      <c r="C5900" s="1">
        <v>43358</v>
      </c>
      <c r="D5900">
        <v>11984</v>
      </c>
      <c r="E5900">
        <f t="shared" si="950"/>
        <v>73.14453125</v>
      </c>
    </row>
    <row r="5901" spans="1:5" x14ac:dyDescent="0.25">
      <c r="A5901" t="s">
        <v>10</v>
      </c>
      <c r="B5901" t="s">
        <v>5</v>
      </c>
      <c r="C5901" s="1">
        <v>43358</v>
      </c>
      <c r="D5901">
        <v>27405</v>
      </c>
      <c r="E5901">
        <f>D5901/65536*100</f>
        <v>41.81671142578125</v>
      </c>
    </row>
    <row r="5902" spans="1:5" x14ac:dyDescent="0.25">
      <c r="A5902" t="s">
        <v>4</v>
      </c>
      <c r="B5902" t="s">
        <v>5</v>
      </c>
      <c r="C5902" s="1">
        <v>43358</v>
      </c>
      <c r="D5902">
        <v>10691.5</v>
      </c>
      <c r="E5902">
        <f>D5902/14336*100</f>
        <v>74.577985491071431</v>
      </c>
    </row>
    <row r="5903" spans="1:5" x14ac:dyDescent="0.25">
      <c r="A5903" t="s">
        <v>9</v>
      </c>
      <c r="B5903" t="s">
        <v>5</v>
      </c>
      <c r="C5903" s="1">
        <v>43358</v>
      </c>
      <c r="D5903">
        <v>12072.5</v>
      </c>
      <c r="E5903">
        <f>D5903/16384*100</f>
        <v>73.6846923828125</v>
      </c>
    </row>
    <row r="5904" spans="1:5" x14ac:dyDescent="0.25">
      <c r="A5904" t="s">
        <v>8</v>
      </c>
      <c r="B5904" t="s">
        <v>5</v>
      </c>
      <c r="C5904" s="1">
        <v>43358</v>
      </c>
      <c r="D5904">
        <v>21780</v>
      </c>
      <c r="E5904">
        <f>D5904/65536*100</f>
        <v>33.233642578125</v>
      </c>
    </row>
    <row r="5905" spans="1:5" x14ac:dyDescent="0.25">
      <c r="A5905" t="s">
        <v>11</v>
      </c>
      <c r="B5905" t="s">
        <v>5</v>
      </c>
      <c r="C5905" s="1">
        <v>43358</v>
      </c>
      <c r="D5905">
        <v>27583</v>
      </c>
      <c r="E5905">
        <f>D5905/32768*100</f>
        <v>84.1766357421875</v>
      </c>
    </row>
    <row r="5906" spans="1:5" x14ac:dyDescent="0.25">
      <c r="A5906" t="s">
        <v>4</v>
      </c>
      <c r="B5906" t="s">
        <v>5</v>
      </c>
      <c r="C5906" s="1">
        <v>43358</v>
      </c>
      <c r="D5906">
        <v>10650.5</v>
      </c>
      <c r="E5906">
        <f>D5906/14336*100</f>
        <v>74.2919921875</v>
      </c>
    </row>
    <row r="5907" spans="1:5" x14ac:dyDescent="0.25">
      <c r="A5907" t="s">
        <v>11</v>
      </c>
      <c r="B5907" t="s">
        <v>5</v>
      </c>
      <c r="C5907" s="1">
        <v>43358</v>
      </c>
      <c r="D5907">
        <v>27586.5</v>
      </c>
      <c r="E5907">
        <f>D5907/32768*100</f>
        <v>84.18731689453125</v>
      </c>
    </row>
    <row r="5908" spans="1:5" x14ac:dyDescent="0.25">
      <c r="A5908" t="s">
        <v>4</v>
      </c>
      <c r="B5908" t="s">
        <v>5</v>
      </c>
      <c r="C5908" s="1">
        <v>43358</v>
      </c>
      <c r="D5908">
        <v>10712</v>
      </c>
      <c r="E5908">
        <f>D5908/14336*100</f>
        <v>74.720982142857139</v>
      </c>
    </row>
    <row r="5909" spans="1:5" x14ac:dyDescent="0.25">
      <c r="A5909" t="s">
        <v>6</v>
      </c>
      <c r="B5909" t="s">
        <v>5</v>
      </c>
      <c r="C5909" s="1">
        <v>43358</v>
      </c>
      <c r="D5909">
        <v>12480</v>
      </c>
      <c r="E5909">
        <f t="shared" ref="E5909:E5911" si="951">D5909/16384*100</f>
        <v>76.171875</v>
      </c>
    </row>
    <row r="5910" spans="1:5" x14ac:dyDescent="0.25">
      <c r="A5910" t="s">
        <v>12</v>
      </c>
      <c r="B5910" t="s">
        <v>5</v>
      </c>
      <c r="C5910" s="1">
        <v>43358</v>
      </c>
      <c r="D5910">
        <v>11797.5</v>
      </c>
      <c r="E5910">
        <f t="shared" si="951"/>
        <v>72.0062255859375</v>
      </c>
    </row>
    <row r="5911" spans="1:5" x14ac:dyDescent="0.25">
      <c r="A5911" t="s">
        <v>9</v>
      </c>
      <c r="B5911" t="s">
        <v>5</v>
      </c>
      <c r="C5911" s="1">
        <v>43358</v>
      </c>
      <c r="D5911">
        <v>12006.5</v>
      </c>
      <c r="E5911">
        <f t="shared" si="951"/>
        <v>73.2818603515625</v>
      </c>
    </row>
    <row r="5912" spans="1:5" x14ac:dyDescent="0.25">
      <c r="A5912" t="s">
        <v>11</v>
      </c>
      <c r="B5912" t="s">
        <v>5</v>
      </c>
      <c r="C5912" s="1">
        <v>43358</v>
      </c>
      <c r="D5912">
        <v>27598.5</v>
      </c>
      <c r="E5912">
        <f>D5912/32768*100</f>
        <v>84.22393798828125</v>
      </c>
    </row>
    <row r="5913" spans="1:5" x14ac:dyDescent="0.25">
      <c r="A5913" t="s">
        <v>6</v>
      </c>
      <c r="B5913" t="s">
        <v>5</v>
      </c>
      <c r="C5913" s="1">
        <v>43358</v>
      </c>
      <c r="D5913">
        <v>12477</v>
      </c>
      <c r="E5913">
        <f>D5913/16384*100</f>
        <v>76.153564453125</v>
      </c>
    </row>
    <row r="5914" spans="1:5" x14ac:dyDescent="0.25">
      <c r="A5914" t="s">
        <v>4</v>
      </c>
      <c r="B5914" t="s">
        <v>5</v>
      </c>
      <c r="C5914" s="1">
        <v>43358</v>
      </c>
      <c r="D5914">
        <v>10693</v>
      </c>
      <c r="E5914">
        <f>D5914/14336*100</f>
        <v>74.588448660714292</v>
      </c>
    </row>
    <row r="5915" spans="1:5" x14ac:dyDescent="0.25">
      <c r="A5915" t="s">
        <v>9</v>
      </c>
      <c r="B5915" t="s">
        <v>5</v>
      </c>
      <c r="C5915" s="1">
        <v>43358</v>
      </c>
      <c r="D5915">
        <v>12068.5</v>
      </c>
      <c r="E5915">
        <f t="shared" ref="E5915:E5917" si="952">D5915/16384*100</f>
        <v>73.6602783203125</v>
      </c>
    </row>
    <row r="5916" spans="1:5" x14ac:dyDescent="0.25">
      <c r="A5916" t="s">
        <v>12</v>
      </c>
      <c r="B5916" t="s">
        <v>5</v>
      </c>
      <c r="C5916" s="1">
        <v>43358</v>
      </c>
      <c r="D5916">
        <v>11874.5</v>
      </c>
      <c r="E5916">
        <f t="shared" si="952"/>
        <v>72.4761962890625</v>
      </c>
    </row>
    <row r="5917" spans="1:5" x14ac:dyDescent="0.25">
      <c r="A5917" t="s">
        <v>6</v>
      </c>
      <c r="B5917" t="s">
        <v>5</v>
      </c>
      <c r="C5917" s="1">
        <v>43358</v>
      </c>
      <c r="D5917">
        <v>12471</v>
      </c>
      <c r="E5917">
        <f t="shared" si="952"/>
        <v>76.116943359375</v>
      </c>
    </row>
    <row r="5918" spans="1:5" x14ac:dyDescent="0.25">
      <c r="A5918" t="s">
        <v>10</v>
      </c>
      <c r="B5918" t="s">
        <v>5</v>
      </c>
      <c r="C5918" s="1">
        <v>43358</v>
      </c>
      <c r="D5918">
        <v>27304</v>
      </c>
      <c r="E5918">
        <f>D5918/65536*100</f>
        <v>41.66259765625</v>
      </c>
    </row>
    <row r="5919" spans="1:5" x14ac:dyDescent="0.25">
      <c r="A5919" t="s">
        <v>11</v>
      </c>
      <c r="B5919" t="s">
        <v>5</v>
      </c>
      <c r="C5919" s="1">
        <v>43358</v>
      </c>
      <c r="D5919">
        <v>27574</v>
      </c>
      <c r="E5919">
        <f>D5919/32768*100</f>
        <v>84.149169921875</v>
      </c>
    </row>
    <row r="5920" spans="1:5" x14ac:dyDescent="0.25">
      <c r="A5920" t="s">
        <v>12</v>
      </c>
      <c r="B5920" t="s">
        <v>5</v>
      </c>
      <c r="C5920" s="1">
        <v>43358</v>
      </c>
      <c r="D5920">
        <v>11812</v>
      </c>
      <c r="E5920">
        <f>D5920/16384*100</f>
        <v>72.0947265625</v>
      </c>
    </row>
    <row r="5921" spans="1:5" x14ac:dyDescent="0.25">
      <c r="A5921" t="s">
        <v>4</v>
      </c>
      <c r="B5921" t="s">
        <v>5</v>
      </c>
      <c r="C5921" s="1">
        <v>43358</v>
      </c>
      <c r="D5921">
        <v>10751</v>
      </c>
      <c r="E5921">
        <f>D5921/14336*100</f>
        <v>74.993024553571431</v>
      </c>
    </row>
    <row r="5922" spans="1:5" x14ac:dyDescent="0.25">
      <c r="A5922" t="s">
        <v>11</v>
      </c>
      <c r="B5922" t="s">
        <v>5</v>
      </c>
      <c r="C5922" s="1">
        <v>43358</v>
      </c>
      <c r="D5922">
        <v>27575.5</v>
      </c>
      <c r="E5922">
        <f>D5922/32768*100</f>
        <v>84.15374755859375</v>
      </c>
    </row>
    <row r="5923" spans="1:5" x14ac:dyDescent="0.25">
      <c r="A5923" t="s">
        <v>7</v>
      </c>
      <c r="B5923" t="s">
        <v>5</v>
      </c>
      <c r="C5923" s="1">
        <v>43358</v>
      </c>
      <c r="D5923">
        <v>13556</v>
      </c>
      <c r="E5923">
        <f t="shared" ref="E5923:E5930" si="953">D5923/16384*100</f>
        <v>82.7392578125</v>
      </c>
    </row>
    <row r="5924" spans="1:5" x14ac:dyDescent="0.25">
      <c r="A5924" t="s">
        <v>12</v>
      </c>
      <c r="B5924" t="s">
        <v>5</v>
      </c>
      <c r="C5924" s="1">
        <v>43358</v>
      </c>
      <c r="D5924">
        <v>11787.5</v>
      </c>
      <c r="E5924">
        <f t="shared" si="953"/>
        <v>71.9451904296875</v>
      </c>
    </row>
    <row r="5925" spans="1:5" x14ac:dyDescent="0.25">
      <c r="A5925" t="s">
        <v>9</v>
      </c>
      <c r="B5925" t="s">
        <v>5</v>
      </c>
      <c r="C5925" s="1">
        <v>43358</v>
      </c>
      <c r="D5925">
        <v>12069</v>
      </c>
      <c r="E5925">
        <f t="shared" si="953"/>
        <v>73.663330078125</v>
      </c>
    </row>
    <row r="5926" spans="1:5" x14ac:dyDescent="0.25">
      <c r="A5926" t="s">
        <v>7</v>
      </c>
      <c r="B5926" t="s">
        <v>5</v>
      </c>
      <c r="C5926" s="1">
        <v>43358</v>
      </c>
      <c r="D5926">
        <v>13491.5</v>
      </c>
      <c r="E5926">
        <f t="shared" si="953"/>
        <v>82.3455810546875</v>
      </c>
    </row>
    <row r="5927" spans="1:5" x14ac:dyDescent="0.25">
      <c r="A5927" t="s">
        <v>12</v>
      </c>
      <c r="B5927" t="s">
        <v>5</v>
      </c>
      <c r="C5927" s="1">
        <v>43358</v>
      </c>
      <c r="D5927">
        <v>11864.5</v>
      </c>
      <c r="E5927">
        <f t="shared" si="953"/>
        <v>72.4151611328125</v>
      </c>
    </row>
    <row r="5928" spans="1:5" x14ac:dyDescent="0.25">
      <c r="A5928" t="s">
        <v>7</v>
      </c>
      <c r="B5928" t="s">
        <v>5</v>
      </c>
      <c r="C5928" s="1">
        <v>43358</v>
      </c>
      <c r="D5928">
        <v>13561</v>
      </c>
      <c r="E5928">
        <f t="shared" si="953"/>
        <v>82.769775390625</v>
      </c>
    </row>
    <row r="5929" spans="1:5" x14ac:dyDescent="0.25">
      <c r="A5929" t="s">
        <v>12</v>
      </c>
      <c r="B5929" t="s">
        <v>5</v>
      </c>
      <c r="C5929" s="1">
        <v>43358</v>
      </c>
      <c r="D5929">
        <v>11860</v>
      </c>
      <c r="E5929">
        <f t="shared" si="953"/>
        <v>72.3876953125</v>
      </c>
    </row>
    <row r="5930" spans="1:5" x14ac:dyDescent="0.25">
      <c r="A5930" t="s">
        <v>7</v>
      </c>
      <c r="B5930" t="s">
        <v>5</v>
      </c>
      <c r="C5930" s="1">
        <v>43358</v>
      </c>
      <c r="D5930">
        <v>13562</v>
      </c>
      <c r="E5930">
        <f t="shared" si="953"/>
        <v>82.77587890625</v>
      </c>
    </row>
    <row r="5931" spans="1:5" x14ac:dyDescent="0.25">
      <c r="A5931" t="s">
        <v>11</v>
      </c>
      <c r="B5931" t="s">
        <v>5</v>
      </c>
      <c r="C5931" s="1">
        <v>43358</v>
      </c>
      <c r="D5931">
        <v>27592</v>
      </c>
      <c r="E5931">
        <f t="shared" ref="E5931:E5932" si="954">D5931/32768*100</f>
        <v>84.2041015625</v>
      </c>
    </row>
    <row r="5932" spans="1:5" x14ac:dyDescent="0.25">
      <c r="A5932" t="s">
        <v>11</v>
      </c>
      <c r="B5932" t="s">
        <v>5</v>
      </c>
      <c r="C5932" s="1">
        <v>43358</v>
      </c>
      <c r="D5932">
        <v>27593</v>
      </c>
      <c r="E5932">
        <f t="shared" si="954"/>
        <v>84.2071533203125</v>
      </c>
    </row>
    <row r="5933" spans="1:5" x14ac:dyDescent="0.25">
      <c r="A5933" t="s">
        <v>7</v>
      </c>
      <c r="B5933" t="s">
        <v>5</v>
      </c>
      <c r="C5933" s="1">
        <v>43358</v>
      </c>
      <c r="D5933">
        <v>13561</v>
      </c>
      <c r="E5933">
        <f t="shared" ref="E5933:E5935" si="955">D5933/16384*100</f>
        <v>82.769775390625</v>
      </c>
    </row>
    <row r="5934" spans="1:5" x14ac:dyDescent="0.25">
      <c r="A5934" t="s">
        <v>6</v>
      </c>
      <c r="B5934" t="s">
        <v>5</v>
      </c>
      <c r="C5934" s="1">
        <v>43358</v>
      </c>
      <c r="D5934">
        <v>12462.5</v>
      </c>
      <c r="E5934">
        <f t="shared" si="955"/>
        <v>76.0650634765625</v>
      </c>
    </row>
    <row r="5935" spans="1:5" x14ac:dyDescent="0.25">
      <c r="A5935" t="s">
        <v>9</v>
      </c>
      <c r="B5935" t="s">
        <v>5</v>
      </c>
      <c r="C5935" s="1">
        <v>43358</v>
      </c>
      <c r="D5935">
        <v>12061</v>
      </c>
      <c r="E5935">
        <f t="shared" si="955"/>
        <v>73.614501953125</v>
      </c>
    </row>
    <row r="5936" spans="1:5" x14ac:dyDescent="0.25">
      <c r="A5936" t="s">
        <v>11</v>
      </c>
      <c r="B5936" t="s">
        <v>5</v>
      </c>
      <c r="C5936" s="1">
        <v>43358</v>
      </c>
      <c r="D5936">
        <v>27591.5</v>
      </c>
      <c r="E5936">
        <f>D5936/32768*100</f>
        <v>84.20257568359375</v>
      </c>
    </row>
    <row r="5937" spans="1:5" x14ac:dyDescent="0.25">
      <c r="A5937" t="s">
        <v>8</v>
      </c>
      <c r="B5937" t="s">
        <v>5</v>
      </c>
      <c r="C5937" s="1">
        <v>43358</v>
      </c>
      <c r="D5937">
        <v>21874</v>
      </c>
      <c r="E5937">
        <f>D5937/65536*100</f>
        <v>33.3770751953125</v>
      </c>
    </row>
    <row r="5938" spans="1:5" x14ac:dyDescent="0.25">
      <c r="A5938" t="s">
        <v>4</v>
      </c>
      <c r="B5938" t="s">
        <v>5</v>
      </c>
      <c r="C5938" s="1">
        <v>43358</v>
      </c>
      <c r="D5938">
        <v>10831.5</v>
      </c>
      <c r="E5938">
        <f>D5938/14336*100</f>
        <v>75.554547991071431</v>
      </c>
    </row>
    <row r="5939" spans="1:5" x14ac:dyDescent="0.25">
      <c r="A5939" t="s">
        <v>6</v>
      </c>
      <c r="B5939" t="s">
        <v>5</v>
      </c>
      <c r="C5939" s="1">
        <v>43358</v>
      </c>
      <c r="D5939">
        <v>12480</v>
      </c>
      <c r="E5939">
        <f>D5939/16384*100</f>
        <v>76.171875</v>
      </c>
    </row>
    <row r="5940" spans="1:5" x14ac:dyDescent="0.25">
      <c r="A5940" t="s">
        <v>4</v>
      </c>
      <c r="B5940" t="s">
        <v>5</v>
      </c>
      <c r="C5940" s="1">
        <v>43358</v>
      </c>
      <c r="D5940">
        <v>10709</v>
      </c>
      <c r="E5940">
        <f>D5940/14336*100</f>
        <v>74.700055803571431</v>
      </c>
    </row>
    <row r="5941" spans="1:5" x14ac:dyDescent="0.25">
      <c r="A5941" t="s">
        <v>10</v>
      </c>
      <c r="B5941" t="s">
        <v>5</v>
      </c>
      <c r="C5941" s="1">
        <v>43358</v>
      </c>
      <c r="D5941">
        <v>27402.5</v>
      </c>
      <c r="E5941">
        <f>D5941/65536*100</f>
        <v>41.812896728515625</v>
      </c>
    </row>
    <row r="5942" spans="1:5" x14ac:dyDescent="0.25">
      <c r="A5942" t="s">
        <v>4</v>
      </c>
      <c r="B5942" t="s">
        <v>5</v>
      </c>
      <c r="C5942" s="1">
        <v>43358</v>
      </c>
      <c r="D5942">
        <v>10815.5</v>
      </c>
      <c r="E5942">
        <f>D5942/14336*100</f>
        <v>75.442940848214292</v>
      </c>
    </row>
    <row r="5943" spans="1:5" x14ac:dyDescent="0.25">
      <c r="A5943" t="s">
        <v>12</v>
      </c>
      <c r="B5943" t="s">
        <v>5</v>
      </c>
      <c r="C5943" s="1">
        <v>43358</v>
      </c>
      <c r="D5943">
        <v>11864</v>
      </c>
      <c r="E5943">
        <f t="shared" ref="E5943:E5944" si="956">D5943/16384*100</f>
        <v>72.412109375</v>
      </c>
    </row>
    <row r="5944" spans="1:5" x14ac:dyDescent="0.25">
      <c r="A5944" t="s">
        <v>9</v>
      </c>
      <c r="B5944" t="s">
        <v>5</v>
      </c>
      <c r="C5944" s="1">
        <v>43358</v>
      </c>
      <c r="D5944">
        <v>12073.5</v>
      </c>
      <c r="E5944">
        <f t="shared" si="956"/>
        <v>73.6907958984375</v>
      </c>
    </row>
    <row r="5945" spans="1:5" x14ac:dyDescent="0.25">
      <c r="A5945" t="s">
        <v>8</v>
      </c>
      <c r="B5945" t="s">
        <v>5</v>
      </c>
      <c r="C5945" s="1">
        <v>43358</v>
      </c>
      <c r="D5945">
        <v>21943</v>
      </c>
      <c r="E5945">
        <f t="shared" ref="E5945:E5946" si="957">D5945/65536*100</f>
        <v>33.48236083984375</v>
      </c>
    </row>
    <row r="5946" spans="1:5" x14ac:dyDescent="0.25">
      <c r="A5946" t="s">
        <v>8</v>
      </c>
      <c r="B5946" t="s">
        <v>5</v>
      </c>
      <c r="C5946" s="1">
        <v>43358</v>
      </c>
      <c r="D5946">
        <v>21960.5</v>
      </c>
      <c r="E5946">
        <f t="shared" si="957"/>
        <v>33.509063720703125</v>
      </c>
    </row>
    <row r="5947" spans="1:5" x14ac:dyDescent="0.25">
      <c r="A5947" t="s">
        <v>10</v>
      </c>
      <c r="B5947" t="s">
        <v>5</v>
      </c>
      <c r="C5947" s="1">
        <v>43358</v>
      </c>
      <c r="D5947">
        <v>27404.5</v>
      </c>
      <c r="E5947">
        <f>D5947/65536*100</f>
        <v>41.815948486328125</v>
      </c>
    </row>
    <row r="5948" spans="1:5" x14ac:dyDescent="0.25">
      <c r="A5948" t="s">
        <v>8</v>
      </c>
      <c r="B5948" t="s">
        <v>5</v>
      </c>
      <c r="C5948" s="1">
        <v>43358</v>
      </c>
      <c r="D5948">
        <v>21943.5</v>
      </c>
      <c r="E5948">
        <f>D5948/65536*100</f>
        <v>33.483123779296875</v>
      </c>
    </row>
    <row r="5949" spans="1:5" x14ac:dyDescent="0.25">
      <c r="A5949" t="s">
        <v>10</v>
      </c>
      <c r="B5949" t="s">
        <v>5</v>
      </c>
      <c r="C5949" s="1">
        <v>43358</v>
      </c>
      <c r="D5949">
        <v>27399.5</v>
      </c>
      <c r="E5949">
        <f>D5949/65536*100</f>
        <v>41.808319091796875</v>
      </c>
    </row>
    <row r="5950" spans="1:5" x14ac:dyDescent="0.25">
      <c r="A5950" t="s">
        <v>7</v>
      </c>
      <c r="B5950" t="s">
        <v>5</v>
      </c>
      <c r="C5950" s="1">
        <v>43358</v>
      </c>
      <c r="D5950">
        <v>13563.5</v>
      </c>
      <c r="E5950">
        <f>D5950/16384*100</f>
        <v>82.7850341796875</v>
      </c>
    </row>
    <row r="5951" spans="1:5" x14ac:dyDescent="0.25">
      <c r="A5951" t="s">
        <v>10</v>
      </c>
      <c r="B5951" t="s">
        <v>5</v>
      </c>
      <c r="C5951" s="1">
        <v>43358</v>
      </c>
      <c r="D5951">
        <v>27401.5</v>
      </c>
      <c r="E5951">
        <f>D5951/65536*100</f>
        <v>41.811370849609375</v>
      </c>
    </row>
    <row r="5952" spans="1:5" x14ac:dyDescent="0.25">
      <c r="A5952" t="s">
        <v>7</v>
      </c>
      <c r="B5952" t="s">
        <v>5</v>
      </c>
      <c r="C5952" s="1">
        <v>43358</v>
      </c>
      <c r="D5952">
        <v>13556.5</v>
      </c>
      <c r="E5952">
        <f t="shared" ref="E5952:E5953" si="958">D5952/16384*100</f>
        <v>82.7423095703125</v>
      </c>
    </row>
    <row r="5953" spans="1:5" x14ac:dyDescent="0.25">
      <c r="A5953" t="s">
        <v>9</v>
      </c>
      <c r="B5953" t="s">
        <v>5</v>
      </c>
      <c r="C5953" s="1">
        <v>43358</v>
      </c>
      <c r="D5953">
        <v>12064.5</v>
      </c>
      <c r="E5953">
        <f t="shared" si="958"/>
        <v>73.6358642578125</v>
      </c>
    </row>
    <row r="5954" spans="1:5" x14ac:dyDescent="0.25">
      <c r="A5954" t="s">
        <v>8</v>
      </c>
      <c r="B5954" t="s">
        <v>5</v>
      </c>
      <c r="C5954" s="1">
        <v>43358</v>
      </c>
      <c r="D5954">
        <v>21918</v>
      </c>
      <c r="E5954">
        <f>D5954/65536*100</f>
        <v>33.4442138671875</v>
      </c>
    </row>
    <row r="5955" spans="1:5" x14ac:dyDescent="0.25">
      <c r="A5955" t="s">
        <v>12</v>
      </c>
      <c r="B5955" t="s">
        <v>5</v>
      </c>
      <c r="C5955" s="1">
        <v>43358</v>
      </c>
      <c r="D5955">
        <v>11869</v>
      </c>
      <c r="E5955">
        <f t="shared" ref="E5955:E5957" si="959">D5955/16384*100</f>
        <v>72.442626953125</v>
      </c>
    </row>
    <row r="5956" spans="1:5" x14ac:dyDescent="0.25">
      <c r="A5956" t="s">
        <v>6</v>
      </c>
      <c r="B5956" t="s">
        <v>5</v>
      </c>
      <c r="C5956" s="1">
        <v>43358</v>
      </c>
      <c r="D5956">
        <v>12485</v>
      </c>
      <c r="E5956">
        <f t="shared" si="959"/>
        <v>76.202392578125</v>
      </c>
    </row>
    <row r="5957" spans="1:5" x14ac:dyDescent="0.25">
      <c r="A5957" t="s">
        <v>9</v>
      </c>
      <c r="B5957" t="s">
        <v>5</v>
      </c>
      <c r="C5957" s="1">
        <v>43358</v>
      </c>
      <c r="D5957">
        <v>12067.5</v>
      </c>
      <c r="E5957">
        <f t="shared" si="959"/>
        <v>73.6541748046875</v>
      </c>
    </row>
    <row r="5958" spans="1:5" x14ac:dyDescent="0.25">
      <c r="A5958" t="s">
        <v>4</v>
      </c>
      <c r="B5958" t="s">
        <v>5</v>
      </c>
      <c r="C5958" s="1">
        <v>43358</v>
      </c>
      <c r="D5958">
        <v>10817.5</v>
      </c>
      <c r="E5958">
        <f>D5958/14336*100</f>
        <v>75.456891741071431</v>
      </c>
    </row>
    <row r="5959" spans="1:5" x14ac:dyDescent="0.25">
      <c r="A5959" t="s">
        <v>6</v>
      </c>
      <c r="B5959" t="s">
        <v>5</v>
      </c>
      <c r="C5959" s="1">
        <v>43358</v>
      </c>
      <c r="D5959">
        <v>12488.5</v>
      </c>
      <c r="E5959">
        <f t="shared" ref="E5959:E5960" si="960">D5959/16384*100</f>
        <v>76.2237548828125</v>
      </c>
    </row>
    <row r="5960" spans="1:5" x14ac:dyDescent="0.25">
      <c r="A5960" t="s">
        <v>12</v>
      </c>
      <c r="B5960" t="s">
        <v>5</v>
      </c>
      <c r="C5960" s="1">
        <v>43358</v>
      </c>
      <c r="D5960">
        <v>11861.5</v>
      </c>
      <c r="E5960">
        <f t="shared" si="960"/>
        <v>72.3968505859375</v>
      </c>
    </row>
    <row r="5961" spans="1:5" x14ac:dyDescent="0.25">
      <c r="A5961" t="s">
        <v>11</v>
      </c>
      <c r="B5961" t="s">
        <v>5</v>
      </c>
      <c r="C5961" s="1">
        <v>43358</v>
      </c>
      <c r="D5961">
        <v>27587</v>
      </c>
      <c r="E5961">
        <f>D5961/32768*100</f>
        <v>84.1888427734375</v>
      </c>
    </row>
    <row r="5962" spans="1:5" x14ac:dyDescent="0.25">
      <c r="A5962" t="s">
        <v>6</v>
      </c>
      <c r="B5962" t="s">
        <v>5</v>
      </c>
      <c r="C5962" s="1">
        <v>43358</v>
      </c>
      <c r="D5962">
        <v>12488.5</v>
      </c>
      <c r="E5962">
        <f t="shared" ref="E5962:E5964" si="961">D5962/16384*100</f>
        <v>76.2237548828125</v>
      </c>
    </row>
    <row r="5963" spans="1:5" x14ac:dyDescent="0.25">
      <c r="A5963" t="s">
        <v>6</v>
      </c>
      <c r="B5963" t="s">
        <v>5</v>
      </c>
      <c r="C5963" s="1">
        <v>43358</v>
      </c>
      <c r="D5963">
        <v>12482</v>
      </c>
      <c r="E5963">
        <f t="shared" si="961"/>
        <v>76.18408203125</v>
      </c>
    </row>
    <row r="5964" spans="1:5" x14ac:dyDescent="0.25">
      <c r="A5964" t="s">
        <v>9</v>
      </c>
      <c r="B5964" t="s">
        <v>5</v>
      </c>
      <c r="C5964" s="1">
        <v>43358</v>
      </c>
      <c r="D5964">
        <v>12077.5</v>
      </c>
      <c r="E5964">
        <f t="shared" si="961"/>
        <v>73.7152099609375</v>
      </c>
    </row>
    <row r="5965" spans="1:5" x14ac:dyDescent="0.25">
      <c r="A5965" t="s">
        <v>4</v>
      </c>
      <c r="B5965" t="s">
        <v>5</v>
      </c>
      <c r="C5965" s="1">
        <v>43358</v>
      </c>
      <c r="D5965">
        <v>10804</v>
      </c>
      <c r="E5965">
        <f t="shared" ref="E5965:E5966" si="962">D5965/14336*100</f>
        <v>75.362723214285708</v>
      </c>
    </row>
    <row r="5966" spans="1:5" x14ac:dyDescent="0.25">
      <c r="A5966" t="s">
        <v>4</v>
      </c>
      <c r="B5966" t="s">
        <v>5</v>
      </c>
      <c r="C5966" s="1">
        <v>43358</v>
      </c>
      <c r="D5966">
        <v>10808</v>
      </c>
      <c r="E5966">
        <f t="shared" si="962"/>
        <v>75.390625</v>
      </c>
    </row>
    <row r="5967" spans="1:5" x14ac:dyDescent="0.25">
      <c r="A5967" t="s">
        <v>10</v>
      </c>
      <c r="B5967" t="s">
        <v>5</v>
      </c>
      <c r="C5967" s="1">
        <v>43358</v>
      </c>
      <c r="D5967">
        <v>27409</v>
      </c>
      <c r="E5967">
        <f>D5967/65536*100</f>
        <v>41.82281494140625</v>
      </c>
    </row>
    <row r="5968" spans="1:5" x14ac:dyDescent="0.25">
      <c r="A5968" t="s">
        <v>11</v>
      </c>
      <c r="B5968" t="s">
        <v>5</v>
      </c>
      <c r="C5968" s="1">
        <v>43358</v>
      </c>
      <c r="D5968">
        <v>27590</v>
      </c>
      <c r="E5968">
        <f>D5968/32768*100</f>
        <v>84.197998046875</v>
      </c>
    </row>
    <row r="5969" spans="1:5" x14ac:dyDescent="0.25">
      <c r="A5969" t="s">
        <v>12</v>
      </c>
      <c r="B5969" t="s">
        <v>5</v>
      </c>
      <c r="C5969" s="1">
        <v>43358</v>
      </c>
      <c r="D5969">
        <v>11871.5</v>
      </c>
      <c r="E5969">
        <f>D5969/16384*100</f>
        <v>72.4578857421875</v>
      </c>
    </row>
    <row r="5970" spans="1:5" x14ac:dyDescent="0.25">
      <c r="A5970" t="s">
        <v>8</v>
      </c>
      <c r="B5970" t="s">
        <v>5</v>
      </c>
      <c r="C5970" s="1">
        <v>43358</v>
      </c>
      <c r="D5970">
        <v>21922.5</v>
      </c>
      <c r="E5970">
        <f>D5970/65536*100</f>
        <v>33.451080322265625</v>
      </c>
    </row>
    <row r="5971" spans="1:5" x14ac:dyDescent="0.25">
      <c r="A5971" t="s">
        <v>9</v>
      </c>
      <c r="B5971" t="s">
        <v>5</v>
      </c>
      <c r="C5971" s="1">
        <v>43358</v>
      </c>
      <c r="D5971">
        <v>12076.5</v>
      </c>
      <c r="E5971">
        <f>D5971/16384*100</f>
        <v>73.7091064453125</v>
      </c>
    </row>
    <row r="5972" spans="1:5" x14ac:dyDescent="0.25">
      <c r="A5972" t="s">
        <v>8</v>
      </c>
      <c r="B5972" t="s">
        <v>5</v>
      </c>
      <c r="C5972" s="1">
        <v>43358</v>
      </c>
      <c r="D5972">
        <v>21927</v>
      </c>
      <c r="E5972">
        <f t="shared" ref="E5972:E5973" si="963">D5972/65536*100</f>
        <v>33.45794677734375</v>
      </c>
    </row>
    <row r="5973" spans="1:5" x14ac:dyDescent="0.25">
      <c r="A5973" t="s">
        <v>8</v>
      </c>
      <c r="B5973" t="s">
        <v>5</v>
      </c>
      <c r="C5973" s="1">
        <v>43358</v>
      </c>
      <c r="D5973">
        <v>21922.5</v>
      </c>
      <c r="E5973">
        <f t="shared" si="963"/>
        <v>33.451080322265625</v>
      </c>
    </row>
    <row r="5974" spans="1:5" x14ac:dyDescent="0.25">
      <c r="A5974" t="s">
        <v>6</v>
      </c>
      <c r="B5974" t="s">
        <v>5</v>
      </c>
      <c r="C5974" s="1">
        <v>43357</v>
      </c>
      <c r="D5974">
        <v>12487</v>
      </c>
      <c r="E5974">
        <f t="shared" ref="E5974:E5975" si="964">D5974/16384*100</f>
        <v>76.214599609375</v>
      </c>
    </row>
    <row r="5975" spans="1:5" x14ac:dyDescent="0.25">
      <c r="A5975" t="s">
        <v>9</v>
      </c>
      <c r="B5975" t="s">
        <v>5</v>
      </c>
      <c r="C5975" s="1">
        <v>43357</v>
      </c>
      <c r="D5975">
        <v>12061</v>
      </c>
      <c r="E5975">
        <f t="shared" si="964"/>
        <v>73.614501953125</v>
      </c>
    </row>
    <row r="5976" spans="1:5" x14ac:dyDescent="0.25">
      <c r="A5976" t="s">
        <v>11</v>
      </c>
      <c r="B5976" t="s">
        <v>5</v>
      </c>
      <c r="C5976" s="1">
        <v>43358</v>
      </c>
      <c r="D5976">
        <v>27604</v>
      </c>
      <c r="E5976">
        <f>D5976/32768*100</f>
        <v>84.24072265625</v>
      </c>
    </row>
    <row r="5977" spans="1:5" x14ac:dyDescent="0.25">
      <c r="A5977" t="s">
        <v>10</v>
      </c>
      <c r="B5977" t="s">
        <v>5</v>
      </c>
      <c r="C5977" s="1">
        <v>43358</v>
      </c>
      <c r="D5977">
        <v>27399</v>
      </c>
      <c r="E5977">
        <f>D5977/65536*100</f>
        <v>41.80755615234375</v>
      </c>
    </row>
    <row r="5978" spans="1:5" x14ac:dyDescent="0.25">
      <c r="A5978" t="s">
        <v>4</v>
      </c>
      <c r="B5978" t="s">
        <v>5</v>
      </c>
      <c r="C5978" s="1">
        <v>43357</v>
      </c>
      <c r="D5978">
        <v>10589</v>
      </c>
      <c r="E5978">
        <f>D5978/14336*100</f>
        <v>73.863002232142861</v>
      </c>
    </row>
    <row r="5979" spans="1:5" x14ac:dyDescent="0.25">
      <c r="A5979" t="s">
        <v>12</v>
      </c>
      <c r="B5979" t="s">
        <v>5</v>
      </c>
      <c r="C5979" s="1">
        <v>43357</v>
      </c>
      <c r="D5979">
        <v>11863</v>
      </c>
      <c r="E5979">
        <f>D5979/16384*100</f>
        <v>72.406005859375</v>
      </c>
    </row>
    <row r="5980" spans="1:5" x14ac:dyDescent="0.25">
      <c r="A5980" t="s">
        <v>11</v>
      </c>
      <c r="B5980" t="s">
        <v>5</v>
      </c>
      <c r="C5980" s="1">
        <v>43357</v>
      </c>
      <c r="D5980">
        <v>27565.5</v>
      </c>
      <c r="E5980">
        <f>D5980/32768*100</f>
        <v>84.12322998046875</v>
      </c>
    </row>
    <row r="5981" spans="1:5" x14ac:dyDescent="0.25">
      <c r="A5981" t="s">
        <v>7</v>
      </c>
      <c r="B5981" t="s">
        <v>5</v>
      </c>
      <c r="C5981" s="1">
        <v>43358</v>
      </c>
      <c r="D5981">
        <v>13568.5</v>
      </c>
      <c r="E5981">
        <f t="shared" ref="E5981:E5984" si="965">D5981/16384*100</f>
        <v>82.8155517578125</v>
      </c>
    </row>
    <row r="5982" spans="1:5" x14ac:dyDescent="0.25">
      <c r="A5982" t="s">
        <v>7</v>
      </c>
      <c r="B5982" t="s">
        <v>5</v>
      </c>
      <c r="C5982" s="1">
        <v>43358</v>
      </c>
      <c r="D5982">
        <v>13556.5</v>
      </c>
      <c r="E5982">
        <f t="shared" si="965"/>
        <v>82.7423095703125</v>
      </c>
    </row>
    <row r="5983" spans="1:5" x14ac:dyDescent="0.25">
      <c r="A5983" t="s">
        <v>7</v>
      </c>
      <c r="B5983" t="s">
        <v>5</v>
      </c>
      <c r="C5983" s="1">
        <v>43358</v>
      </c>
      <c r="D5983">
        <v>13566</v>
      </c>
      <c r="E5983">
        <f t="shared" si="965"/>
        <v>82.80029296875</v>
      </c>
    </row>
    <row r="5984" spans="1:5" x14ac:dyDescent="0.25">
      <c r="A5984" t="s">
        <v>9</v>
      </c>
      <c r="B5984" t="s">
        <v>5</v>
      </c>
      <c r="C5984" s="1">
        <v>43358</v>
      </c>
      <c r="D5984">
        <v>12061</v>
      </c>
      <c r="E5984">
        <f t="shared" si="965"/>
        <v>73.614501953125</v>
      </c>
    </row>
    <row r="5985" spans="1:5" x14ac:dyDescent="0.25">
      <c r="A5985" t="s">
        <v>10</v>
      </c>
      <c r="B5985" t="s">
        <v>5</v>
      </c>
      <c r="C5985" s="1">
        <v>43358</v>
      </c>
      <c r="D5985">
        <v>27399.5</v>
      </c>
      <c r="E5985">
        <f>D5985/65536*100</f>
        <v>41.808319091796875</v>
      </c>
    </row>
    <row r="5986" spans="1:5" x14ac:dyDescent="0.25">
      <c r="A5986" t="s">
        <v>4</v>
      </c>
      <c r="B5986" t="s">
        <v>5</v>
      </c>
      <c r="C5986" s="1">
        <v>43358</v>
      </c>
      <c r="D5986">
        <v>10813</v>
      </c>
      <c r="E5986">
        <f>D5986/14336*100</f>
        <v>75.425502232142861</v>
      </c>
    </row>
    <row r="5987" spans="1:5" x14ac:dyDescent="0.25">
      <c r="A5987" t="s">
        <v>6</v>
      </c>
      <c r="B5987" t="s">
        <v>5</v>
      </c>
      <c r="C5987" s="1">
        <v>43357</v>
      </c>
      <c r="D5987">
        <v>12485</v>
      </c>
      <c r="E5987">
        <f t="shared" ref="E5987:E5988" si="966">D5987/16384*100</f>
        <v>76.202392578125</v>
      </c>
    </row>
    <row r="5988" spans="1:5" x14ac:dyDescent="0.25">
      <c r="A5988" t="s">
        <v>9</v>
      </c>
      <c r="B5988" t="s">
        <v>5</v>
      </c>
      <c r="C5988" s="1">
        <v>43358</v>
      </c>
      <c r="D5988">
        <v>12070</v>
      </c>
      <c r="E5988">
        <f t="shared" si="966"/>
        <v>73.66943359375</v>
      </c>
    </row>
    <row r="5989" spans="1:5" x14ac:dyDescent="0.25">
      <c r="A5989" t="s">
        <v>4</v>
      </c>
      <c r="B5989" t="s">
        <v>5</v>
      </c>
      <c r="C5989" s="1">
        <v>43357</v>
      </c>
      <c r="D5989">
        <v>10600.5</v>
      </c>
      <c r="E5989">
        <f>D5989/14336*100</f>
        <v>73.943219866071431</v>
      </c>
    </row>
    <row r="5990" spans="1:5" x14ac:dyDescent="0.25">
      <c r="A5990" t="s">
        <v>11</v>
      </c>
      <c r="B5990" t="s">
        <v>5</v>
      </c>
      <c r="C5990" s="1">
        <v>43357</v>
      </c>
      <c r="D5990">
        <v>27569.5</v>
      </c>
      <c r="E5990">
        <f>D5990/32768*100</f>
        <v>84.13543701171875</v>
      </c>
    </row>
    <row r="5991" spans="1:5" x14ac:dyDescent="0.25">
      <c r="A5991" t="s">
        <v>12</v>
      </c>
      <c r="B5991" t="s">
        <v>5</v>
      </c>
      <c r="C5991" s="1">
        <v>43357</v>
      </c>
      <c r="D5991">
        <v>11864.5</v>
      </c>
      <c r="E5991">
        <f>D5991/16384*100</f>
        <v>72.4151611328125</v>
      </c>
    </row>
    <row r="5992" spans="1:5" x14ac:dyDescent="0.25">
      <c r="A5992" t="s">
        <v>8</v>
      </c>
      <c r="B5992" t="s">
        <v>5</v>
      </c>
      <c r="C5992" s="1">
        <v>43358</v>
      </c>
      <c r="D5992">
        <v>21919</v>
      </c>
      <c r="E5992">
        <f>D5992/65536*100</f>
        <v>33.44573974609375</v>
      </c>
    </row>
    <row r="5993" spans="1:5" x14ac:dyDescent="0.25">
      <c r="A5993" t="s">
        <v>11</v>
      </c>
      <c r="B5993" t="s">
        <v>5</v>
      </c>
      <c r="C5993" s="1">
        <v>43358</v>
      </c>
      <c r="D5993">
        <v>27573.5</v>
      </c>
      <c r="E5993">
        <f>D5993/32768*100</f>
        <v>84.14764404296875</v>
      </c>
    </row>
    <row r="5994" spans="1:5" x14ac:dyDescent="0.25">
      <c r="A5994" t="s">
        <v>6</v>
      </c>
      <c r="B5994" t="s">
        <v>5</v>
      </c>
      <c r="C5994" s="1">
        <v>43358</v>
      </c>
      <c r="D5994">
        <v>12483</v>
      </c>
      <c r="E5994">
        <f>D5994/16384*100</f>
        <v>76.190185546875</v>
      </c>
    </row>
    <row r="5995" spans="1:5" x14ac:dyDescent="0.25">
      <c r="A5995" t="s">
        <v>8</v>
      </c>
      <c r="B5995" t="s">
        <v>5</v>
      </c>
      <c r="C5995" s="1">
        <v>43358</v>
      </c>
      <c r="D5995">
        <v>21901.5</v>
      </c>
      <c r="E5995">
        <f>D5995/65536*100</f>
        <v>33.419036865234375</v>
      </c>
    </row>
    <row r="5996" spans="1:5" x14ac:dyDescent="0.25">
      <c r="A5996" t="s">
        <v>11</v>
      </c>
      <c r="B5996" t="s">
        <v>5</v>
      </c>
      <c r="C5996" s="1">
        <v>43358</v>
      </c>
      <c r="D5996">
        <v>27564.5</v>
      </c>
      <c r="E5996">
        <f>D5996/32768*100</f>
        <v>84.12017822265625</v>
      </c>
    </row>
    <row r="5997" spans="1:5" x14ac:dyDescent="0.25">
      <c r="A5997" t="s">
        <v>10</v>
      </c>
      <c r="B5997" t="s">
        <v>5</v>
      </c>
      <c r="C5997" s="1">
        <v>43358</v>
      </c>
      <c r="D5997">
        <v>27400.5</v>
      </c>
      <c r="E5997">
        <f>D5997/65536*100</f>
        <v>41.809844970703125</v>
      </c>
    </row>
    <row r="5998" spans="1:5" x14ac:dyDescent="0.25">
      <c r="A5998" t="s">
        <v>4</v>
      </c>
      <c r="B5998" t="s">
        <v>5</v>
      </c>
      <c r="C5998" s="1">
        <v>43358</v>
      </c>
      <c r="D5998">
        <v>10811.5</v>
      </c>
      <c r="E5998">
        <f>D5998/14336*100</f>
        <v>75.4150390625</v>
      </c>
    </row>
    <row r="5999" spans="1:5" x14ac:dyDescent="0.25">
      <c r="A5999" t="s">
        <v>12</v>
      </c>
      <c r="B5999" t="s">
        <v>5</v>
      </c>
      <c r="C5999" s="1">
        <v>43358</v>
      </c>
      <c r="D5999">
        <v>11864</v>
      </c>
      <c r="E5999">
        <f t="shared" ref="E5999:E6002" si="967">D5999/16384*100</f>
        <v>72.412109375</v>
      </c>
    </row>
    <row r="6000" spans="1:5" x14ac:dyDescent="0.25">
      <c r="A6000" t="s">
        <v>6</v>
      </c>
      <c r="B6000" t="s">
        <v>5</v>
      </c>
      <c r="C6000" s="1">
        <v>43358</v>
      </c>
      <c r="D6000">
        <v>12488.5</v>
      </c>
      <c r="E6000">
        <f t="shared" si="967"/>
        <v>76.2237548828125</v>
      </c>
    </row>
    <row r="6001" spans="1:5" x14ac:dyDescent="0.25">
      <c r="A6001" t="s">
        <v>9</v>
      </c>
      <c r="B6001" t="s">
        <v>5</v>
      </c>
      <c r="C6001" s="1">
        <v>43358</v>
      </c>
      <c r="D6001">
        <v>12074.5</v>
      </c>
      <c r="E6001">
        <f t="shared" si="967"/>
        <v>73.6968994140625</v>
      </c>
    </row>
    <row r="6002" spans="1:5" x14ac:dyDescent="0.25">
      <c r="A6002" t="s">
        <v>7</v>
      </c>
      <c r="B6002" t="s">
        <v>5</v>
      </c>
      <c r="C6002" s="1">
        <v>43358</v>
      </c>
      <c r="D6002">
        <v>13555</v>
      </c>
      <c r="E6002">
        <f t="shared" si="967"/>
        <v>82.733154296875</v>
      </c>
    </row>
    <row r="6003" spans="1:5" x14ac:dyDescent="0.25">
      <c r="A6003" t="s">
        <v>10</v>
      </c>
      <c r="B6003" t="s">
        <v>5</v>
      </c>
      <c r="C6003" s="1">
        <v>43358</v>
      </c>
      <c r="D6003">
        <v>27407.5</v>
      </c>
      <c r="E6003">
        <f>D6003/65536*100</f>
        <v>41.820526123046875</v>
      </c>
    </row>
    <row r="6004" spans="1:5" x14ac:dyDescent="0.25">
      <c r="A6004" t="s">
        <v>8</v>
      </c>
      <c r="B6004" t="s">
        <v>5</v>
      </c>
      <c r="C6004" s="1">
        <v>43358</v>
      </c>
      <c r="D6004">
        <v>21913.5</v>
      </c>
      <c r="E6004">
        <f>D6004/65536*100</f>
        <v>33.437347412109375</v>
      </c>
    </row>
    <row r="6005" spans="1:5" x14ac:dyDescent="0.25">
      <c r="A6005" t="s">
        <v>10</v>
      </c>
      <c r="B6005" t="s">
        <v>5</v>
      </c>
      <c r="C6005" s="1">
        <v>43358</v>
      </c>
      <c r="D6005">
        <v>27404</v>
      </c>
      <c r="E6005">
        <f>D6005/65536*100</f>
        <v>41.815185546875</v>
      </c>
    </row>
    <row r="6006" spans="1:5" x14ac:dyDescent="0.25">
      <c r="A6006" t="s">
        <v>6</v>
      </c>
      <c r="B6006" t="s">
        <v>5</v>
      </c>
      <c r="C6006" s="1">
        <v>43358</v>
      </c>
      <c r="D6006">
        <v>12487</v>
      </c>
      <c r="E6006">
        <f t="shared" ref="E6006:E6008" si="968">D6006/16384*100</f>
        <v>76.214599609375</v>
      </c>
    </row>
    <row r="6007" spans="1:5" x14ac:dyDescent="0.25">
      <c r="A6007" t="s">
        <v>7</v>
      </c>
      <c r="B6007" t="s">
        <v>5</v>
      </c>
      <c r="C6007" s="1">
        <v>43358</v>
      </c>
      <c r="D6007">
        <v>13557</v>
      </c>
      <c r="E6007">
        <f t="shared" si="968"/>
        <v>82.745361328125</v>
      </c>
    </row>
    <row r="6008" spans="1:5" x14ac:dyDescent="0.25">
      <c r="A6008" t="s">
        <v>7</v>
      </c>
      <c r="B6008" t="s">
        <v>5</v>
      </c>
      <c r="C6008" s="1">
        <v>43358</v>
      </c>
      <c r="D6008">
        <v>13539</v>
      </c>
      <c r="E6008">
        <f t="shared" si="968"/>
        <v>82.635498046875</v>
      </c>
    </row>
    <row r="6009" spans="1:5" x14ac:dyDescent="0.25">
      <c r="A6009" t="s">
        <v>8</v>
      </c>
      <c r="B6009" t="s">
        <v>5</v>
      </c>
      <c r="C6009" s="1">
        <v>43358</v>
      </c>
      <c r="D6009">
        <v>21919</v>
      </c>
      <c r="E6009">
        <f>D6009/65536*100</f>
        <v>33.44573974609375</v>
      </c>
    </row>
    <row r="6010" spans="1:5" x14ac:dyDescent="0.25">
      <c r="A6010" t="s">
        <v>10</v>
      </c>
      <c r="B6010" t="s">
        <v>5</v>
      </c>
      <c r="C6010" s="1">
        <v>43358</v>
      </c>
      <c r="D6010">
        <v>27393</v>
      </c>
      <c r="E6010">
        <f>D6010/65536*100</f>
        <v>41.79840087890625</v>
      </c>
    </row>
    <row r="6011" spans="1:5" x14ac:dyDescent="0.25">
      <c r="A6011" t="s">
        <v>4</v>
      </c>
      <c r="B6011" t="s">
        <v>5</v>
      </c>
      <c r="C6011" s="1">
        <v>43358</v>
      </c>
      <c r="D6011">
        <v>10824.5</v>
      </c>
      <c r="E6011">
        <f>D6011/14336*100</f>
        <v>75.505719866071431</v>
      </c>
    </row>
    <row r="6012" spans="1:5" x14ac:dyDescent="0.25">
      <c r="A6012" t="s">
        <v>12</v>
      </c>
      <c r="B6012" t="s">
        <v>5</v>
      </c>
      <c r="C6012" s="1">
        <v>43358</v>
      </c>
      <c r="D6012">
        <v>11859.5</v>
      </c>
      <c r="E6012">
        <f t="shared" ref="E6012:E6013" si="969">D6012/16384*100</f>
        <v>72.3846435546875</v>
      </c>
    </row>
    <row r="6013" spans="1:5" x14ac:dyDescent="0.25">
      <c r="A6013" t="s">
        <v>9</v>
      </c>
      <c r="B6013" t="s">
        <v>5</v>
      </c>
      <c r="C6013" s="1">
        <v>43358</v>
      </c>
      <c r="D6013">
        <v>12056</v>
      </c>
      <c r="E6013">
        <f t="shared" si="969"/>
        <v>73.583984375</v>
      </c>
    </row>
    <row r="6014" spans="1:5" x14ac:dyDescent="0.25">
      <c r="A6014" t="s">
        <v>8</v>
      </c>
      <c r="B6014" t="s">
        <v>5</v>
      </c>
      <c r="C6014" s="1">
        <v>43357</v>
      </c>
      <c r="D6014">
        <v>21918.5</v>
      </c>
      <c r="E6014">
        <f>D6014/65536*100</f>
        <v>33.444976806640625</v>
      </c>
    </row>
    <row r="6015" spans="1:5" x14ac:dyDescent="0.25">
      <c r="A6015" t="s">
        <v>4</v>
      </c>
      <c r="B6015" t="s">
        <v>5</v>
      </c>
      <c r="C6015" s="1">
        <v>43357</v>
      </c>
      <c r="D6015">
        <v>10705</v>
      </c>
      <c r="E6015">
        <f>D6015/14336*100</f>
        <v>74.672154017857139</v>
      </c>
    </row>
    <row r="6016" spans="1:5" x14ac:dyDescent="0.25">
      <c r="A6016" t="s">
        <v>7</v>
      </c>
      <c r="B6016" t="s">
        <v>5</v>
      </c>
      <c r="C6016" s="1">
        <v>43357</v>
      </c>
      <c r="D6016">
        <v>13567.5</v>
      </c>
      <c r="E6016">
        <f t="shared" ref="E6016:E6020" si="970">D6016/16384*100</f>
        <v>82.8094482421875</v>
      </c>
    </row>
    <row r="6017" spans="1:5" x14ac:dyDescent="0.25">
      <c r="A6017" t="s">
        <v>12</v>
      </c>
      <c r="B6017" t="s">
        <v>5</v>
      </c>
      <c r="C6017" s="1">
        <v>43357</v>
      </c>
      <c r="D6017">
        <v>11868</v>
      </c>
      <c r="E6017">
        <f t="shared" si="970"/>
        <v>72.4365234375</v>
      </c>
    </row>
    <row r="6018" spans="1:5" x14ac:dyDescent="0.25">
      <c r="A6018" t="s">
        <v>9</v>
      </c>
      <c r="B6018" t="s">
        <v>5</v>
      </c>
      <c r="C6018" s="1">
        <v>43357</v>
      </c>
      <c r="D6018">
        <v>12064</v>
      </c>
      <c r="E6018">
        <f t="shared" si="970"/>
        <v>73.6328125</v>
      </c>
    </row>
    <row r="6019" spans="1:5" x14ac:dyDescent="0.25">
      <c r="A6019" t="s">
        <v>6</v>
      </c>
      <c r="B6019" t="s">
        <v>5</v>
      </c>
      <c r="C6019" s="1">
        <v>43358</v>
      </c>
      <c r="D6019">
        <v>12494.5</v>
      </c>
      <c r="E6019">
        <f t="shared" si="970"/>
        <v>76.2603759765625</v>
      </c>
    </row>
    <row r="6020" spans="1:5" x14ac:dyDescent="0.25">
      <c r="A6020" t="s">
        <v>7</v>
      </c>
      <c r="B6020" t="s">
        <v>5</v>
      </c>
      <c r="C6020" s="1">
        <v>43357</v>
      </c>
      <c r="D6020">
        <v>13560.5</v>
      </c>
      <c r="E6020">
        <f t="shared" si="970"/>
        <v>82.7667236328125</v>
      </c>
    </row>
    <row r="6021" spans="1:5" x14ac:dyDescent="0.25">
      <c r="A6021" t="s">
        <v>11</v>
      </c>
      <c r="B6021" t="s">
        <v>5</v>
      </c>
      <c r="C6021" s="1">
        <v>43357</v>
      </c>
      <c r="D6021">
        <v>27458.5</v>
      </c>
      <c r="E6021">
        <f>D6021/32768*100</f>
        <v>83.79669189453125</v>
      </c>
    </row>
    <row r="6022" spans="1:5" x14ac:dyDescent="0.25">
      <c r="A6022" t="s">
        <v>10</v>
      </c>
      <c r="B6022" t="s">
        <v>5</v>
      </c>
      <c r="C6022" s="1">
        <v>43357</v>
      </c>
      <c r="D6022">
        <v>27412.5</v>
      </c>
      <c r="E6022">
        <f>D6022/65536*100</f>
        <v>41.828155517578125</v>
      </c>
    </row>
    <row r="6023" spans="1:5" x14ac:dyDescent="0.25">
      <c r="A6023" t="s">
        <v>6</v>
      </c>
      <c r="B6023" t="s">
        <v>5</v>
      </c>
      <c r="C6023" s="1">
        <v>43357</v>
      </c>
      <c r="D6023">
        <v>12489</v>
      </c>
      <c r="E6023">
        <f t="shared" ref="E6023:E6024" si="971">D6023/16384*100</f>
        <v>76.226806640625</v>
      </c>
    </row>
    <row r="6024" spans="1:5" x14ac:dyDescent="0.25">
      <c r="A6024" t="s">
        <v>12</v>
      </c>
      <c r="B6024" t="s">
        <v>5</v>
      </c>
      <c r="C6024" s="1">
        <v>43357</v>
      </c>
      <c r="D6024">
        <v>11865</v>
      </c>
      <c r="E6024">
        <f t="shared" si="971"/>
        <v>72.418212890625</v>
      </c>
    </row>
    <row r="6025" spans="1:5" x14ac:dyDescent="0.25">
      <c r="A6025" t="s">
        <v>4</v>
      </c>
      <c r="B6025" t="s">
        <v>5</v>
      </c>
      <c r="C6025" s="1">
        <v>43358</v>
      </c>
      <c r="D6025">
        <v>10820.5</v>
      </c>
      <c r="E6025">
        <f t="shared" ref="E6025:E6026" si="972">D6025/14336*100</f>
        <v>75.477818080357139</v>
      </c>
    </row>
    <row r="6026" spans="1:5" x14ac:dyDescent="0.25">
      <c r="A6026" t="s">
        <v>4</v>
      </c>
      <c r="B6026" t="s">
        <v>5</v>
      </c>
      <c r="C6026" s="1">
        <v>43357</v>
      </c>
      <c r="D6026">
        <v>10584</v>
      </c>
      <c r="E6026">
        <f t="shared" si="972"/>
        <v>73.828125</v>
      </c>
    </row>
    <row r="6027" spans="1:5" x14ac:dyDescent="0.25">
      <c r="A6027" t="s">
        <v>11</v>
      </c>
      <c r="B6027" t="s">
        <v>5</v>
      </c>
      <c r="C6027" s="1">
        <v>43357</v>
      </c>
      <c r="D6027">
        <v>27577</v>
      </c>
      <c r="E6027">
        <f>D6027/32768*100</f>
        <v>84.1583251953125</v>
      </c>
    </row>
    <row r="6028" spans="1:5" x14ac:dyDescent="0.25">
      <c r="A6028" t="s">
        <v>6</v>
      </c>
      <c r="B6028" t="s">
        <v>5</v>
      </c>
      <c r="C6028" s="1">
        <v>43357</v>
      </c>
      <c r="D6028">
        <v>12495.5</v>
      </c>
      <c r="E6028">
        <f>D6028/16384*100</f>
        <v>76.2664794921875</v>
      </c>
    </row>
    <row r="6029" spans="1:5" x14ac:dyDescent="0.25">
      <c r="A6029" t="s">
        <v>11</v>
      </c>
      <c r="B6029" t="s">
        <v>5</v>
      </c>
      <c r="C6029" s="1">
        <v>43358</v>
      </c>
      <c r="D6029">
        <v>27598</v>
      </c>
      <c r="E6029">
        <f t="shared" ref="E6029:E6030" si="973">D6029/32768*100</f>
        <v>84.222412109375</v>
      </c>
    </row>
    <row r="6030" spans="1:5" x14ac:dyDescent="0.25">
      <c r="A6030" t="s">
        <v>11</v>
      </c>
      <c r="B6030" t="s">
        <v>5</v>
      </c>
      <c r="C6030" s="1">
        <v>43358</v>
      </c>
      <c r="D6030">
        <v>27584</v>
      </c>
      <c r="E6030">
        <f t="shared" si="973"/>
        <v>84.1796875</v>
      </c>
    </row>
    <row r="6031" spans="1:5" x14ac:dyDescent="0.25">
      <c r="A6031" t="s">
        <v>6</v>
      </c>
      <c r="B6031" t="s">
        <v>5</v>
      </c>
      <c r="C6031" s="1">
        <v>43357</v>
      </c>
      <c r="D6031">
        <v>12476</v>
      </c>
      <c r="E6031">
        <f t="shared" ref="E6031:E6034" si="974">D6031/16384*100</f>
        <v>76.1474609375</v>
      </c>
    </row>
    <row r="6032" spans="1:5" x14ac:dyDescent="0.25">
      <c r="A6032" t="s">
        <v>6</v>
      </c>
      <c r="B6032" t="s">
        <v>5</v>
      </c>
      <c r="C6032" s="1">
        <v>43358</v>
      </c>
      <c r="D6032">
        <v>12483.5</v>
      </c>
      <c r="E6032">
        <f t="shared" si="974"/>
        <v>76.1932373046875</v>
      </c>
    </row>
    <row r="6033" spans="1:5" x14ac:dyDescent="0.25">
      <c r="A6033" t="s">
        <v>9</v>
      </c>
      <c r="B6033" t="s">
        <v>5</v>
      </c>
      <c r="C6033" s="1">
        <v>43357</v>
      </c>
      <c r="D6033">
        <v>12079</v>
      </c>
      <c r="E6033">
        <f t="shared" si="974"/>
        <v>73.724365234375</v>
      </c>
    </row>
    <row r="6034" spans="1:5" x14ac:dyDescent="0.25">
      <c r="A6034" t="s">
        <v>9</v>
      </c>
      <c r="B6034" t="s">
        <v>5</v>
      </c>
      <c r="C6034" s="1">
        <v>43357</v>
      </c>
      <c r="D6034">
        <v>12071.5</v>
      </c>
      <c r="E6034">
        <f t="shared" si="974"/>
        <v>73.6785888671875</v>
      </c>
    </row>
    <row r="6035" spans="1:5" x14ac:dyDescent="0.25">
      <c r="A6035" t="s">
        <v>8</v>
      </c>
      <c r="B6035" t="s">
        <v>5</v>
      </c>
      <c r="C6035" s="1">
        <v>43357</v>
      </c>
      <c r="D6035">
        <v>21924</v>
      </c>
      <c r="E6035">
        <f>D6035/65536*100</f>
        <v>33.453369140625</v>
      </c>
    </row>
    <row r="6036" spans="1:5" x14ac:dyDescent="0.25">
      <c r="A6036" t="s">
        <v>10</v>
      </c>
      <c r="B6036" t="s">
        <v>5</v>
      </c>
      <c r="C6036" s="1">
        <v>43357</v>
      </c>
      <c r="D6036">
        <v>27413</v>
      </c>
      <c r="E6036">
        <f t="shared" ref="E6036:E6037" si="975">D6036/65536*100</f>
        <v>41.82891845703125</v>
      </c>
    </row>
    <row r="6037" spans="1:5" x14ac:dyDescent="0.25">
      <c r="A6037" t="s">
        <v>10</v>
      </c>
      <c r="B6037" t="s">
        <v>5</v>
      </c>
      <c r="C6037" s="1">
        <v>43357</v>
      </c>
      <c r="D6037">
        <v>27410.5</v>
      </c>
      <c r="E6037">
        <f t="shared" si="975"/>
        <v>41.825103759765625</v>
      </c>
    </row>
    <row r="6038" spans="1:5" x14ac:dyDescent="0.25">
      <c r="A6038" t="s">
        <v>6</v>
      </c>
      <c r="B6038" t="s">
        <v>5</v>
      </c>
      <c r="C6038" s="1">
        <v>43357</v>
      </c>
      <c r="D6038">
        <v>12489</v>
      </c>
      <c r="E6038">
        <f t="shared" ref="E6038:E6039" si="976">D6038/16384*100</f>
        <v>76.226806640625</v>
      </c>
    </row>
    <row r="6039" spans="1:5" x14ac:dyDescent="0.25">
      <c r="A6039" t="s">
        <v>12</v>
      </c>
      <c r="B6039" t="s">
        <v>5</v>
      </c>
      <c r="C6039" s="1">
        <v>43357</v>
      </c>
      <c r="D6039">
        <v>11873</v>
      </c>
      <c r="E6039">
        <f t="shared" si="976"/>
        <v>72.467041015625</v>
      </c>
    </row>
    <row r="6040" spans="1:5" x14ac:dyDescent="0.25">
      <c r="A6040" t="s">
        <v>11</v>
      </c>
      <c r="B6040" t="s">
        <v>5</v>
      </c>
      <c r="C6040" s="1">
        <v>43357</v>
      </c>
      <c r="D6040">
        <v>27565</v>
      </c>
      <c r="E6040">
        <f>D6040/32768*100</f>
        <v>84.1217041015625</v>
      </c>
    </row>
    <row r="6041" spans="1:5" x14ac:dyDescent="0.25">
      <c r="A6041" t="s">
        <v>8</v>
      </c>
      <c r="B6041" t="s">
        <v>5</v>
      </c>
      <c r="C6041" s="1">
        <v>43357</v>
      </c>
      <c r="D6041">
        <v>21893.5</v>
      </c>
      <c r="E6041">
        <f>D6041/65536*100</f>
        <v>33.406829833984375</v>
      </c>
    </row>
    <row r="6042" spans="1:5" x14ac:dyDescent="0.25">
      <c r="A6042" t="s">
        <v>4</v>
      </c>
      <c r="B6042" t="s">
        <v>5</v>
      </c>
      <c r="C6042" s="1">
        <v>43357</v>
      </c>
      <c r="D6042">
        <v>10596.5</v>
      </c>
      <c r="E6042">
        <f>D6042/14336*100</f>
        <v>73.915318080357139</v>
      </c>
    </row>
    <row r="6043" spans="1:5" x14ac:dyDescent="0.25">
      <c r="A6043" t="s">
        <v>9</v>
      </c>
      <c r="B6043" t="s">
        <v>5</v>
      </c>
      <c r="C6043" s="1">
        <v>43358</v>
      </c>
      <c r="D6043">
        <v>12059.5</v>
      </c>
      <c r="E6043">
        <f>D6043/16384*100</f>
        <v>73.6053466796875</v>
      </c>
    </row>
    <row r="6044" spans="1:5" x14ac:dyDescent="0.25">
      <c r="A6044" t="s">
        <v>11</v>
      </c>
      <c r="B6044" t="s">
        <v>5</v>
      </c>
      <c r="C6044" s="1">
        <v>43357</v>
      </c>
      <c r="D6044">
        <v>27516.5</v>
      </c>
      <c r="E6044">
        <f>D6044/32768*100</f>
        <v>83.97369384765625</v>
      </c>
    </row>
    <row r="6045" spans="1:5" x14ac:dyDescent="0.25">
      <c r="A6045" t="s">
        <v>12</v>
      </c>
      <c r="B6045" t="s">
        <v>5</v>
      </c>
      <c r="C6045" s="1">
        <v>43358</v>
      </c>
      <c r="D6045">
        <v>11811.5</v>
      </c>
      <c r="E6045">
        <f t="shared" ref="E6045:E6046" si="977">D6045/16384*100</f>
        <v>72.0916748046875</v>
      </c>
    </row>
    <row r="6046" spans="1:5" x14ac:dyDescent="0.25">
      <c r="A6046" t="s">
        <v>6</v>
      </c>
      <c r="B6046" t="s">
        <v>5</v>
      </c>
      <c r="C6046" s="1">
        <v>43357</v>
      </c>
      <c r="D6046">
        <v>12492</v>
      </c>
      <c r="E6046">
        <f t="shared" si="977"/>
        <v>76.2451171875</v>
      </c>
    </row>
    <row r="6047" spans="1:5" x14ac:dyDescent="0.25">
      <c r="A6047" t="s">
        <v>8</v>
      </c>
      <c r="B6047" t="s">
        <v>5</v>
      </c>
      <c r="C6047" s="1">
        <v>43357</v>
      </c>
      <c r="D6047">
        <v>21864.5</v>
      </c>
      <c r="E6047">
        <f>D6047/65536*100</f>
        <v>33.362579345703125</v>
      </c>
    </row>
    <row r="6048" spans="1:5" x14ac:dyDescent="0.25">
      <c r="A6048" t="s">
        <v>12</v>
      </c>
      <c r="B6048" t="s">
        <v>5</v>
      </c>
      <c r="C6048" s="1">
        <v>43357</v>
      </c>
      <c r="D6048">
        <v>11868.5</v>
      </c>
      <c r="E6048">
        <f t="shared" ref="E6048:E6051" si="978">D6048/16384*100</f>
        <v>72.4395751953125</v>
      </c>
    </row>
    <row r="6049" spans="1:5" x14ac:dyDescent="0.25">
      <c r="A6049" t="s">
        <v>7</v>
      </c>
      <c r="B6049" t="s">
        <v>5</v>
      </c>
      <c r="C6049" s="1">
        <v>43357</v>
      </c>
      <c r="D6049">
        <v>13561.5</v>
      </c>
      <c r="E6049">
        <f t="shared" si="978"/>
        <v>82.7728271484375</v>
      </c>
    </row>
    <row r="6050" spans="1:5" x14ac:dyDescent="0.25">
      <c r="A6050" t="s">
        <v>7</v>
      </c>
      <c r="B6050" t="s">
        <v>5</v>
      </c>
      <c r="C6050" s="1">
        <v>43357</v>
      </c>
      <c r="D6050">
        <v>13558</v>
      </c>
      <c r="E6050">
        <f t="shared" si="978"/>
        <v>82.75146484375</v>
      </c>
    </row>
    <row r="6051" spans="1:5" x14ac:dyDescent="0.25">
      <c r="A6051" t="s">
        <v>7</v>
      </c>
      <c r="B6051" t="s">
        <v>5</v>
      </c>
      <c r="C6051" s="1">
        <v>43358</v>
      </c>
      <c r="D6051">
        <v>13549</v>
      </c>
      <c r="E6051">
        <f t="shared" si="978"/>
        <v>82.696533203125</v>
      </c>
    </row>
    <row r="6052" spans="1:5" x14ac:dyDescent="0.25">
      <c r="A6052" t="s">
        <v>10</v>
      </c>
      <c r="B6052" t="s">
        <v>5</v>
      </c>
      <c r="C6052" s="1">
        <v>43357</v>
      </c>
      <c r="D6052">
        <v>27410.5</v>
      </c>
      <c r="E6052">
        <f>D6052/65536*100</f>
        <v>41.825103759765625</v>
      </c>
    </row>
    <row r="6053" spans="1:5" x14ac:dyDescent="0.25">
      <c r="A6053" t="s">
        <v>12</v>
      </c>
      <c r="B6053" t="s">
        <v>5</v>
      </c>
      <c r="C6053" s="1">
        <v>43357</v>
      </c>
      <c r="D6053">
        <v>11873</v>
      </c>
      <c r="E6053">
        <f>D6053/16384*100</f>
        <v>72.467041015625</v>
      </c>
    </row>
    <row r="6054" spans="1:5" x14ac:dyDescent="0.25">
      <c r="A6054" t="s">
        <v>11</v>
      </c>
      <c r="B6054" t="s">
        <v>5</v>
      </c>
      <c r="C6054" s="1">
        <v>43357</v>
      </c>
      <c r="D6054">
        <v>27597</v>
      </c>
      <c r="E6054">
        <f>D6054/32768*100</f>
        <v>84.2193603515625</v>
      </c>
    </row>
    <row r="6055" spans="1:5" x14ac:dyDescent="0.25">
      <c r="A6055" t="s">
        <v>10</v>
      </c>
      <c r="B6055" t="s">
        <v>5</v>
      </c>
      <c r="C6055" s="1">
        <v>43357</v>
      </c>
      <c r="D6055">
        <v>27415</v>
      </c>
      <c r="E6055">
        <f>D6055/65536*100</f>
        <v>41.83197021484375</v>
      </c>
    </row>
    <row r="6056" spans="1:5" x14ac:dyDescent="0.25">
      <c r="A6056" t="s">
        <v>7</v>
      </c>
      <c r="B6056" t="s">
        <v>5</v>
      </c>
      <c r="C6056" s="1">
        <v>43357</v>
      </c>
      <c r="D6056">
        <v>13564</v>
      </c>
      <c r="E6056">
        <f>D6056/16384*100</f>
        <v>82.7880859375</v>
      </c>
    </row>
    <row r="6057" spans="1:5" x14ac:dyDescent="0.25">
      <c r="A6057" t="s">
        <v>4</v>
      </c>
      <c r="B6057" t="s">
        <v>5</v>
      </c>
      <c r="C6057" s="1">
        <v>43357</v>
      </c>
      <c r="D6057">
        <v>10589</v>
      </c>
      <c r="E6057">
        <f t="shared" ref="E6057:E6058" si="979">D6057/14336*100</f>
        <v>73.863002232142861</v>
      </c>
    </row>
    <row r="6058" spans="1:5" x14ac:dyDescent="0.25">
      <c r="A6058" t="s">
        <v>4</v>
      </c>
      <c r="B6058" t="s">
        <v>5</v>
      </c>
      <c r="C6058" s="1">
        <v>43357</v>
      </c>
      <c r="D6058">
        <v>10596</v>
      </c>
      <c r="E6058">
        <f t="shared" si="979"/>
        <v>73.911830357142861</v>
      </c>
    </row>
    <row r="6059" spans="1:5" x14ac:dyDescent="0.25">
      <c r="A6059" t="s">
        <v>9</v>
      </c>
      <c r="B6059" t="s">
        <v>5</v>
      </c>
      <c r="C6059" s="1">
        <v>43357</v>
      </c>
      <c r="D6059">
        <v>12064</v>
      </c>
      <c r="E6059">
        <f>D6059/16384*100</f>
        <v>73.6328125</v>
      </c>
    </row>
    <row r="6060" spans="1:5" x14ac:dyDescent="0.25">
      <c r="A6060" t="s">
        <v>4</v>
      </c>
      <c r="B6060" t="s">
        <v>5</v>
      </c>
      <c r="C6060" s="1">
        <v>43357</v>
      </c>
      <c r="D6060">
        <v>10594</v>
      </c>
      <c r="E6060">
        <f>D6060/14336*100</f>
        <v>73.897879464285708</v>
      </c>
    </row>
    <row r="6061" spans="1:5" x14ac:dyDescent="0.25">
      <c r="A6061" t="s">
        <v>7</v>
      </c>
      <c r="B6061" t="s">
        <v>5</v>
      </c>
      <c r="C6061" s="1">
        <v>43357</v>
      </c>
      <c r="D6061">
        <v>13560.5</v>
      </c>
      <c r="E6061">
        <f t="shared" ref="E6061:E6067" si="980">D6061/16384*100</f>
        <v>82.7667236328125</v>
      </c>
    </row>
    <row r="6062" spans="1:5" x14ac:dyDescent="0.25">
      <c r="A6062" t="s">
        <v>12</v>
      </c>
      <c r="B6062" t="s">
        <v>5</v>
      </c>
      <c r="C6062" s="1">
        <v>43357</v>
      </c>
      <c r="D6062">
        <v>11869.5</v>
      </c>
      <c r="E6062">
        <f t="shared" si="980"/>
        <v>72.4456787109375</v>
      </c>
    </row>
    <row r="6063" spans="1:5" x14ac:dyDescent="0.25">
      <c r="A6063" t="s">
        <v>7</v>
      </c>
      <c r="B6063" t="s">
        <v>5</v>
      </c>
      <c r="C6063" s="1">
        <v>43357</v>
      </c>
      <c r="D6063">
        <v>13554</v>
      </c>
      <c r="E6063">
        <f t="shared" si="980"/>
        <v>82.72705078125</v>
      </c>
    </row>
    <row r="6064" spans="1:5" x14ac:dyDescent="0.25">
      <c r="A6064" t="s">
        <v>9</v>
      </c>
      <c r="B6064" t="s">
        <v>5</v>
      </c>
      <c r="C6064" s="1">
        <v>43357</v>
      </c>
      <c r="D6064">
        <v>12087</v>
      </c>
      <c r="E6064">
        <f t="shared" si="980"/>
        <v>73.773193359375</v>
      </c>
    </row>
    <row r="6065" spans="1:5" x14ac:dyDescent="0.25">
      <c r="A6065" t="s">
        <v>9</v>
      </c>
      <c r="B6065" t="s">
        <v>5</v>
      </c>
      <c r="C6065" s="1">
        <v>43357</v>
      </c>
      <c r="D6065">
        <v>12093</v>
      </c>
      <c r="E6065">
        <f t="shared" si="980"/>
        <v>73.809814453125</v>
      </c>
    </row>
    <row r="6066" spans="1:5" x14ac:dyDescent="0.25">
      <c r="A6066" t="s">
        <v>6</v>
      </c>
      <c r="B6066" t="s">
        <v>5</v>
      </c>
      <c r="C6066" s="1">
        <v>43358</v>
      </c>
      <c r="D6066">
        <v>12484.5</v>
      </c>
      <c r="E6066">
        <f t="shared" si="980"/>
        <v>76.1993408203125</v>
      </c>
    </row>
    <row r="6067" spans="1:5" x14ac:dyDescent="0.25">
      <c r="A6067" t="s">
        <v>12</v>
      </c>
      <c r="B6067" t="s">
        <v>5</v>
      </c>
      <c r="C6067" s="1">
        <v>43358</v>
      </c>
      <c r="D6067">
        <v>11863.5</v>
      </c>
      <c r="E6067">
        <f t="shared" si="980"/>
        <v>72.4090576171875</v>
      </c>
    </row>
    <row r="6068" spans="1:5" x14ac:dyDescent="0.25">
      <c r="A6068" t="s">
        <v>8</v>
      </c>
      <c r="B6068" t="s">
        <v>5</v>
      </c>
      <c r="C6068" s="1">
        <v>43357</v>
      </c>
      <c r="D6068">
        <v>21920.5</v>
      </c>
      <c r="E6068">
        <f>D6068/65536*100</f>
        <v>33.448028564453125</v>
      </c>
    </row>
    <row r="6069" spans="1:5" x14ac:dyDescent="0.25">
      <c r="A6069" t="s">
        <v>4</v>
      </c>
      <c r="B6069" t="s">
        <v>5</v>
      </c>
      <c r="C6069" s="1">
        <v>43358</v>
      </c>
      <c r="D6069">
        <v>10808</v>
      </c>
      <c r="E6069">
        <f>D6069/14336*100</f>
        <v>75.390625</v>
      </c>
    </row>
    <row r="6070" spans="1:5" x14ac:dyDescent="0.25">
      <c r="A6070" t="s">
        <v>11</v>
      </c>
      <c r="B6070" t="s">
        <v>5</v>
      </c>
      <c r="C6070" s="1">
        <v>43358</v>
      </c>
      <c r="D6070">
        <v>27575</v>
      </c>
      <c r="E6070">
        <f>D6070/32768*100</f>
        <v>84.1522216796875</v>
      </c>
    </row>
    <row r="6071" spans="1:5" x14ac:dyDescent="0.25">
      <c r="A6071" t="s">
        <v>8</v>
      </c>
      <c r="B6071" t="s">
        <v>5</v>
      </c>
      <c r="C6071" s="1">
        <v>43357</v>
      </c>
      <c r="D6071">
        <v>21910.5</v>
      </c>
      <c r="E6071">
        <f>D6071/65536*100</f>
        <v>33.432769775390625</v>
      </c>
    </row>
    <row r="6072" spans="1:5" x14ac:dyDescent="0.25">
      <c r="A6072" t="s">
        <v>10</v>
      </c>
      <c r="B6072" t="s">
        <v>5</v>
      </c>
      <c r="C6072" s="1">
        <v>43357</v>
      </c>
      <c r="D6072">
        <v>27407.5</v>
      </c>
      <c r="E6072">
        <f>D6072/65536*100</f>
        <v>41.820526123046875</v>
      </c>
    </row>
    <row r="6073" spans="1:5" x14ac:dyDescent="0.25">
      <c r="A6073" t="s">
        <v>11</v>
      </c>
      <c r="B6073" t="s">
        <v>5</v>
      </c>
      <c r="C6073" s="1">
        <v>43357</v>
      </c>
      <c r="D6073">
        <v>27444.5</v>
      </c>
      <c r="E6073">
        <f>D6073/32768*100</f>
        <v>83.75396728515625</v>
      </c>
    </row>
    <row r="6074" spans="1:5" x14ac:dyDescent="0.25">
      <c r="A6074" t="s">
        <v>6</v>
      </c>
      <c r="B6074" t="s">
        <v>5</v>
      </c>
      <c r="C6074" s="1">
        <v>43357</v>
      </c>
      <c r="D6074">
        <v>12423</v>
      </c>
      <c r="E6074">
        <f t="shared" ref="E6074:E6078" si="981">D6074/16384*100</f>
        <v>75.823974609375</v>
      </c>
    </row>
    <row r="6075" spans="1:5" x14ac:dyDescent="0.25">
      <c r="A6075" t="s">
        <v>6</v>
      </c>
      <c r="B6075" t="s">
        <v>5</v>
      </c>
      <c r="C6075" s="1">
        <v>43357</v>
      </c>
      <c r="D6075">
        <v>12490.5</v>
      </c>
      <c r="E6075">
        <f t="shared" si="981"/>
        <v>76.2359619140625</v>
      </c>
    </row>
    <row r="6076" spans="1:5" x14ac:dyDescent="0.25">
      <c r="A6076" t="s">
        <v>12</v>
      </c>
      <c r="B6076" t="s">
        <v>5</v>
      </c>
      <c r="C6076" s="1">
        <v>43357</v>
      </c>
      <c r="D6076">
        <v>11865.5</v>
      </c>
      <c r="E6076">
        <f t="shared" si="981"/>
        <v>72.4212646484375</v>
      </c>
    </row>
    <row r="6077" spans="1:5" x14ac:dyDescent="0.25">
      <c r="A6077" t="s">
        <v>9</v>
      </c>
      <c r="B6077" t="s">
        <v>5</v>
      </c>
      <c r="C6077" s="1">
        <v>43357</v>
      </c>
      <c r="D6077">
        <v>12073.5</v>
      </c>
      <c r="E6077">
        <f t="shared" si="981"/>
        <v>73.6907958984375</v>
      </c>
    </row>
    <row r="6078" spans="1:5" x14ac:dyDescent="0.25">
      <c r="A6078" t="s">
        <v>9</v>
      </c>
      <c r="B6078" t="s">
        <v>5</v>
      </c>
      <c r="C6078" s="1">
        <v>43357</v>
      </c>
      <c r="D6078">
        <v>12061</v>
      </c>
      <c r="E6078">
        <f t="shared" si="981"/>
        <v>73.614501953125</v>
      </c>
    </row>
    <row r="6079" spans="1:5" x14ac:dyDescent="0.25">
      <c r="A6079" t="s">
        <v>11</v>
      </c>
      <c r="B6079" t="s">
        <v>5</v>
      </c>
      <c r="C6079" s="1">
        <v>43358</v>
      </c>
      <c r="D6079">
        <v>27565.5</v>
      </c>
      <c r="E6079">
        <f>D6079/32768*100</f>
        <v>84.12322998046875</v>
      </c>
    </row>
    <row r="6080" spans="1:5" x14ac:dyDescent="0.25">
      <c r="A6080" t="s">
        <v>10</v>
      </c>
      <c r="B6080" t="s">
        <v>5</v>
      </c>
      <c r="C6080" s="1">
        <v>43357</v>
      </c>
      <c r="D6080">
        <v>27401.5</v>
      </c>
      <c r="E6080">
        <f>D6080/65536*100</f>
        <v>41.811370849609375</v>
      </c>
    </row>
    <row r="6081" spans="1:5" x14ac:dyDescent="0.25">
      <c r="A6081" t="s">
        <v>8</v>
      </c>
      <c r="B6081" t="s">
        <v>5</v>
      </c>
      <c r="C6081" s="1">
        <v>43357</v>
      </c>
      <c r="D6081">
        <v>21901.5</v>
      </c>
      <c r="E6081">
        <f>D6081/65536*100</f>
        <v>33.419036865234375</v>
      </c>
    </row>
    <row r="6082" spans="1:5" x14ac:dyDescent="0.25">
      <c r="A6082" t="s">
        <v>10</v>
      </c>
      <c r="B6082" t="s">
        <v>5</v>
      </c>
      <c r="C6082" s="1">
        <v>43357</v>
      </c>
      <c r="D6082">
        <v>27413</v>
      </c>
      <c r="E6082">
        <f>D6082/65536*100</f>
        <v>41.82891845703125</v>
      </c>
    </row>
    <row r="6083" spans="1:5" x14ac:dyDescent="0.25">
      <c r="A6083" t="s">
        <v>7</v>
      </c>
      <c r="B6083" t="s">
        <v>5</v>
      </c>
      <c r="C6083" s="1">
        <v>43357</v>
      </c>
      <c r="D6083">
        <v>13550.5</v>
      </c>
      <c r="E6083">
        <f t="shared" ref="E6083:E6084" si="982">D6083/16384*100</f>
        <v>82.7056884765625</v>
      </c>
    </row>
    <row r="6084" spans="1:5" x14ac:dyDescent="0.25">
      <c r="A6084" t="s">
        <v>7</v>
      </c>
      <c r="B6084" t="s">
        <v>5</v>
      </c>
      <c r="C6084" s="1">
        <v>43357</v>
      </c>
      <c r="D6084">
        <v>13558</v>
      </c>
      <c r="E6084">
        <f t="shared" si="982"/>
        <v>82.75146484375</v>
      </c>
    </row>
    <row r="6085" spans="1:5" x14ac:dyDescent="0.25">
      <c r="A6085" t="s">
        <v>8</v>
      </c>
      <c r="B6085" t="s">
        <v>5</v>
      </c>
      <c r="C6085" s="1">
        <v>43357</v>
      </c>
      <c r="D6085">
        <v>21968.5</v>
      </c>
      <c r="E6085">
        <f>D6085/65536*100</f>
        <v>33.521270751953125</v>
      </c>
    </row>
    <row r="6086" spans="1:5" x14ac:dyDescent="0.25">
      <c r="A6086" t="s">
        <v>10</v>
      </c>
      <c r="B6086" t="s">
        <v>5</v>
      </c>
      <c r="C6086" s="1">
        <v>43357</v>
      </c>
      <c r="D6086">
        <v>27404</v>
      </c>
      <c r="E6086">
        <f>D6086/65536*100</f>
        <v>41.815185546875</v>
      </c>
    </row>
    <row r="6087" spans="1:5" x14ac:dyDescent="0.25">
      <c r="A6087" t="s">
        <v>8</v>
      </c>
      <c r="B6087" t="s">
        <v>5</v>
      </c>
      <c r="C6087" s="1">
        <v>43357</v>
      </c>
      <c r="D6087">
        <v>21970.5</v>
      </c>
      <c r="E6087">
        <f>D6087/65536*100</f>
        <v>33.524322509765625</v>
      </c>
    </row>
    <row r="6088" spans="1:5" x14ac:dyDescent="0.25">
      <c r="A6088" t="s">
        <v>11</v>
      </c>
      <c r="B6088" t="s">
        <v>5</v>
      </c>
      <c r="C6088" s="1">
        <v>43357</v>
      </c>
      <c r="D6088">
        <v>27436.5</v>
      </c>
      <c r="E6088">
        <f>D6088/32768*100</f>
        <v>83.72955322265625</v>
      </c>
    </row>
    <row r="6089" spans="1:5" x14ac:dyDescent="0.25">
      <c r="A6089" t="s">
        <v>7</v>
      </c>
      <c r="B6089" t="s">
        <v>5</v>
      </c>
      <c r="C6089" s="1">
        <v>43357</v>
      </c>
      <c r="D6089">
        <v>13561.5</v>
      </c>
      <c r="E6089">
        <f t="shared" ref="E6089:E6092" si="983">D6089/16384*100</f>
        <v>82.7728271484375</v>
      </c>
    </row>
    <row r="6090" spans="1:5" x14ac:dyDescent="0.25">
      <c r="A6090" t="s">
        <v>6</v>
      </c>
      <c r="B6090" t="s">
        <v>5</v>
      </c>
      <c r="C6090" s="1">
        <v>43357</v>
      </c>
      <c r="D6090">
        <v>12482</v>
      </c>
      <c r="E6090">
        <f t="shared" si="983"/>
        <v>76.18408203125</v>
      </c>
    </row>
    <row r="6091" spans="1:5" x14ac:dyDescent="0.25">
      <c r="A6091" t="s">
        <v>9</v>
      </c>
      <c r="B6091" t="s">
        <v>5</v>
      </c>
      <c r="C6091" s="1">
        <v>43357</v>
      </c>
      <c r="D6091">
        <v>12080</v>
      </c>
      <c r="E6091">
        <f t="shared" si="983"/>
        <v>73.73046875</v>
      </c>
    </row>
    <row r="6092" spans="1:5" x14ac:dyDescent="0.25">
      <c r="A6092" t="s">
        <v>12</v>
      </c>
      <c r="B6092" t="s">
        <v>5</v>
      </c>
      <c r="C6092" s="1">
        <v>43357</v>
      </c>
      <c r="D6092">
        <v>11862</v>
      </c>
      <c r="E6092">
        <f t="shared" si="983"/>
        <v>72.39990234375</v>
      </c>
    </row>
    <row r="6093" spans="1:5" x14ac:dyDescent="0.25">
      <c r="A6093" t="s">
        <v>4</v>
      </c>
      <c r="B6093" t="s">
        <v>5</v>
      </c>
      <c r="C6093" s="1">
        <v>43357</v>
      </c>
      <c r="D6093">
        <v>10597</v>
      </c>
      <c r="E6093">
        <f t="shared" ref="E6093:E6094" si="984">D6093/14336*100</f>
        <v>73.918805803571431</v>
      </c>
    </row>
    <row r="6094" spans="1:5" x14ac:dyDescent="0.25">
      <c r="A6094" t="s">
        <v>4</v>
      </c>
      <c r="B6094" t="s">
        <v>5</v>
      </c>
      <c r="C6094" s="1">
        <v>43357</v>
      </c>
      <c r="D6094">
        <v>10599.5</v>
      </c>
      <c r="E6094">
        <f t="shared" si="984"/>
        <v>73.936244419642861</v>
      </c>
    </row>
    <row r="6095" spans="1:5" x14ac:dyDescent="0.25">
      <c r="A6095" t="s">
        <v>11</v>
      </c>
      <c r="B6095" t="s">
        <v>5</v>
      </c>
      <c r="C6095" s="1">
        <v>43357</v>
      </c>
      <c r="D6095">
        <v>27438.5</v>
      </c>
      <c r="E6095">
        <f>D6095/32768*100</f>
        <v>83.73565673828125</v>
      </c>
    </row>
    <row r="6096" spans="1:5" x14ac:dyDescent="0.25">
      <c r="A6096" t="s">
        <v>12</v>
      </c>
      <c r="B6096" t="s">
        <v>5</v>
      </c>
      <c r="C6096" s="1">
        <v>43357</v>
      </c>
      <c r="D6096">
        <v>11877</v>
      </c>
      <c r="E6096">
        <f t="shared" ref="E6096:E6099" si="985">D6096/16384*100</f>
        <v>72.491455078125</v>
      </c>
    </row>
    <row r="6097" spans="1:5" x14ac:dyDescent="0.25">
      <c r="A6097" t="s">
        <v>6</v>
      </c>
      <c r="B6097" t="s">
        <v>5</v>
      </c>
      <c r="C6097" s="1">
        <v>43357</v>
      </c>
      <c r="D6097">
        <v>12469</v>
      </c>
      <c r="E6097">
        <f t="shared" si="985"/>
        <v>76.104736328125</v>
      </c>
    </row>
    <row r="6098" spans="1:5" x14ac:dyDescent="0.25">
      <c r="A6098" t="s">
        <v>9</v>
      </c>
      <c r="B6098" t="s">
        <v>5</v>
      </c>
      <c r="C6098" s="1">
        <v>43357</v>
      </c>
      <c r="D6098">
        <v>12068</v>
      </c>
      <c r="E6098">
        <f t="shared" si="985"/>
        <v>73.6572265625</v>
      </c>
    </row>
    <row r="6099" spans="1:5" x14ac:dyDescent="0.25">
      <c r="A6099" t="s">
        <v>9</v>
      </c>
      <c r="B6099" t="s">
        <v>5</v>
      </c>
      <c r="C6099" s="1">
        <v>43357</v>
      </c>
      <c r="D6099">
        <v>12078.5</v>
      </c>
      <c r="E6099">
        <f t="shared" si="985"/>
        <v>73.7213134765625</v>
      </c>
    </row>
    <row r="6100" spans="1:5" x14ac:dyDescent="0.25">
      <c r="A6100" t="s">
        <v>11</v>
      </c>
      <c r="B6100" t="s">
        <v>5</v>
      </c>
      <c r="C6100" s="1">
        <v>43357</v>
      </c>
      <c r="D6100">
        <v>27449.5</v>
      </c>
      <c r="E6100">
        <f>D6100/32768*100</f>
        <v>83.76922607421875</v>
      </c>
    </row>
    <row r="6101" spans="1:5" x14ac:dyDescent="0.25">
      <c r="A6101" t="s">
        <v>6</v>
      </c>
      <c r="B6101" t="s">
        <v>5</v>
      </c>
      <c r="C6101" s="1">
        <v>43357</v>
      </c>
      <c r="D6101">
        <v>12481.5</v>
      </c>
      <c r="E6101">
        <f>D6101/16384*100</f>
        <v>76.1810302734375</v>
      </c>
    </row>
    <row r="6102" spans="1:5" x14ac:dyDescent="0.25">
      <c r="A6102" t="s">
        <v>8</v>
      </c>
      <c r="B6102" t="s">
        <v>5</v>
      </c>
      <c r="C6102" s="1">
        <v>43357</v>
      </c>
      <c r="D6102">
        <v>21955</v>
      </c>
      <c r="E6102">
        <f t="shared" ref="E6102:E6103" si="986">D6102/65536*100</f>
        <v>33.50067138671875</v>
      </c>
    </row>
    <row r="6103" spans="1:5" x14ac:dyDescent="0.25">
      <c r="A6103" t="s">
        <v>8</v>
      </c>
      <c r="B6103" t="s">
        <v>5</v>
      </c>
      <c r="C6103" s="1">
        <v>43357</v>
      </c>
      <c r="D6103">
        <v>21850.5</v>
      </c>
      <c r="E6103">
        <f t="shared" si="986"/>
        <v>33.341217041015625</v>
      </c>
    </row>
    <row r="6104" spans="1:5" x14ac:dyDescent="0.25">
      <c r="A6104" t="s">
        <v>10</v>
      </c>
      <c r="B6104" t="s">
        <v>5</v>
      </c>
      <c r="C6104" s="1">
        <v>43357</v>
      </c>
      <c r="D6104">
        <v>27411</v>
      </c>
      <c r="E6104">
        <f t="shared" ref="E6104:E6105" si="987">D6104/65536*100</f>
        <v>41.82586669921875</v>
      </c>
    </row>
    <row r="6105" spans="1:5" x14ac:dyDescent="0.25">
      <c r="A6105" t="s">
        <v>10</v>
      </c>
      <c r="B6105" t="s">
        <v>5</v>
      </c>
      <c r="C6105" s="1">
        <v>43357</v>
      </c>
      <c r="D6105">
        <v>27400</v>
      </c>
      <c r="E6105">
        <f t="shared" si="987"/>
        <v>41.80908203125</v>
      </c>
    </row>
    <row r="6106" spans="1:5" x14ac:dyDescent="0.25">
      <c r="A6106" t="s">
        <v>7</v>
      </c>
      <c r="B6106" t="s">
        <v>5</v>
      </c>
      <c r="C6106" s="1">
        <v>43357</v>
      </c>
      <c r="D6106">
        <v>13552.5</v>
      </c>
      <c r="E6106">
        <f t="shared" ref="E6106:E6107" si="988">D6106/16384*100</f>
        <v>82.7178955078125</v>
      </c>
    </row>
    <row r="6107" spans="1:5" x14ac:dyDescent="0.25">
      <c r="A6107" t="s">
        <v>7</v>
      </c>
      <c r="B6107" t="s">
        <v>5</v>
      </c>
      <c r="C6107" s="1">
        <v>43357</v>
      </c>
      <c r="D6107">
        <v>13557</v>
      </c>
      <c r="E6107">
        <f t="shared" si="988"/>
        <v>82.745361328125</v>
      </c>
    </row>
    <row r="6108" spans="1:5" x14ac:dyDescent="0.25">
      <c r="A6108" t="s">
        <v>8</v>
      </c>
      <c r="B6108" t="s">
        <v>5</v>
      </c>
      <c r="C6108" s="1">
        <v>43357</v>
      </c>
      <c r="D6108">
        <v>21919</v>
      </c>
      <c r="E6108">
        <f>D6108/65536*100</f>
        <v>33.44573974609375</v>
      </c>
    </row>
    <row r="6109" spans="1:5" x14ac:dyDescent="0.25">
      <c r="A6109" t="s">
        <v>11</v>
      </c>
      <c r="B6109" t="s">
        <v>5</v>
      </c>
      <c r="C6109" s="1">
        <v>43357</v>
      </c>
      <c r="D6109">
        <v>27403</v>
      </c>
      <c r="E6109">
        <f>D6109/32768*100</f>
        <v>83.6273193359375</v>
      </c>
    </row>
    <row r="6110" spans="1:5" x14ac:dyDescent="0.25">
      <c r="A6110" t="s">
        <v>4</v>
      </c>
      <c r="B6110" t="s">
        <v>5</v>
      </c>
      <c r="C6110" s="1">
        <v>43357</v>
      </c>
      <c r="D6110">
        <v>10556</v>
      </c>
      <c r="E6110">
        <f t="shared" ref="E6110:E6111" si="989">D6110/14336*100</f>
        <v>73.6328125</v>
      </c>
    </row>
    <row r="6111" spans="1:5" x14ac:dyDescent="0.25">
      <c r="A6111" t="s">
        <v>4</v>
      </c>
      <c r="B6111" t="s">
        <v>5</v>
      </c>
      <c r="C6111" s="1">
        <v>43357</v>
      </c>
      <c r="D6111">
        <v>9482.5</v>
      </c>
      <c r="E6111">
        <f t="shared" si="989"/>
        <v>66.144670758928569</v>
      </c>
    </row>
    <row r="6112" spans="1:5" x14ac:dyDescent="0.25">
      <c r="A6112" t="s">
        <v>9</v>
      </c>
      <c r="B6112" t="s">
        <v>5</v>
      </c>
      <c r="C6112" s="1">
        <v>43357</v>
      </c>
      <c r="D6112">
        <v>12062</v>
      </c>
      <c r="E6112">
        <f t="shared" ref="E6112:E6113" si="990">D6112/16384*100</f>
        <v>73.62060546875</v>
      </c>
    </row>
    <row r="6113" spans="1:5" x14ac:dyDescent="0.25">
      <c r="A6113" t="s">
        <v>6</v>
      </c>
      <c r="B6113" t="s">
        <v>5</v>
      </c>
      <c r="C6113" s="1">
        <v>43357</v>
      </c>
      <c r="D6113">
        <v>12437</v>
      </c>
      <c r="E6113">
        <f t="shared" si="990"/>
        <v>75.909423828125</v>
      </c>
    </row>
    <row r="6114" spans="1:5" x14ac:dyDescent="0.25">
      <c r="A6114" t="s">
        <v>4</v>
      </c>
      <c r="B6114" t="s">
        <v>5</v>
      </c>
      <c r="C6114" s="1">
        <v>43358</v>
      </c>
      <c r="D6114">
        <v>10834.5</v>
      </c>
      <c r="E6114">
        <f>D6114/14336*100</f>
        <v>75.575474330357139</v>
      </c>
    </row>
    <row r="6115" spans="1:5" x14ac:dyDescent="0.25">
      <c r="A6115" t="s">
        <v>9</v>
      </c>
      <c r="B6115" t="s">
        <v>5</v>
      </c>
      <c r="C6115" s="1">
        <v>43357</v>
      </c>
      <c r="D6115">
        <v>12073.5</v>
      </c>
      <c r="E6115">
        <f t="shared" ref="E6115:E6116" si="991">D6115/16384*100</f>
        <v>73.6907958984375</v>
      </c>
    </row>
    <row r="6116" spans="1:5" x14ac:dyDescent="0.25">
      <c r="A6116" t="s">
        <v>12</v>
      </c>
      <c r="B6116" t="s">
        <v>5</v>
      </c>
      <c r="C6116" s="1">
        <v>43357</v>
      </c>
      <c r="D6116">
        <v>11879.5</v>
      </c>
      <c r="E6116">
        <f t="shared" si="991"/>
        <v>72.5067138671875</v>
      </c>
    </row>
    <row r="6117" spans="1:5" x14ac:dyDescent="0.25">
      <c r="A6117" t="s">
        <v>10</v>
      </c>
      <c r="B6117" t="s">
        <v>5</v>
      </c>
      <c r="C6117" s="1">
        <v>43357</v>
      </c>
      <c r="D6117">
        <v>27417.5</v>
      </c>
      <c r="E6117">
        <f>D6117/65536*100</f>
        <v>41.835784912109375</v>
      </c>
    </row>
    <row r="6118" spans="1:5" x14ac:dyDescent="0.25">
      <c r="A6118" t="s">
        <v>8</v>
      </c>
      <c r="B6118" t="s">
        <v>5</v>
      </c>
      <c r="C6118" s="1">
        <v>43357</v>
      </c>
      <c r="D6118">
        <v>21954</v>
      </c>
      <c r="E6118">
        <f>D6118/65536*100</f>
        <v>33.4991455078125</v>
      </c>
    </row>
    <row r="6119" spans="1:5" x14ac:dyDescent="0.25">
      <c r="A6119" t="s">
        <v>6</v>
      </c>
      <c r="B6119" t="s">
        <v>5</v>
      </c>
      <c r="C6119" s="1">
        <v>43357</v>
      </c>
      <c r="D6119">
        <v>12470.5</v>
      </c>
      <c r="E6119">
        <f>D6119/16384*100</f>
        <v>76.1138916015625</v>
      </c>
    </row>
    <row r="6120" spans="1:5" x14ac:dyDescent="0.25">
      <c r="A6120" t="s">
        <v>11</v>
      </c>
      <c r="B6120" t="s">
        <v>5</v>
      </c>
      <c r="C6120" s="1">
        <v>43357</v>
      </c>
      <c r="D6120">
        <v>27279</v>
      </c>
      <c r="E6120">
        <f>D6120/32768*100</f>
        <v>83.2489013671875</v>
      </c>
    </row>
    <row r="6121" spans="1:5" x14ac:dyDescent="0.25">
      <c r="A6121" t="s">
        <v>12</v>
      </c>
      <c r="B6121" t="s">
        <v>5</v>
      </c>
      <c r="C6121" s="1">
        <v>43357</v>
      </c>
      <c r="D6121">
        <v>11842</v>
      </c>
      <c r="E6121">
        <f t="shared" ref="E6121:E6123" si="992">D6121/16384*100</f>
        <v>72.27783203125</v>
      </c>
    </row>
    <row r="6122" spans="1:5" x14ac:dyDescent="0.25">
      <c r="A6122" t="s">
        <v>12</v>
      </c>
      <c r="B6122" t="s">
        <v>5</v>
      </c>
      <c r="C6122" s="1">
        <v>43358</v>
      </c>
      <c r="D6122">
        <v>11865</v>
      </c>
      <c r="E6122">
        <f t="shared" si="992"/>
        <v>72.418212890625</v>
      </c>
    </row>
    <row r="6123" spans="1:5" x14ac:dyDescent="0.25">
      <c r="A6123" t="s">
        <v>12</v>
      </c>
      <c r="B6123" t="s">
        <v>5</v>
      </c>
      <c r="C6123" s="1">
        <v>43358</v>
      </c>
      <c r="D6123">
        <v>11854</v>
      </c>
      <c r="E6123">
        <f t="shared" si="992"/>
        <v>72.35107421875</v>
      </c>
    </row>
    <row r="6124" spans="1:5" x14ac:dyDescent="0.25">
      <c r="A6124" t="s">
        <v>10</v>
      </c>
      <c r="B6124" t="s">
        <v>5</v>
      </c>
      <c r="C6124" s="1">
        <v>43357</v>
      </c>
      <c r="D6124">
        <v>27390</v>
      </c>
      <c r="E6124">
        <f>D6124/65536*100</f>
        <v>41.7938232421875</v>
      </c>
    </row>
    <row r="6125" spans="1:5" x14ac:dyDescent="0.25">
      <c r="A6125" t="s">
        <v>7</v>
      </c>
      <c r="B6125" t="s">
        <v>5</v>
      </c>
      <c r="C6125" s="1">
        <v>43357</v>
      </c>
      <c r="D6125">
        <v>13241.5</v>
      </c>
      <c r="E6125">
        <f>D6125/16384*100</f>
        <v>80.8197021484375</v>
      </c>
    </row>
    <row r="6126" spans="1:5" x14ac:dyDescent="0.25">
      <c r="A6126" t="s">
        <v>11</v>
      </c>
      <c r="B6126" t="s">
        <v>5</v>
      </c>
      <c r="C6126" s="1">
        <v>43357</v>
      </c>
      <c r="D6126">
        <v>27450</v>
      </c>
      <c r="E6126">
        <f>D6126/32768*100</f>
        <v>83.770751953125</v>
      </c>
    </row>
    <row r="6127" spans="1:5" x14ac:dyDescent="0.25">
      <c r="A6127" t="s">
        <v>4</v>
      </c>
      <c r="B6127" t="s">
        <v>5</v>
      </c>
      <c r="C6127" s="1">
        <v>43357</v>
      </c>
      <c r="D6127">
        <v>10609</v>
      </c>
      <c r="E6127">
        <f>D6127/14336*100</f>
        <v>74.002511160714292</v>
      </c>
    </row>
    <row r="6128" spans="1:5" x14ac:dyDescent="0.25">
      <c r="A6128" t="s">
        <v>9</v>
      </c>
      <c r="B6128" t="s">
        <v>5</v>
      </c>
      <c r="C6128" s="1">
        <v>43358</v>
      </c>
      <c r="D6128">
        <v>12071</v>
      </c>
      <c r="E6128">
        <f>D6128/16384*100</f>
        <v>73.675537109375</v>
      </c>
    </row>
    <row r="6129" spans="1:5" x14ac:dyDescent="0.25">
      <c r="A6129" t="s">
        <v>8</v>
      </c>
      <c r="B6129" t="s">
        <v>5</v>
      </c>
      <c r="C6129" s="1">
        <v>43358</v>
      </c>
      <c r="D6129">
        <v>20813</v>
      </c>
      <c r="E6129">
        <f>D6129/65536*100</f>
        <v>31.75811767578125</v>
      </c>
    </row>
    <row r="6130" spans="1:5" x14ac:dyDescent="0.25">
      <c r="A6130" t="s">
        <v>11</v>
      </c>
      <c r="B6130" t="s">
        <v>5</v>
      </c>
      <c r="C6130" s="1">
        <v>43358</v>
      </c>
      <c r="D6130">
        <v>27533.5</v>
      </c>
      <c r="E6130">
        <f>D6130/32768*100</f>
        <v>84.02557373046875</v>
      </c>
    </row>
    <row r="6131" spans="1:5" x14ac:dyDescent="0.25">
      <c r="A6131" t="s">
        <v>10</v>
      </c>
      <c r="B6131" t="s">
        <v>5</v>
      </c>
      <c r="C6131" s="1">
        <v>43358</v>
      </c>
      <c r="D6131">
        <v>28097</v>
      </c>
      <c r="E6131">
        <f>D6131/65536*100</f>
        <v>42.87261962890625</v>
      </c>
    </row>
    <row r="6132" spans="1:5" x14ac:dyDescent="0.25">
      <c r="A6132" t="s">
        <v>7</v>
      </c>
      <c r="B6132" t="s">
        <v>5</v>
      </c>
      <c r="C6132" s="1">
        <v>43358</v>
      </c>
      <c r="D6132">
        <v>13484.5</v>
      </c>
      <c r="E6132">
        <f t="shared" ref="E6132:E6133" si="993">D6132/16384*100</f>
        <v>82.3028564453125</v>
      </c>
    </row>
    <row r="6133" spans="1:5" x14ac:dyDescent="0.25">
      <c r="A6133" t="s">
        <v>6</v>
      </c>
      <c r="B6133" t="s">
        <v>5</v>
      </c>
      <c r="C6133" s="1">
        <v>43358</v>
      </c>
      <c r="D6133">
        <v>12378</v>
      </c>
      <c r="E6133">
        <f t="shared" si="993"/>
        <v>75.54931640625</v>
      </c>
    </row>
    <row r="6134" spans="1:5" x14ac:dyDescent="0.25">
      <c r="A6134" t="s">
        <v>8</v>
      </c>
      <c r="B6134" t="s">
        <v>5</v>
      </c>
      <c r="C6134" s="1">
        <v>43358</v>
      </c>
      <c r="D6134">
        <v>20814</v>
      </c>
      <c r="E6134">
        <f>D6134/65536*100</f>
        <v>31.7596435546875</v>
      </c>
    </row>
    <row r="6135" spans="1:5" x14ac:dyDescent="0.25">
      <c r="A6135" t="s">
        <v>4</v>
      </c>
      <c r="B6135" t="s">
        <v>5</v>
      </c>
      <c r="C6135" s="1">
        <v>43358</v>
      </c>
      <c r="D6135">
        <v>9883.5</v>
      </c>
      <c r="E6135">
        <f>D6135/14336*100</f>
        <v>68.941824776785708</v>
      </c>
    </row>
    <row r="6136" spans="1:5" x14ac:dyDescent="0.25">
      <c r="A6136" t="s">
        <v>6</v>
      </c>
      <c r="B6136" t="s">
        <v>5</v>
      </c>
      <c r="C6136" s="1">
        <v>43358</v>
      </c>
      <c r="D6136">
        <v>12455</v>
      </c>
      <c r="E6136">
        <f>D6136/16384*100</f>
        <v>76.019287109375</v>
      </c>
    </row>
    <row r="6137" spans="1:5" x14ac:dyDescent="0.25">
      <c r="A6137" t="s">
        <v>11</v>
      </c>
      <c r="B6137" t="s">
        <v>5</v>
      </c>
      <c r="C6137" s="1">
        <v>43358</v>
      </c>
      <c r="D6137">
        <v>27534</v>
      </c>
      <c r="E6137">
        <f t="shared" ref="E6137:E6138" si="994">D6137/32768*100</f>
        <v>84.027099609375</v>
      </c>
    </row>
    <row r="6138" spans="1:5" x14ac:dyDescent="0.25">
      <c r="A6138" t="s">
        <v>11</v>
      </c>
      <c r="B6138" t="s">
        <v>5</v>
      </c>
      <c r="C6138" s="1">
        <v>43358</v>
      </c>
      <c r="D6138">
        <v>27469</v>
      </c>
      <c r="E6138">
        <f t="shared" si="994"/>
        <v>83.8287353515625</v>
      </c>
    </row>
    <row r="6139" spans="1:5" x14ac:dyDescent="0.25">
      <c r="A6139" t="s">
        <v>10</v>
      </c>
      <c r="B6139" t="s">
        <v>5</v>
      </c>
      <c r="C6139" s="1">
        <v>43358</v>
      </c>
      <c r="D6139">
        <v>28102</v>
      </c>
      <c r="E6139">
        <f>D6139/65536*100</f>
        <v>42.8802490234375</v>
      </c>
    </row>
    <row r="6140" spans="1:5" x14ac:dyDescent="0.25">
      <c r="A6140" t="s">
        <v>8</v>
      </c>
      <c r="B6140" t="s">
        <v>5</v>
      </c>
      <c r="C6140" s="1">
        <v>43358</v>
      </c>
      <c r="D6140">
        <v>20819</v>
      </c>
      <c r="E6140">
        <f>D6140/65536*100</f>
        <v>31.76727294921875</v>
      </c>
    </row>
    <row r="6141" spans="1:5" x14ac:dyDescent="0.25">
      <c r="A6141" t="s">
        <v>12</v>
      </c>
      <c r="B6141" t="s">
        <v>5</v>
      </c>
      <c r="C6141" s="1">
        <v>43358</v>
      </c>
      <c r="D6141">
        <v>11868</v>
      </c>
      <c r="E6141">
        <f t="shared" ref="E6141:E6142" si="995">D6141/16384*100</f>
        <v>72.4365234375</v>
      </c>
    </row>
    <row r="6142" spans="1:5" x14ac:dyDescent="0.25">
      <c r="A6142" t="s">
        <v>7</v>
      </c>
      <c r="B6142" t="s">
        <v>5</v>
      </c>
      <c r="C6142" s="1">
        <v>43358</v>
      </c>
      <c r="D6142">
        <v>13476.5</v>
      </c>
      <c r="E6142">
        <f t="shared" si="995"/>
        <v>82.2540283203125</v>
      </c>
    </row>
    <row r="6143" spans="1:5" x14ac:dyDescent="0.25">
      <c r="A6143" t="s">
        <v>10</v>
      </c>
      <c r="B6143" t="s">
        <v>5</v>
      </c>
      <c r="C6143" s="1">
        <v>43358</v>
      </c>
      <c r="D6143">
        <v>28128.5</v>
      </c>
      <c r="E6143">
        <f>D6143/65536*100</f>
        <v>42.920684814453125</v>
      </c>
    </row>
    <row r="6144" spans="1:5" x14ac:dyDescent="0.25">
      <c r="A6144" t="s">
        <v>12</v>
      </c>
      <c r="B6144" t="s">
        <v>5</v>
      </c>
      <c r="C6144" s="1">
        <v>43358</v>
      </c>
      <c r="D6144">
        <v>11875.5</v>
      </c>
      <c r="E6144">
        <f>D6144/16384*100</f>
        <v>72.4822998046875</v>
      </c>
    </row>
    <row r="6145" spans="1:5" x14ac:dyDescent="0.25">
      <c r="A6145" t="s">
        <v>4</v>
      </c>
      <c r="B6145" t="s">
        <v>5</v>
      </c>
      <c r="C6145" s="1">
        <v>43358</v>
      </c>
      <c r="D6145">
        <v>9885</v>
      </c>
      <c r="E6145">
        <f t="shared" ref="E6145:E6146" si="996">D6145/14336*100</f>
        <v>68.952287946428569</v>
      </c>
    </row>
    <row r="6146" spans="1:5" x14ac:dyDescent="0.25">
      <c r="A6146" t="s">
        <v>4</v>
      </c>
      <c r="B6146" t="s">
        <v>5</v>
      </c>
      <c r="C6146" s="1">
        <v>43358</v>
      </c>
      <c r="D6146">
        <v>9883</v>
      </c>
      <c r="E6146">
        <f t="shared" si="996"/>
        <v>68.938337053571431</v>
      </c>
    </row>
    <row r="6147" spans="1:5" x14ac:dyDescent="0.25">
      <c r="A6147" t="s">
        <v>12</v>
      </c>
      <c r="B6147" t="s">
        <v>5</v>
      </c>
      <c r="C6147" s="1">
        <v>43358</v>
      </c>
      <c r="D6147">
        <v>11829</v>
      </c>
      <c r="E6147">
        <f>D6147/16384*100</f>
        <v>72.198486328125</v>
      </c>
    </row>
    <row r="6148" spans="1:5" x14ac:dyDescent="0.25">
      <c r="A6148" t="s">
        <v>8</v>
      </c>
      <c r="B6148" t="s">
        <v>5</v>
      </c>
      <c r="C6148" s="1">
        <v>43358</v>
      </c>
      <c r="D6148">
        <v>20820.5</v>
      </c>
      <c r="E6148">
        <f>D6148/65536*100</f>
        <v>31.769561767578125</v>
      </c>
    </row>
    <row r="6149" spans="1:5" x14ac:dyDescent="0.25">
      <c r="A6149" t="s">
        <v>10</v>
      </c>
      <c r="B6149" t="s">
        <v>5</v>
      </c>
      <c r="C6149" s="1">
        <v>43358</v>
      </c>
      <c r="D6149">
        <v>28135</v>
      </c>
      <c r="E6149">
        <f>D6149/65536*100</f>
        <v>42.93060302734375</v>
      </c>
    </row>
    <row r="6150" spans="1:5" x14ac:dyDescent="0.25">
      <c r="A6150" t="s">
        <v>7</v>
      </c>
      <c r="B6150" t="s">
        <v>5</v>
      </c>
      <c r="C6150" s="1">
        <v>43358</v>
      </c>
      <c r="D6150">
        <v>13476</v>
      </c>
      <c r="E6150">
        <f>D6150/16384*100</f>
        <v>82.2509765625</v>
      </c>
    </row>
    <row r="6151" spans="1:5" x14ac:dyDescent="0.25">
      <c r="A6151" t="s">
        <v>4</v>
      </c>
      <c r="B6151" t="s">
        <v>5</v>
      </c>
      <c r="C6151" s="1">
        <v>43358</v>
      </c>
      <c r="D6151">
        <v>9874.5</v>
      </c>
      <c r="E6151">
        <f t="shared" ref="E6151:E6152" si="997">D6151/14336*100</f>
        <v>68.879045758928569</v>
      </c>
    </row>
    <row r="6152" spans="1:5" x14ac:dyDescent="0.25">
      <c r="A6152" t="s">
        <v>4</v>
      </c>
      <c r="B6152" t="s">
        <v>5</v>
      </c>
      <c r="C6152" s="1">
        <v>43358</v>
      </c>
      <c r="D6152">
        <v>9884</v>
      </c>
      <c r="E6152">
        <f t="shared" si="997"/>
        <v>68.9453125</v>
      </c>
    </row>
    <row r="6153" spans="1:5" x14ac:dyDescent="0.25">
      <c r="A6153" t="s">
        <v>11</v>
      </c>
      <c r="B6153" t="s">
        <v>5</v>
      </c>
      <c r="C6153" s="1">
        <v>43358</v>
      </c>
      <c r="D6153">
        <v>27553.5</v>
      </c>
      <c r="E6153">
        <f>D6153/32768*100</f>
        <v>84.08660888671875</v>
      </c>
    </row>
    <row r="6154" spans="1:5" x14ac:dyDescent="0.25">
      <c r="A6154" t="s">
        <v>6</v>
      </c>
      <c r="B6154" t="s">
        <v>5</v>
      </c>
      <c r="C6154" s="1">
        <v>43358</v>
      </c>
      <c r="D6154">
        <v>12449</v>
      </c>
      <c r="E6154">
        <f t="shared" ref="E6154:E6155" si="998">D6154/16384*100</f>
        <v>75.982666015625</v>
      </c>
    </row>
    <row r="6155" spans="1:5" x14ac:dyDescent="0.25">
      <c r="A6155" t="s">
        <v>6</v>
      </c>
      <c r="B6155" t="s">
        <v>5</v>
      </c>
      <c r="C6155" s="1">
        <v>43358</v>
      </c>
      <c r="D6155">
        <v>12448.5</v>
      </c>
      <c r="E6155">
        <f t="shared" si="998"/>
        <v>75.9796142578125</v>
      </c>
    </row>
    <row r="6156" spans="1:5" x14ac:dyDescent="0.25">
      <c r="A6156" t="s">
        <v>11</v>
      </c>
      <c r="B6156" t="s">
        <v>5</v>
      </c>
      <c r="C6156" s="1">
        <v>43358</v>
      </c>
      <c r="D6156">
        <v>27531</v>
      </c>
      <c r="E6156">
        <f>D6156/32768*100</f>
        <v>84.0179443359375</v>
      </c>
    </row>
    <row r="6157" spans="1:5" x14ac:dyDescent="0.25">
      <c r="A6157" t="s">
        <v>6</v>
      </c>
      <c r="B6157" t="s">
        <v>5</v>
      </c>
      <c r="C6157" s="1">
        <v>43358</v>
      </c>
      <c r="D6157">
        <v>12451</v>
      </c>
      <c r="E6157">
        <f t="shared" ref="E6157:E6160" si="999">D6157/16384*100</f>
        <v>75.994873046875</v>
      </c>
    </row>
    <row r="6158" spans="1:5" x14ac:dyDescent="0.25">
      <c r="A6158" t="s">
        <v>7</v>
      </c>
      <c r="B6158" t="s">
        <v>5</v>
      </c>
      <c r="C6158" s="1">
        <v>43358</v>
      </c>
      <c r="D6158">
        <v>13468</v>
      </c>
      <c r="E6158">
        <f t="shared" si="999"/>
        <v>82.2021484375</v>
      </c>
    </row>
    <row r="6159" spans="1:5" x14ac:dyDescent="0.25">
      <c r="A6159" t="s">
        <v>6</v>
      </c>
      <c r="B6159" t="s">
        <v>5</v>
      </c>
      <c r="C6159" s="1">
        <v>43358</v>
      </c>
      <c r="D6159">
        <v>12438</v>
      </c>
      <c r="E6159">
        <f t="shared" si="999"/>
        <v>75.91552734375</v>
      </c>
    </row>
    <row r="6160" spans="1:5" x14ac:dyDescent="0.25">
      <c r="A6160" t="s">
        <v>6</v>
      </c>
      <c r="B6160" t="s">
        <v>5</v>
      </c>
      <c r="C6160" s="1">
        <v>43358</v>
      </c>
      <c r="D6160">
        <v>12455.5</v>
      </c>
      <c r="E6160">
        <f t="shared" si="999"/>
        <v>76.0223388671875</v>
      </c>
    </row>
    <row r="6161" spans="1:5" x14ac:dyDescent="0.25">
      <c r="A6161" t="s">
        <v>8</v>
      </c>
      <c r="B6161" t="s">
        <v>5</v>
      </c>
      <c r="C6161" s="1">
        <v>43358</v>
      </c>
      <c r="D6161">
        <v>20818</v>
      </c>
      <c r="E6161">
        <f>D6161/65536*100</f>
        <v>31.7657470703125</v>
      </c>
    </row>
    <row r="6162" spans="1:5" x14ac:dyDescent="0.25">
      <c r="A6162" t="s">
        <v>11</v>
      </c>
      <c r="B6162" t="s">
        <v>5</v>
      </c>
      <c r="C6162" s="1">
        <v>43358</v>
      </c>
      <c r="D6162">
        <v>27547</v>
      </c>
      <c r="E6162">
        <f>D6162/32768*100</f>
        <v>84.0667724609375</v>
      </c>
    </row>
    <row r="6163" spans="1:5" x14ac:dyDescent="0.25">
      <c r="A6163" t="s">
        <v>4</v>
      </c>
      <c r="B6163" t="s">
        <v>5</v>
      </c>
      <c r="C6163" s="1">
        <v>43358</v>
      </c>
      <c r="D6163">
        <v>9896</v>
      </c>
      <c r="E6163">
        <f>D6163/14336*100</f>
        <v>69.029017857142861</v>
      </c>
    </row>
    <row r="6164" spans="1:5" x14ac:dyDescent="0.25">
      <c r="A6164" t="s">
        <v>10</v>
      </c>
      <c r="B6164" t="s">
        <v>5</v>
      </c>
      <c r="C6164" s="1">
        <v>43358</v>
      </c>
      <c r="D6164">
        <v>28123</v>
      </c>
      <c r="E6164">
        <f t="shared" ref="E6164:E6165" si="1000">D6164/65536*100</f>
        <v>42.91229248046875</v>
      </c>
    </row>
    <row r="6165" spans="1:5" x14ac:dyDescent="0.25">
      <c r="A6165" t="s">
        <v>10</v>
      </c>
      <c r="B6165" t="s">
        <v>5</v>
      </c>
      <c r="C6165" s="1">
        <v>43358</v>
      </c>
      <c r="D6165">
        <v>28127</v>
      </c>
      <c r="E6165">
        <f t="shared" si="1000"/>
        <v>42.91839599609375</v>
      </c>
    </row>
    <row r="6166" spans="1:5" x14ac:dyDescent="0.25">
      <c r="A6166" t="s">
        <v>11</v>
      </c>
      <c r="B6166" t="s">
        <v>5</v>
      </c>
      <c r="C6166" s="1">
        <v>43358</v>
      </c>
      <c r="D6166">
        <v>27532.5</v>
      </c>
      <c r="E6166">
        <f>D6166/32768*100</f>
        <v>84.02252197265625</v>
      </c>
    </row>
    <row r="6167" spans="1:5" x14ac:dyDescent="0.25">
      <c r="A6167" t="s">
        <v>8</v>
      </c>
      <c r="B6167" t="s">
        <v>5</v>
      </c>
      <c r="C6167" s="1">
        <v>43358</v>
      </c>
      <c r="D6167">
        <v>20819</v>
      </c>
      <c r="E6167">
        <f>D6167/65536*100</f>
        <v>31.76727294921875</v>
      </c>
    </row>
    <row r="6168" spans="1:5" x14ac:dyDescent="0.25">
      <c r="A6168" t="s">
        <v>12</v>
      </c>
      <c r="B6168" t="s">
        <v>5</v>
      </c>
      <c r="C6168" s="1">
        <v>43358</v>
      </c>
      <c r="D6168">
        <v>11869.5</v>
      </c>
      <c r="E6168">
        <f t="shared" ref="E6168:E6169" si="1001">D6168/16384*100</f>
        <v>72.4456787109375</v>
      </c>
    </row>
    <row r="6169" spans="1:5" x14ac:dyDescent="0.25">
      <c r="A6169" t="s">
        <v>12</v>
      </c>
      <c r="B6169" t="s">
        <v>5</v>
      </c>
      <c r="C6169" s="1">
        <v>43358</v>
      </c>
      <c r="D6169">
        <v>11887</v>
      </c>
      <c r="E6169">
        <f t="shared" si="1001"/>
        <v>72.552490234375</v>
      </c>
    </row>
    <row r="6170" spans="1:5" x14ac:dyDescent="0.25">
      <c r="A6170" t="s">
        <v>8</v>
      </c>
      <c r="B6170" t="s">
        <v>5</v>
      </c>
      <c r="C6170" s="1">
        <v>43358</v>
      </c>
      <c r="D6170">
        <v>20812</v>
      </c>
      <c r="E6170">
        <f>D6170/65536*100</f>
        <v>31.756591796875</v>
      </c>
    </row>
    <row r="6171" spans="1:5" x14ac:dyDescent="0.25">
      <c r="A6171" t="s">
        <v>10</v>
      </c>
      <c r="B6171" t="s">
        <v>5</v>
      </c>
      <c r="C6171" s="1">
        <v>43358</v>
      </c>
      <c r="D6171">
        <v>28124</v>
      </c>
      <c r="E6171">
        <f>D6171/65536*100</f>
        <v>42.913818359375</v>
      </c>
    </row>
    <row r="6172" spans="1:5" x14ac:dyDescent="0.25">
      <c r="A6172" t="s">
        <v>12</v>
      </c>
      <c r="B6172" t="s">
        <v>5</v>
      </c>
      <c r="C6172" s="1">
        <v>43358</v>
      </c>
      <c r="D6172">
        <v>11860</v>
      </c>
      <c r="E6172">
        <f t="shared" ref="E6172:E6173" si="1002">D6172/16384*100</f>
        <v>72.3876953125</v>
      </c>
    </row>
    <row r="6173" spans="1:5" x14ac:dyDescent="0.25">
      <c r="A6173" t="s">
        <v>7</v>
      </c>
      <c r="B6173" t="s">
        <v>5</v>
      </c>
      <c r="C6173" s="1">
        <v>43358</v>
      </c>
      <c r="D6173">
        <v>13480.5</v>
      </c>
      <c r="E6173">
        <f t="shared" si="1002"/>
        <v>82.2784423828125</v>
      </c>
    </row>
    <row r="6174" spans="1:5" x14ac:dyDescent="0.25">
      <c r="A6174" t="s">
        <v>4</v>
      </c>
      <c r="B6174" t="s">
        <v>5</v>
      </c>
      <c r="C6174" s="1">
        <v>43358</v>
      </c>
      <c r="D6174">
        <v>9878</v>
      </c>
      <c r="E6174">
        <f>D6174/14336*100</f>
        <v>68.903459821428569</v>
      </c>
    </row>
    <row r="6175" spans="1:5" x14ac:dyDescent="0.25">
      <c r="A6175" t="s">
        <v>6</v>
      </c>
      <c r="B6175" t="s">
        <v>5</v>
      </c>
      <c r="C6175" s="1">
        <v>43358</v>
      </c>
      <c r="D6175">
        <v>12453.5</v>
      </c>
      <c r="E6175">
        <f>D6175/16384*100</f>
        <v>76.0101318359375</v>
      </c>
    </row>
    <row r="6176" spans="1:5" x14ac:dyDescent="0.25">
      <c r="A6176" t="s">
        <v>8</v>
      </c>
      <c r="B6176" t="s">
        <v>5</v>
      </c>
      <c r="C6176" s="1">
        <v>43358</v>
      </c>
      <c r="D6176">
        <v>20826</v>
      </c>
      <c r="E6176">
        <f>D6176/65536*100</f>
        <v>31.7779541015625</v>
      </c>
    </row>
    <row r="6177" spans="1:5" x14ac:dyDescent="0.25">
      <c r="A6177" t="s">
        <v>11</v>
      </c>
      <c r="B6177" t="s">
        <v>5</v>
      </c>
      <c r="C6177" s="1">
        <v>43358</v>
      </c>
      <c r="D6177">
        <v>27528.5</v>
      </c>
      <c r="E6177">
        <f>D6177/32768*100</f>
        <v>84.01031494140625</v>
      </c>
    </row>
    <row r="6178" spans="1:5" x14ac:dyDescent="0.25">
      <c r="A6178" t="s">
        <v>10</v>
      </c>
      <c r="B6178" t="s">
        <v>5</v>
      </c>
      <c r="C6178" s="1">
        <v>43358</v>
      </c>
      <c r="D6178">
        <v>28131.5</v>
      </c>
      <c r="E6178">
        <f>D6178/65536*100</f>
        <v>42.925262451171875</v>
      </c>
    </row>
    <row r="6179" spans="1:5" x14ac:dyDescent="0.25">
      <c r="A6179" t="s">
        <v>4</v>
      </c>
      <c r="B6179" t="s">
        <v>5</v>
      </c>
      <c r="C6179" s="1">
        <v>43358</v>
      </c>
      <c r="D6179">
        <v>9889</v>
      </c>
      <c r="E6179">
        <f>D6179/14336*100</f>
        <v>68.980189732142861</v>
      </c>
    </row>
    <row r="6180" spans="1:5" x14ac:dyDescent="0.25">
      <c r="A6180" t="s">
        <v>7</v>
      </c>
      <c r="B6180" t="s">
        <v>5</v>
      </c>
      <c r="C6180" s="1">
        <v>43358</v>
      </c>
      <c r="D6180">
        <v>13432.5</v>
      </c>
      <c r="E6180">
        <f>D6180/16384*100</f>
        <v>81.9854736328125</v>
      </c>
    </row>
    <row r="6181" spans="1:5" x14ac:dyDescent="0.25">
      <c r="A6181" t="s">
        <v>10</v>
      </c>
      <c r="B6181" t="s">
        <v>5</v>
      </c>
      <c r="C6181" s="1">
        <v>43358</v>
      </c>
      <c r="D6181">
        <v>28129.5</v>
      </c>
      <c r="E6181">
        <f>D6181/65536*100</f>
        <v>42.922210693359375</v>
      </c>
    </row>
    <row r="6182" spans="1:5" x14ac:dyDescent="0.25">
      <c r="A6182" t="s">
        <v>7</v>
      </c>
      <c r="B6182" t="s">
        <v>5</v>
      </c>
      <c r="C6182" s="1">
        <v>43358</v>
      </c>
      <c r="D6182">
        <v>13481.5</v>
      </c>
      <c r="E6182">
        <f>D6182/16384*100</f>
        <v>82.2845458984375</v>
      </c>
    </row>
    <row r="6183" spans="1:5" x14ac:dyDescent="0.25">
      <c r="A6183" t="s">
        <v>8</v>
      </c>
      <c r="B6183" t="s">
        <v>5</v>
      </c>
      <c r="C6183" s="1">
        <v>43358</v>
      </c>
      <c r="D6183">
        <v>20820</v>
      </c>
      <c r="E6183">
        <f>D6183/65536*100</f>
        <v>31.768798828125</v>
      </c>
    </row>
    <row r="6184" spans="1:5" x14ac:dyDescent="0.25">
      <c r="A6184" t="s">
        <v>7</v>
      </c>
      <c r="B6184" t="s">
        <v>5</v>
      </c>
      <c r="C6184" s="1">
        <v>43358</v>
      </c>
      <c r="D6184">
        <v>13482</v>
      </c>
      <c r="E6184">
        <f t="shared" ref="E6184:E6186" si="1003">D6184/16384*100</f>
        <v>82.28759765625</v>
      </c>
    </row>
    <row r="6185" spans="1:5" x14ac:dyDescent="0.25">
      <c r="A6185" t="s">
        <v>7</v>
      </c>
      <c r="B6185" t="s">
        <v>5</v>
      </c>
      <c r="C6185" s="1">
        <v>43358</v>
      </c>
      <c r="D6185">
        <v>13465</v>
      </c>
      <c r="E6185">
        <f t="shared" si="1003"/>
        <v>82.183837890625</v>
      </c>
    </row>
    <row r="6186" spans="1:5" x14ac:dyDescent="0.25">
      <c r="A6186" t="s">
        <v>12</v>
      </c>
      <c r="B6186" t="s">
        <v>5</v>
      </c>
      <c r="C6186" s="1">
        <v>43358</v>
      </c>
      <c r="D6186">
        <v>11863.5</v>
      </c>
      <c r="E6186">
        <f t="shared" si="1003"/>
        <v>72.4090576171875</v>
      </c>
    </row>
    <row r="6187" spans="1:5" x14ac:dyDescent="0.25">
      <c r="A6187" t="s">
        <v>8</v>
      </c>
      <c r="B6187" t="s">
        <v>5</v>
      </c>
      <c r="C6187" s="1">
        <v>43358</v>
      </c>
      <c r="D6187">
        <v>20819.5</v>
      </c>
      <c r="E6187">
        <f>D6187/65536*100</f>
        <v>31.768035888671875</v>
      </c>
    </row>
    <row r="6188" spans="1:5" x14ac:dyDescent="0.25">
      <c r="A6188" t="s">
        <v>10</v>
      </c>
      <c r="B6188" t="s">
        <v>5</v>
      </c>
      <c r="C6188" s="1">
        <v>43358</v>
      </c>
      <c r="D6188">
        <v>28132</v>
      </c>
      <c r="E6188">
        <f>D6188/65536*100</f>
        <v>42.926025390625</v>
      </c>
    </row>
    <row r="6189" spans="1:5" x14ac:dyDescent="0.25">
      <c r="A6189" t="s">
        <v>12</v>
      </c>
      <c r="B6189" t="s">
        <v>5</v>
      </c>
      <c r="C6189" s="1">
        <v>43358</v>
      </c>
      <c r="D6189">
        <v>11864.5</v>
      </c>
      <c r="E6189">
        <f>D6189/16384*100</f>
        <v>72.4151611328125</v>
      </c>
    </row>
    <row r="6190" spans="1:5" x14ac:dyDescent="0.25">
      <c r="A6190" t="s">
        <v>11</v>
      </c>
      <c r="B6190" t="s">
        <v>5</v>
      </c>
      <c r="C6190" s="1">
        <v>43358</v>
      </c>
      <c r="D6190">
        <v>27534</v>
      </c>
      <c r="E6190">
        <f>D6190/32768*100</f>
        <v>84.027099609375</v>
      </c>
    </row>
    <row r="6191" spans="1:5" x14ac:dyDescent="0.25">
      <c r="A6191" t="s">
        <v>4</v>
      </c>
      <c r="B6191" t="s">
        <v>5</v>
      </c>
      <c r="C6191" s="1">
        <v>43358</v>
      </c>
      <c r="D6191">
        <v>9896</v>
      </c>
      <c r="E6191">
        <f>D6191/14336*100</f>
        <v>69.029017857142861</v>
      </c>
    </row>
    <row r="6192" spans="1:5" x14ac:dyDescent="0.25">
      <c r="A6192" t="s">
        <v>12</v>
      </c>
      <c r="B6192" t="s">
        <v>5</v>
      </c>
      <c r="C6192" s="1">
        <v>43358</v>
      </c>
      <c r="D6192">
        <v>11880</v>
      </c>
      <c r="E6192">
        <f t="shared" ref="E6192:E6193" si="1004">D6192/16384*100</f>
        <v>72.509765625</v>
      </c>
    </row>
    <row r="6193" spans="1:5" x14ac:dyDescent="0.25">
      <c r="A6193" t="s">
        <v>6</v>
      </c>
      <c r="B6193" t="s">
        <v>5</v>
      </c>
      <c r="C6193" s="1">
        <v>43358</v>
      </c>
      <c r="D6193">
        <v>12422.5</v>
      </c>
      <c r="E6193">
        <f t="shared" si="1004"/>
        <v>75.8209228515625</v>
      </c>
    </row>
    <row r="6194" spans="1:5" x14ac:dyDescent="0.25">
      <c r="A6194" t="s">
        <v>11</v>
      </c>
      <c r="B6194" t="s">
        <v>5</v>
      </c>
      <c r="C6194" s="1">
        <v>43358</v>
      </c>
      <c r="D6194">
        <v>27537</v>
      </c>
      <c r="E6194">
        <f>D6194/32768*100</f>
        <v>84.0362548828125</v>
      </c>
    </row>
    <row r="6195" spans="1:5" x14ac:dyDescent="0.25">
      <c r="A6195" t="s">
        <v>4</v>
      </c>
      <c r="B6195" t="s">
        <v>5</v>
      </c>
      <c r="C6195" s="1">
        <v>43358</v>
      </c>
      <c r="D6195">
        <v>9895.5</v>
      </c>
      <c r="E6195">
        <f>D6195/14336*100</f>
        <v>69.025530133928569</v>
      </c>
    </row>
    <row r="6196" spans="1:5" x14ac:dyDescent="0.25">
      <c r="A6196" t="s">
        <v>12</v>
      </c>
      <c r="B6196" t="s">
        <v>5</v>
      </c>
      <c r="C6196" s="1">
        <v>43358</v>
      </c>
      <c r="D6196">
        <v>11865</v>
      </c>
      <c r="E6196">
        <f>D6196/16384*100</f>
        <v>72.418212890625</v>
      </c>
    </row>
    <row r="6197" spans="1:5" x14ac:dyDescent="0.25">
      <c r="A6197" t="s">
        <v>11</v>
      </c>
      <c r="B6197" t="s">
        <v>5</v>
      </c>
      <c r="C6197" s="1">
        <v>43358</v>
      </c>
      <c r="D6197">
        <v>27541.5</v>
      </c>
      <c r="E6197">
        <f>D6197/32768*100</f>
        <v>84.04998779296875</v>
      </c>
    </row>
    <row r="6198" spans="1:5" x14ac:dyDescent="0.25">
      <c r="A6198" t="s">
        <v>4</v>
      </c>
      <c r="B6198" t="s">
        <v>5</v>
      </c>
      <c r="C6198" s="1">
        <v>43358</v>
      </c>
      <c r="D6198">
        <v>9859</v>
      </c>
      <c r="E6198">
        <f>D6198/14336*100</f>
        <v>68.770926339285708</v>
      </c>
    </row>
    <row r="6199" spans="1:5" x14ac:dyDescent="0.25">
      <c r="A6199" t="s">
        <v>6</v>
      </c>
      <c r="B6199" t="s">
        <v>5</v>
      </c>
      <c r="C6199" s="1">
        <v>43358</v>
      </c>
      <c r="D6199">
        <v>12332.5</v>
      </c>
      <c r="E6199">
        <f t="shared" ref="E6199:E6200" si="1005">D6199/16384*100</f>
        <v>75.2716064453125</v>
      </c>
    </row>
    <row r="6200" spans="1:5" x14ac:dyDescent="0.25">
      <c r="A6200" t="s">
        <v>6</v>
      </c>
      <c r="B6200" t="s">
        <v>5</v>
      </c>
      <c r="C6200" s="1">
        <v>43358</v>
      </c>
      <c r="D6200">
        <v>12444.5</v>
      </c>
      <c r="E6200">
        <f t="shared" si="1005"/>
        <v>75.9552001953125</v>
      </c>
    </row>
    <row r="6201" spans="1:5" x14ac:dyDescent="0.25">
      <c r="A6201" t="s">
        <v>10</v>
      </c>
      <c r="B6201" t="s">
        <v>5</v>
      </c>
      <c r="C6201" s="1">
        <v>43358</v>
      </c>
      <c r="D6201">
        <v>28135</v>
      </c>
      <c r="E6201">
        <f>D6201/65536*100</f>
        <v>42.93060302734375</v>
      </c>
    </row>
    <row r="6202" spans="1:5" x14ac:dyDescent="0.25">
      <c r="A6202" t="s">
        <v>6</v>
      </c>
      <c r="B6202" t="s">
        <v>5</v>
      </c>
      <c r="C6202" s="1">
        <v>43358</v>
      </c>
      <c r="D6202">
        <v>12440.5</v>
      </c>
      <c r="E6202">
        <f>D6202/16384*100</f>
        <v>75.9307861328125</v>
      </c>
    </row>
    <row r="6203" spans="1:5" x14ac:dyDescent="0.25">
      <c r="A6203" t="s">
        <v>4</v>
      </c>
      <c r="B6203" t="s">
        <v>5</v>
      </c>
      <c r="C6203" s="1">
        <v>43358</v>
      </c>
      <c r="D6203">
        <v>9888</v>
      </c>
      <c r="E6203">
        <f>D6203/14336*100</f>
        <v>68.973214285714292</v>
      </c>
    </row>
    <row r="6204" spans="1:5" x14ac:dyDescent="0.25">
      <c r="A6204" t="s">
        <v>7</v>
      </c>
      <c r="B6204" t="s">
        <v>5</v>
      </c>
      <c r="C6204" s="1">
        <v>43358</v>
      </c>
      <c r="D6204">
        <v>13481</v>
      </c>
      <c r="E6204">
        <f t="shared" ref="E6204:E6205" si="1006">D6204/16384*100</f>
        <v>82.281494140625</v>
      </c>
    </row>
    <row r="6205" spans="1:5" x14ac:dyDescent="0.25">
      <c r="A6205" t="s">
        <v>7</v>
      </c>
      <c r="B6205" t="s">
        <v>5</v>
      </c>
      <c r="C6205" s="1">
        <v>43362</v>
      </c>
      <c r="D6205">
        <v>13480</v>
      </c>
      <c r="E6205">
        <f t="shared" si="1006"/>
        <v>82.275390625</v>
      </c>
    </row>
    <row r="6206" spans="1:5" x14ac:dyDescent="0.25">
      <c r="A6206" t="s">
        <v>10</v>
      </c>
      <c r="B6206" t="s">
        <v>5</v>
      </c>
      <c r="C6206" s="1">
        <v>43362</v>
      </c>
      <c r="D6206">
        <v>17739</v>
      </c>
      <c r="E6206">
        <f>D6206/65536*100</f>
        <v>27.06756591796875</v>
      </c>
    </row>
    <row r="6207" spans="1:5" x14ac:dyDescent="0.25">
      <c r="A6207" t="s">
        <v>8</v>
      </c>
      <c r="B6207" t="s">
        <v>5</v>
      </c>
      <c r="C6207" s="1">
        <v>43362</v>
      </c>
      <c r="D6207">
        <v>14726.5</v>
      </c>
      <c r="E6207">
        <f>D6207/65536*100</f>
        <v>22.470855712890625</v>
      </c>
    </row>
    <row r="6208" spans="1:5" x14ac:dyDescent="0.25">
      <c r="A6208" t="s">
        <v>4</v>
      </c>
      <c r="B6208" t="s">
        <v>5</v>
      </c>
      <c r="C6208" s="1">
        <v>43362</v>
      </c>
      <c r="D6208">
        <v>10245.5</v>
      </c>
      <c r="E6208">
        <f>D6208/14336*100</f>
        <v>71.466936383928569</v>
      </c>
    </row>
    <row r="6209" spans="1:5" x14ac:dyDescent="0.25">
      <c r="A6209" t="s">
        <v>12</v>
      </c>
      <c r="B6209" t="s">
        <v>5</v>
      </c>
      <c r="C6209" s="1">
        <v>43362</v>
      </c>
      <c r="D6209">
        <v>11994.5</v>
      </c>
      <c r="E6209">
        <f t="shared" ref="E6209:E6213" si="1007">D6209/16384*100</f>
        <v>73.2086181640625</v>
      </c>
    </row>
    <row r="6210" spans="1:5" x14ac:dyDescent="0.25">
      <c r="A6210" t="s">
        <v>12</v>
      </c>
      <c r="B6210" t="s">
        <v>5</v>
      </c>
      <c r="C6210" s="1">
        <v>43362</v>
      </c>
      <c r="D6210">
        <v>11976</v>
      </c>
      <c r="E6210">
        <f t="shared" si="1007"/>
        <v>73.095703125</v>
      </c>
    </row>
    <row r="6211" spans="1:5" x14ac:dyDescent="0.25">
      <c r="A6211" t="s">
        <v>6</v>
      </c>
      <c r="B6211" t="s">
        <v>5</v>
      </c>
      <c r="C6211" s="1">
        <v>43362</v>
      </c>
      <c r="D6211">
        <v>12555.5</v>
      </c>
      <c r="E6211">
        <f t="shared" si="1007"/>
        <v>76.6326904296875</v>
      </c>
    </row>
    <row r="6212" spans="1:5" x14ac:dyDescent="0.25">
      <c r="A6212" t="s">
        <v>9</v>
      </c>
      <c r="B6212" t="s">
        <v>5</v>
      </c>
      <c r="C6212" s="1">
        <v>43362</v>
      </c>
      <c r="D6212">
        <v>11867.5</v>
      </c>
      <c r="E6212">
        <f t="shared" si="1007"/>
        <v>72.4334716796875</v>
      </c>
    </row>
    <row r="6213" spans="1:5" x14ac:dyDescent="0.25">
      <c r="A6213" t="s">
        <v>9</v>
      </c>
      <c r="B6213" t="s">
        <v>5</v>
      </c>
      <c r="C6213" s="1">
        <v>43362</v>
      </c>
      <c r="D6213">
        <v>11856.5</v>
      </c>
      <c r="E6213">
        <f t="shared" si="1007"/>
        <v>72.3663330078125</v>
      </c>
    </row>
    <row r="6214" spans="1:5" x14ac:dyDescent="0.25">
      <c r="A6214" t="s">
        <v>8</v>
      </c>
      <c r="B6214" t="s">
        <v>5</v>
      </c>
      <c r="C6214" s="1">
        <v>43362</v>
      </c>
      <c r="D6214">
        <v>14724</v>
      </c>
      <c r="E6214">
        <f t="shared" ref="E6214:E6215" si="1008">D6214/65536*100</f>
        <v>22.467041015625</v>
      </c>
    </row>
    <row r="6215" spans="1:5" x14ac:dyDescent="0.25">
      <c r="A6215" t="s">
        <v>8</v>
      </c>
      <c r="B6215" t="s">
        <v>5</v>
      </c>
      <c r="C6215" s="1">
        <v>43362</v>
      </c>
      <c r="D6215">
        <v>14700.5</v>
      </c>
      <c r="E6215">
        <f t="shared" si="1008"/>
        <v>22.431182861328125</v>
      </c>
    </row>
    <row r="6216" spans="1:5" x14ac:dyDescent="0.25">
      <c r="A6216" t="s">
        <v>10</v>
      </c>
      <c r="B6216" t="s">
        <v>5</v>
      </c>
      <c r="C6216" s="1">
        <v>43362</v>
      </c>
      <c r="D6216">
        <v>17806</v>
      </c>
      <c r="E6216">
        <f>D6216/65536*100</f>
        <v>27.1697998046875</v>
      </c>
    </row>
    <row r="6217" spans="1:5" x14ac:dyDescent="0.25">
      <c r="A6217" t="s">
        <v>9</v>
      </c>
      <c r="B6217" t="s">
        <v>5</v>
      </c>
      <c r="C6217" s="1">
        <v>43362</v>
      </c>
      <c r="D6217">
        <v>11860</v>
      </c>
      <c r="E6217">
        <f t="shared" ref="E6217:E6218" si="1009">D6217/16384*100</f>
        <v>72.3876953125</v>
      </c>
    </row>
    <row r="6218" spans="1:5" x14ac:dyDescent="0.25">
      <c r="A6218" t="s">
        <v>7</v>
      </c>
      <c r="B6218" t="s">
        <v>5</v>
      </c>
      <c r="C6218" s="1">
        <v>43362</v>
      </c>
      <c r="D6218">
        <v>13473</v>
      </c>
      <c r="E6218">
        <f t="shared" si="1009"/>
        <v>82.232666015625</v>
      </c>
    </row>
    <row r="6219" spans="1:5" x14ac:dyDescent="0.25">
      <c r="A6219" t="s">
        <v>8</v>
      </c>
      <c r="B6219" t="s">
        <v>5</v>
      </c>
      <c r="C6219" s="1">
        <v>43362</v>
      </c>
      <c r="D6219">
        <v>14692</v>
      </c>
      <c r="E6219">
        <f>D6219/65536*100</f>
        <v>22.418212890625</v>
      </c>
    </row>
    <row r="6220" spans="1:5" x14ac:dyDescent="0.25">
      <c r="A6220" t="s">
        <v>11</v>
      </c>
      <c r="B6220" t="s">
        <v>5</v>
      </c>
      <c r="C6220" s="1">
        <v>43362</v>
      </c>
      <c r="D6220">
        <v>25644.5</v>
      </c>
      <c r="E6220">
        <f>D6220/32768*100</f>
        <v>78.26080322265625</v>
      </c>
    </row>
    <row r="6221" spans="1:5" x14ac:dyDescent="0.25">
      <c r="A6221" t="s">
        <v>7</v>
      </c>
      <c r="B6221" t="s">
        <v>5</v>
      </c>
      <c r="C6221" s="1">
        <v>43362</v>
      </c>
      <c r="D6221">
        <v>13470.5</v>
      </c>
      <c r="E6221">
        <f>D6221/16384*100</f>
        <v>82.2174072265625</v>
      </c>
    </row>
    <row r="6222" spans="1:5" x14ac:dyDescent="0.25">
      <c r="A6222" t="s">
        <v>10</v>
      </c>
      <c r="B6222" t="s">
        <v>5</v>
      </c>
      <c r="C6222" s="1">
        <v>43362</v>
      </c>
      <c r="D6222">
        <v>17786</v>
      </c>
      <c r="E6222">
        <f>D6222/65536*100</f>
        <v>27.1392822265625</v>
      </c>
    </row>
    <row r="6223" spans="1:5" x14ac:dyDescent="0.25">
      <c r="A6223" t="s">
        <v>8</v>
      </c>
      <c r="B6223" t="s">
        <v>5</v>
      </c>
      <c r="C6223" s="1">
        <v>43362</v>
      </c>
      <c r="D6223">
        <v>14505</v>
      </c>
      <c r="E6223">
        <f>D6223/65536*100</f>
        <v>22.13287353515625</v>
      </c>
    </row>
    <row r="6224" spans="1:5" x14ac:dyDescent="0.25">
      <c r="A6224" t="s">
        <v>4</v>
      </c>
      <c r="B6224" t="s">
        <v>5</v>
      </c>
      <c r="C6224" s="1">
        <v>43362</v>
      </c>
      <c r="D6224">
        <v>10255.5</v>
      </c>
      <c r="E6224">
        <f>D6224/14336*100</f>
        <v>71.536690848214292</v>
      </c>
    </row>
    <row r="6225" spans="1:5" x14ac:dyDescent="0.25">
      <c r="A6225" t="s">
        <v>6</v>
      </c>
      <c r="B6225" t="s">
        <v>5</v>
      </c>
      <c r="C6225" s="1">
        <v>43362</v>
      </c>
      <c r="D6225">
        <v>12604</v>
      </c>
      <c r="E6225">
        <f t="shared" ref="E6225:E6226" si="1010">D6225/16384*100</f>
        <v>76.9287109375</v>
      </c>
    </row>
    <row r="6226" spans="1:5" x14ac:dyDescent="0.25">
      <c r="A6226" t="s">
        <v>7</v>
      </c>
      <c r="B6226" t="s">
        <v>5</v>
      </c>
      <c r="C6226" s="1">
        <v>43362</v>
      </c>
      <c r="D6226">
        <v>13417.5</v>
      </c>
      <c r="E6226">
        <f t="shared" si="1010"/>
        <v>81.8939208984375</v>
      </c>
    </row>
    <row r="6227" spans="1:5" x14ac:dyDescent="0.25">
      <c r="A6227" t="s">
        <v>10</v>
      </c>
      <c r="B6227" t="s">
        <v>5</v>
      </c>
      <c r="C6227" s="1">
        <v>43362</v>
      </c>
      <c r="D6227">
        <v>18220</v>
      </c>
      <c r="E6227">
        <f t="shared" ref="E6227:E6228" si="1011">D6227/65536*100</f>
        <v>27.801513671875</v>
      </c>
    </row>
    <row r="6228" spans="1:5" x14ac:dyDescent="0.25">
      <c r="A6228" t="s">
        <v>10</v>
      </c>
      <c r="B6228" t="s">
        <v>5</v>
      </c>
      <c r="C6228" s="1">
        <v>43362</v>
      </c>
      <c r="D6228">
        <v>18235.5</v>
      </c>
      <c r="E6228">
        <f t="shared" si="1011"/>
        <v>27.825164794921875</v>
      </c>
    </row>
    <row r="6229" spans="1:5" x14ac:dyDescent="0.25">
      <c r="A6229" t="s">
        <v>7</v>
      </c>
      <c r="B6229" t="s">
        <v>5</v>
      </c>
      <c r="C6229" s="1">
        <v>43362</v>
      </c>
      <c r="D6229">
        <v>13466</v>
      </c>
      <c r="E6229">
        <f t="shared" ref="E6229:E6230" si="1012">D6229/16384*100</f>
        <v>82.18994140625</v>
      </c>
    </row>
    <row r="6230" spans="1:5" x14ac:dyDescent="0.25">
      <c r="A6230" t="s">
        <v>12</v>
      </c>
      <c r="B6230" t="s">
        <v>5</v>
      </c>
      <c r="C6230" s="1">
        <v>43362</v>
      </c>
      <c r="D6230">
        <v>11995</v>
      </c>
      <c r="E6230">
        <f t="shared" si="1012"/>
        <v>73.211669921875</v>
      </c>
    </row>
    <row r="6231" spans="1:5" x14ac:dyDescent="0.25">
      <c r="A6231" t="s">
        <v>4</v>
      </c>
      <c r="B6231" t="s">
        <v>5</v>
      </c>
      <c r="C6231" s="1">
        <v>43362</v>
      </c>
      <c r="D6231">
        <v>10253</v>
      </c>
      <c r="E6231">
        <f>D6231/14336*100</f>
        <v>71.519252232142861</v>
      </c>
    </row>
    <row r="6232" spans="1:5" x14ac:dyDescent="0.25">
      <c r="A6232" t="s">
        <v>9</v>
      </c>
      <c r="B6232" t="s">
        <v>5</v>
      </c>
      <c r="C6232" s="1">
        <v>43362</v>
      </c>
      <c r="D6232">
        <v>11863</v>
      </c>
      <c r="E6232">
        <f t="shared" ref="E6232:E6234" si="1013">D6232/16384*100</f>
        <v>72.406005859375</v>
      </c>
    </row>
    <row r="6233" spans="1:5" x14ac:dyDescent="0.25">
      <c r="A6233" t="s">
        <v>6</v>
      </c>
      <c r="B6233" t="s">
        <v>5</v>
      </c>
      <c r="C6233" s="1">
        <v>43362</v>
      </c>
      <c r="D6233">
        <v>12600.5</v>
      </c>
      <c r="E6233">
        <f t="shared" si="1013"/>
        <v>76.9073486328125</v>
      </c>
    </row>
    <row r="6234" spans="1:5" x14ac:dyDescent="0.25">
      <c r="A6234" t="s">
        <v>9</v>
      </c>
      <c r="B6234" t="s">
        <v>5</v>
      </c>
      <c r="C6234" s="1">
        <v>43362</v>
      </c>
      <c r="D6234">
        <v>11863</v>
      </c>
      <c r="E6234">
        <f t="shared" si="1013"/>
        <v>72.406005859375</v>
      </c>
    </row>
    <row r="6235" spans="1:5" x14ac:dyDescent="0.25">
      <c r="A6235" t="s">
        <v>8</v>
      </c>
      <c r="B6235" t="s">
        <v>5</v>
      </c>
      <c r="C6235" s="1">
        <v>43362</v>
      </c>
      <c r="D6235">
        <v>14770</v>
      </c>
      <c r="E6235">
        <f>D6235/65536*100</f>
        <v>22.5372314453125</v>
      </c>
    </row>
    <row r="6236" spans="1:5" x14ac:dyDescent="0.25">
      <c r="A6236" t="s">
        <v>6</v>
      </c>
      <c r="B6236" t="s">
        <v>5</v>
      </c>
      <c r="C6236" s="1">
        <v>43362</v>
      </c>
      <c r="D6236">
        <v>12607</v>
      </c>
      <c r="E6236">
        <f>D6236/16384*100</f>
        <v>76.947021484375</v>
      </c>
    </row>
    <row r="6237" spans="1:5" x14ac:dyDescent="0.25">
      <c r="A6237" t="s">
        <v>11</v>
      </c>
      <c r="B6237" t="s">
        <v>5</v>
      </c>
      <c r="C6237" s="1">
        <v>43362</v>
      </c>
      <c r="D6237">
        <v>25653.5</v>
      </c>
      <c r="E6237">
        <f>D6237/32768*100</f>
        <v>78.28826904296875</v>
      </c>
    </row>
    <row r="6238" spans="1:5" x14ac:dyDescent="0.25">
      <c r="A6238" t="s">
        <v>12</v>
      </c>
      <c r="B6238" t="s">
        <v>5</v>
      </c>
      <c r="C6238" s="1">
        <v>43362</v>
      </c>
      <c r="D6238">
        <v>12000.5</v>
      </c>
      <c r="E6238">
        <f>D6238/16384*100</f>
        <v>73.2452392578125</v>
      </c>
    </row>
    <row r="6239" spans="1:5" x14ac:dyDescent="0.25">
      <c r="A6239" t="s">
        <v>10</v>
      </c>
      <c r="B6239" t="s">
        <v>5</v>
      </c>
      <c r="C6239" s="1">
        <v>43362</v>
      </c>
      <c r="D6239">
        <v>18243</v>
      </c>
      <c r="E6239">
        <f>D6239/65536*100</f>
        <v>27.83660888671875</v>
      </c>
    </row>
    <row r="6240" spans="1:5" x14ac:dyDescent="0.25">
      <c r="A6240" t="s">
        <v>6</v>
      </c>
      <c r="B6240" t="s">
        <v>5</v>
      </c>
      <c r="C6240" s="1">
        <v>43362</v>
      </c>
      <c r="D6240">
        <v>12610.5</v>
      </c>
      <c r="E6240">
        <f t="shared" ref="E6240:E6242" si="1014">D6240/16384*100</f>
        <v>76.9683837890625</v>
      </c>
    </row>
    <row r="6241" spans="1:5" x14ac:dyDescent="0.25">
      <c r="A6241" t="s">
        <v>7</v>
      </c>
      <c r="B6241" t="s">
        <v>5</v>
      </c>
      <c r="C6241" s="1">
        <v>43362</v>
      </c>
      <c r="D6241">
        <v>13473</v>
      </c>
      <c r="E6241">
        <f t="shared" si="1014"/>
        <v>82.232666015625</v>
      </c>
    </row>
    <row r="6242" spans="1:5" x14ac:dyDescent="0.25">
      <c r="A6242" t="s">
        <v>9</v>
      </c>
      <c r="B6242" t="s">
        <v>5</v>
      </c>
      <c r="C6242" s="1">
        <v>43362</v>
      </c>
      <c r="D6242">
        <v>11856.5</v>
      </c>
      <c r="E6242">
        <f t="shared" si="1014"/>
        <v>72.3663330078125</v>
      </c>
    </row>
    <row r="6243" spans="1:5" x14ac:dyDescent="0.25">
      <c r="A6243" t="s">
        <v>11</v>
      </c>
      <c r="B6243" t="s">
        <v>5</v>
      </c>
      <c r="C6243" s="1">
        <v>43362</v>
      </c>
      <c r="D6243">
        <v>25626</v>
      </c>
      <c r="E6243">
        <f>D6243/32768*100</f>
        <v>78.204345703125</v>
      </c>
    </row>
    <row r="6244" spans="1:5" x14ac:dyDescent="0.25">
      <c r="A6244" t="s">
        <v>6</v>
      </c>
      <c r="B6244" t="s">
        <v>5</v>
      </c>
      <c r="C6244" s="1">
        <v>43362</v>
      </c>
      <c r="D6244">
        <v>12610</v>
      </c>
      <c r="E6244">
        <f>D6244/16384*100</f>
        <v>76.96533203125</v>
      </c>
    </row>
    <row r="6245" spans="1:5" x14ac:dyDescent="0.25">
      <c r="A6245" t="s">
        <v>11</v>
      </c>
      <c r="B6245" t="s">
        <v>5</v>
      </c>
      <c r="C6245" s="1">
        <v>43362</v>
      </c>
      <c r="D6245">
        <v>25620</v>
      </c>
      <c r="E6245">
        <f>D6245/32768*100</f>
        <v>78.18603515625</v>
      </c>
    </row>
    <row r="6246" spans="1:5" x14ac:dyDescent="0.25">
      <c r="A6246" t="s">
        <v>4</v>
      </c>
      <c r="B6246" t="s">
        <v>5</v>
      </c>
      <c r="C6246" s="1">
        <v>43362</v>
      </c>
      <c r="D6246">
        <v>10258.5</v>
      </c>
      <c r="E6246">
        <f>D6246/14336*100</f>
        <v>71.5576171875</v>
      </c>
    </row>
    <row r="6247" spans="1:5" x14ac:dyDescent="0.25">
      <c r="A6247" t="s">
        <v>12</v>
      </c>
      <c r="B6247" t="s">
        <v>5</v>
      </c>
      <c r="C6247" s="1">
        <v>43362</v>
      </c>
      <c r="D6247">
        <v>11999</v>
      </c>
      <c r="E6247">
        <f t="shared" ref="E6247:E6248" si="1015">D6247/16384*100</f>
        <v>73.236083984375</v>
      </c>
    </row>
    <row r="6248" spans="1:5" x14ac:dyDescent="0.25">
      <c r="A6248" t="s">
        <v>6</v>
      </c>
      <c r="B6248" t="s">
        <v>5</v>
      </c>
      <c r="C6248" s="1">
        <v>43362</v>
      </c>
      <c r="D6248">
        <v>12609</v>
      </c>
      <c r="E6248">
        <f t="shared" si="1015"/>
        <v>76.959228515625</v>
      </c>
    </row>
    <row r="6249" spans="1:5" x14ac:dyDescent="0.25">
      <c r="A6249" t="s">
        <v>11</v>
      </c>
      <c r="B6249" t="s">
        <v>5</v>
      </c>
      <c r="C6249" s="1">
        <v>43362</v>
      </c>
      <c r="D6249">
        <v>25630</v>
      </c>
      <c r="E6249">
        <f>D6249/32768*100</f>
        <v>78.216552734375</v>
      </c>
    </row>
    <row r="6250" spans="1:5" x14ac:dyDescent="0.25">
      <c r="A6250" t="s">
        <v>10</v>
      </c>
      <c r="B6250" t="s">
        <v>5</v>
      </c>
      <c r="C6250" s="1">
        <v>43362</v>
      </c>
      <c r="D6250">
        <v>18599</v>
      </c>
      <c r="E6250">
        <f>D6250/65536*100</f>
        <v>28.37982177734375</v>
      </c>
    </row>
    <row r="6251" spans="1:5" x14ac:dyDescent="0.25">
      <c r="A6251" t="s">
        <v>12</v>
      </c>
      <c r="B6251" t="s">
        <v>5</v>
      </c>
      <c r="C6251" s="1">
        <v>43362</v>
      </c>
      <c r="D6251">
        <v>11996</v>
      </c>
      <c r="E6251">
        <f>D6251/16384*100</f>
        <v>73.2177734375</v>
      </c>
    </row>
    <row r="6252" spans="1:5" x14ac:dyDescent="0.25">
      <c r="A6252" t="s">
        <v>11</v>
      </c>
      <c r="B6252" t="s">
        <v>5</v>
      </c>
      <c r="C6252" s="1">
        <v>43362</v>
      </c>
      <c r="D6252">
        <v>25631</v>
      </c>
      <c r="E6252">
        <f>D6252/32768*100</f>
        <v>78.2196044921875</v>
      </c>
    </row>
    <row r="6253" spans="1:5" x14ac:dyDescent="0.25">
      <c r="A6253" t="s">
        <v>12</v>
      </c>
      <c r="B6253" t="s">
        <v>5</v>
      </c>
      <c r="C6253" s="1">
        <v>43362</v>
      </c>
      <c r="D6253">
        <v>11995</v>
      </c>
      <c r="E6253">
        <f>D6253/16384*100</f>
        <v>73.211669921875</v>
      </c>
    </row>
    <row r="6254" spans="1:5" x14ac:dyDescent="0.25">
      <c r="A6254" t="s">
        <v>4</v>
      </c>
      <c r="B6254" t="s">
        <v>5</v>
      </c>
      <c r="C6254" s="1">
        <v>43362</v>
      </c>
      <c r="D6254">
        <v>10212.5</v>
      </c>
      <c r="E6254">
        <f>D6254/14336*100</f>
        <v>71.236746651785708</v>
      </c>
    </row>
    <row r="6255" spans="1:5" x14ac:dyDescent="0.25">
      <c r="A6255" t="s">
        <v>10</v>
      </c>
      <c r="B6255" t="s">
        <v>5</v>
      </c>
      <c r="C6255" s="1">
        <v>43362</v>
      </c>
      <c r="D6255">
        <v>18255</v>
      </c>
      <c r="E6255">
        <f>D6255/65536*100</f>
        <v>27.85491943359375</v>
      </c>
    </row>
    <row r="6256" spans="1:5" x14ac:dyDescent="0.25">
      <c r="A6256" t="s">
        <v>9</v>
      </c>
      <c r="B6256" t="s">
        <v>5</v>
      </c>
      <c r="C6256" s="1">
        <v>43362</v>
      </c>
      <c r="D6256">
        <v>11856.5</v>
      </c>
      <c r="E6256">
        <f t="shared" ref="E6256:E6257" si="1016">D6256/16384*100</f>
        <v>72.3663330078125</v>
      </c>
    </row>
    <row r="6257" spans="1:5" x14ac:dyDescent="0.25">
      <c r="A6257" t="s">
        <v>12</v>
      </c>
      <c r="B6257" t="s">
        <v>5</v>
      </c>
      <c r="C6257" s="1">
        <v>43362</v>
      </c>
      <c r="D6257">
        <v>11994</v>
      </c>
      <c r="E6257">
        <f t="shared" si="1016"/>
        <v>73.20556640625</v>
      </c>
    </row>
    <row r="6258" spans="1:5" x14ac:dyDescent="0.25">
      <c r="A6258" t="s">
        <v>8</v>
      </c>
      <c r="B6258" t="s">
        <v>5</v>
      </c>
      <c r="C6258" s="1">
        <v>43362</v>
      </c>
      <c r="D6258">
        <v>14490</v>
      </c>
      <c r="E6258">
        <f>D6258/65536*100</f>
        <v>22.1099853515625</v>
      </c>
    </row>
    <row r="6259" spans="1:5" x14ac:dyDescent="0.25">
      <c r="A6259" t="s">
        <v>6</v>
      </c>
      <c r="B6259" t="s">
        <v>5</v>
      </c>
      <c r="C6259" s="1">
        <v>43362</v>
      </c>
      <c r="D6259">
        <v>12608</v>
      </c>
      <c r="E6259">
        <f>D6259/16384*100</f>
        <v>76.953125</v>
      </c>
    </row>
    <row r="6260" spans="1:5" x14ac:dyDescent="0.25">
      <c r="A6260" t="s">
        <v>4</v>
      </c>
      <c r="B6260" t="s">
        <v>5</v>
      </c>
      <c r="C6260" s="1">
        <v>43362</v>
      </c>
      <c r="D6260">
        <v>10255</v>
      </c>
      <c r="E6260">
        <f t="shared" ref="E6260:E6261" si="1017">D6260/14336*100</f>
        <v>71.533203125</v>
      </c>
    </row>
    <row r="6261" spans="1:5" x14ac:dyDescent="0.25">
      <c r="A6261" t="s">
        <v>4</v>
      </c>
      <c r="B6261" t="s">
        <v>5</v>
      </c>
      <c r="C6261" s="1">
        <v>43362</v>
      </c>
      <c r="D6261">
        <v>10259</v>
      </c>
      <c r="E6261">
        <f t="shared" si="1017"/>
        <v>71.561104910714292</v>
      </c>
    </row>
    <row r="6262" spans="1:5" x14ac:dyDescent="0.25">
      <c r="A6262" t="s">
        <v>7</v>
      </c>
      <c r="B6262" t="s">
        <v>5</v>
      </c>
      <c r="C6262" s="1">
        <v>43362</v>
      </c>
      <c r="D6262">
        <v>13476</v>
      </c>
      <c r="E6262">
        <f t="shared" ref="E6262:E6263" si="1018">D6262/16384*100</f>
        <v>82.2509765625</v>
      </c>
    </row>
    <row r="6263" spans="1:5" x14ac:dyDescent="0.25">
      <c r="A6263" t="s">
        <v>9</v>
      </c>
      <c r="B6263" t="s">
        <v>5</v>
      </c>
      <c r="C6263" s="1">
        <v>43362</v>
      </c>
      <c r="D6263">
        <v>11859.5</v>
      </c>
      <c r="E6263">
        <f t="shared" si="1018"/>
        <v>72.3846435546875</v>
      </c>
    </row>
    <row r="6264" spans="1:5" x14ac:dyDescent="0.25">
      <c r="A6264" t="s">
        <v>4</v>
      </c>
      <c r="B6264" t="s">
        <v>5</v>
      </c>
      <c r="C6264" s="1">
        <v>43362</v>
      </c>
      <c r="D6264">
        <v>10253.5</v>
      </c>
      <c r="E6264">
        <f>D6264/14336*100</f>
        <v>71.522739955357139</v>
      </c>
    </row>
    <row r="6265" spans="1:5" x14ac:dyDescent="0.25">
      <c r="A6265" t="s">
        <v>12</v>
      </c>
      <c r="B6265" t="s">
        <v>5</v>
      </c>
      <c r="C6265" s="1">
        <v>43362</v>
      </c>
      <c r="D6265">
        <v>11994.5</v>
      </c>
      <c r="E6265">
        <f t="shared" ref="E6265:E6267" si="1019">D6265/16384*100</f>
        <v>73.2086181640625</v>
      </c>
    </row>
    <row r="6266" spans="1:5" x14ac:dyDescent="0.25">
      <c r="A6266" t="s">
        <v>9</v>
      </c>
      <c r="B6266" t="s">
        <v>5</v>
      </c>
      <c r="C6266" s="1">
        <v>43362</v>
      </c>
      <c r="D6266">
        <v>11863</v>
      </c>
      <c r="E6266">
        <f t="shared" si="1019"/>
        <v>72.406005859375</v>
      </c>
    </row>
    <row r="6267" spans="1:5" x14ac:dyDescent="0.25">
      <c r="A6267" t="s">
        <v>7</v>
      </c>
      <c r="B6267" t="s">
        <v>5</v>
      </c>
      <c r="C6267" s="1">
        <v>43362</v>
      </c>
      <c r="D6267">
        <v>13473</v>
      </c>
      <c r="E6267">
        <f t="shared" si="1019"/>
        <v>82.232666015625</v>
      </c>
    </row>
    <row r="6268" spans="1:5" x14ac:dyDescent="0.25">
      <c r="A6268" t="s">
        <v>8</v>
      </c>
      <c r="B6268" t="s">
        <v>5</v>
      </c>
      <c r="C6268" s="1">
        <v>43362</v>
      </c>
      <c r="D6268">
        <v>13878</v>
      </c>
      <c r="E6268">
        <f>D6268/65536*100</f>
        <v>21.1761474609375</v>
      </c>
    </row>
    <row r="6269" spans="1:5" x14ac:dyDescent="0.25">
      <c r="A6269" t="s">
        <v>7</v>
      </c>
      <c r="B6269" t="s">
        <v>5</v>
      </c>
      <c r="C6269" s="1">
        <v>43362</v>
      </c>
      <c r="D6269">
        <v>13472</v>
      </c>
      <c r="E6269">
        <f t="shared" ref="E6269:E6271" si="1020">D6269/16384*100</f>
        <v>82.2265625</v>
      </c>
    </row>
    <row r="6270" spans="1:5" x14ac:dyDescent="0.25">
      <c r="A6270" t="s">
        <v>9</v>
      </c>
      <c r="B6270" t="s">
        <v>5</v>
      </c>
      <c r="C6270" s="1">
        <v>43362</v>
      </c>
      <c r="D6270">
        <v>11862</v>
      </c>
      <c r="E6270">
        <f t="shared" si="1020"/>
        <v>72.39990234375</v>
      </c>
    </row>
    <row r="6271" spans="1:5" x14ac:dyDescent="0.25">
      <c r="A6271" t="s">
        <v>6</v>
      </c>
      <c r="B6271" t="s">
        <v>5</v>
      </c>
      <c r="C6271" s="1">
        <v>43362</v>
      </c>
      <c r="D6271">
        <v>12592</v>
      </c>
      <c r="E6271">
        <f t="shared" si="1020"/>
        <v>76.85546875</v>
      </c>
    </row>
    <row r="6272" spans="1:5" x14ac:dyDescent="0.25">
      <c r="A6272" t="s">
        <v>11</v>
      </c>
      <c r="B6272" t="s">
        <v>5</v>
      </c>
      <c r="C6272" s="1">
        <v>43362</v>
      </c>
      <c r="D6272">
        <v>25639</v>
      </c>
      <c r="E6272">
        <f>D6272/32768*100</f>
        <v>78.2440185546875</v>
      </c>
    </row>
    <row r="6273" spans="1:5" x14ac:dyDescent="0.25">
      <c r="A6273" t="s">
        <v>10</v>
      </c>
      <c r="B6273" t="s">
        <v>5</v>
      </c>
      <c r="C6273" s="1">
        <v>43362</v>
      </c>
      <c r="D6273">
        <v>18419.5</v>
      </c>
      <c r="E6273">
        <f t="shared" ref="E6273:E6274" si="1021">D6273/65536*100</f>
        <v>28.105926513671875</v>
      </c>
    </row>
    <row r="6274" spans="1:5" x14ac:dyDescent="0.25">
      <c r="A6274" t="s">
        <v>10</v>
      </c>
      <c r="B6274" t="s">
        <v>5</v>
      </c>
      <c r="C6274" s="1">
        <v>43362</v>
      </c>
      <c r="D6274">
        <v>18257.5</v>
      </c>
      <c r="E6274">
        <f t="shared" si="1021"/>
        <v>27.858734130859375</v>
      </c>
    </row>
    <row r="6275" spans="1:5" x14ac:dyDescent="0.25">
      <c r="A6275" t="s">
        <v>8</v>
      </c>
      <c r="B6275" t="s">
        <v>5</v>
      </c>
      <c r="C6275" s="1">
        <v>43362</v>
      </c>
      <c r="D6275">
        <v>13880</v>
      </c>
      <c r="E6275">
        <f>D6275/65536*100</f>
        <v>21.17919921875</v>
      </c>
    </row>
    <row r="6276" spans="1:5" x14ac:dyDescent="0.25">
      <c r="A6276" t="s">
        <v>6</v>
      </c>
      <c r="B6276" t="s">
        <v>5</v>
      </c>
      <c r="C6276" s="1">
        <v>43362</v>
      </c>
      <c r="D6276">
        <v>12605</v>
      </c>
      <c r="E6276">
        <f>D6276/16384*100</f>
        <v>76.934814453125</v>
      </c>
    </row>
    <row r="6277" spans="1:5" x14ac:dyDescent="0.25">
      <c r="A6277" t="s">
        <v>10</v>
      </c>
      <c r="B6277" t="s">
        <v>5</v>
      </c>
      <c r="C6277" s="1">
        <v>43362</v>
      </c>
      <c r="D6277">
        <v>18597</v>
      </c>
      <c r="E6277">
        <f>D6277/65536*100</f>
        <v>28.37677001953125</v>
      </c>
    </row>
    <row r="6278" spans="1:5" x14ac:dyDescent="0.25">
      <c r="A6278" t="s">
        <v>11</v>
      </c>
      <c r="B6278" t="s">
        <v>5</v>
      </c>
      <c r="C6278" s="1">
        <v>43362</v>
      </c>
      <c r="D6278">
        <v>25645.5</v>
      </c>
      <c r="E6278">
        <f>D6278/32768*100</f>
        <v>78.26385498046875</v>
      </c>
    </row>
    <row r="6279" spans="1:5" x14ac:dyDescent="0.25">
      <c r="A6279" t="s">
        <v>8</v>
      </c>
      <c r="B6279" t="s">
        <v>5</v>
      </c>
      <c r="C6279" s="1">
        <v>43362</v>
      </c>
      <c r="D6279">
        <v>13856.5</v>
      </c>
      <c r="E6279">
        <f>D6279/65536*100</f>
        <v>21.143341064453125</v>
      </c>
    </row>
    <row r="6280" spans="1:5" x14ac:dyDescent="0.25">
      <c r="A6280" t="s">
        <v>4</v>
      </c>
      <c r="B6280" t="s">
        <v>5</v>
      </c>
      <c r="C6280" s="1">
        <v>43362</v>
      </c>
      <c r="D6280">
        <v>10261.5</v>
      </c>
      <c r="E6280">
        <f>D6280/14336*100</f>
        <v>71.578543526785708</v>
      </c>
    </row>
    <row r="6281" spans="1:5" x14ac:dyDescent="0.25">
      <c r="A6281" t="s">
        <v>12</v>
      </c>
      <c r="B6281" t="s">
        <v>5</v>
      </c>
      <c r="C6281" s="1">
        <v>43362</v>
      </c>
      <c r="D6281">
        <v>12002</v>
      </c>
      <c r="E6281">
        <f>D6281/16384*100</f>
        <v>73.25439453125</v>
      </c>
    </row>
    <row r="6282" spans="1:5" x14ac:dyDescent="0.25">
      <c r="A6282" t="s">
        <v>4</v>
      </c>
      <c r="B6282" t="s">
        <v>5</v>
      </c>
      <c r="C6282" s="1">
        <v>43362</v>
      </c>
      <c r="D6282">
        <v>10253.5</v>
      </c>
      <c r="E6282">
        <f>D6282/14336*100</f>
        <v>71.522739955357139</v>
      </c>
    </row>
    <row r="6283" spans="1:5" x14ac:dyDescent="0.25">
      <c r="A6283" t="s">
        <v>7</v>
      </c>
      <c r="B6283" t="s">
        <v>5</v>
      </c>
      <c r="C6283" s="1">
        <v>43362</v>
      </c>
      <c r="D6283">
        <v>13472.5</v>
      </c>
      <c r="E6283">
        <f t="shared" ref="E6283:E6284" si="1022">D6283/16384*100</f>
        <v>82.2296142578125</v>
      </c>
    </row>
    <row r="6284" spans="1:5" x14ac:dyDescent="0.25">
      <c r="A6284" t="s">
        <v>7</v>
      </c>
      <c r="B6284" t="s">
        <v>5</v>
      </c>
      <c r="C6284" s="1">
        <v>43362</v>
      </c>
      <c r="D6284">
        <v>13479</v>
      </c>
      <c r="E6284">
        <f t="shared" si="1022"/>
        <v>82.269287109375</v>
      </c>
    </row>
    <row r="6285" spans="1:5" x14ac:dyDescent="0.25">
      <c r="A6285" t="s">
        <v>11</v>
      </c>
      <c r="B6285" t="s">
        <v>5</v>
      </c>
      <c r="C6285" s="1">
        <v>43362</v>
      </c>
      <c r="D6285">
        <v>25653</v>
      </c>
      <c r="E6285">
        <f>D6285/32768*100</f>
        <v>78.2867431640625</v>
      </c>
    </row>
    <row r="6286" spans="1:5" x14ac:dyDescent="0.25">
      <c r="A6286" t="s">
        <v>6</v>
      </c>
      <c r="B6286" t="s">
        <v>5</v>
      </c>
      <c r="C6286" s="1">
        <v>43362</v>
      </c>
      <c r="D6286">
        <v>12608</v>
      </c>
      <c r="E6286">
        <f t="shared" ref="E6286:E6287" si="1023">D6286/16384*100</f>
        <v>76.953125</v>
      </c>
    </row>
    <row r="6287" spans="1:5" x14ac:dyDescent="0.25">
      <c r="A6287" t="s">
        <v>12</v>
      </c>
      <c r="B6287" t="s">
        <v>5</v>
      </c>
      <c r="C6287" s="1">
        <v>43362</v>
      </c>
      <c r="D6287">
        <v>11996</v>
      </c>
      <c r="E6287">
        <f t="shared" si="1023"/>
        <v>73.2177734375</v>
      </c>
    </row>
    <row r="6288" spans="1:5" x14ac:dyDescent="0.25">
      <c r="A6288" t="s">
        <v>4</v>
      </c>
      <c r="B6288" t="s">
        <v>5</v>
      </c>
      <c r="C6288" s="1">
        <v>43362</v>
      </c>
      <c r="D6288">
        <v>10254.5</v>
      </c>
      <c r="E6288">
        <f>D6288/14336*100</f>
        <v>71.529715401785708</v>
      </c>
    </row>
    <row r="6289" spans="1:5" x14ac:dyDescent="0.25">
      <c r="A6289" t="s">
        <v>6</v>
      </c>
      <c r="B6289" t="s">
        <v>5</v>
      </c>
      <c r="C6289" s="1">
        <v>43362</v>
      </c>
      <c r="D6289">
        <v>12610.5</v>
      </c>
      <c r="E6289">
        <f t="shared" ref="E6289:E6290" si="1024">D6289/16384*100</f>
        <v>76.9683837890625</v>
      </c>
    </row>
    <row r="6290" spans="1:5" x14ac:dyDescent="0.25">
      <c r="A6290" t="s">
        <v>7</v>
      </c>
      <c r="B6290" t="s">
        <v>5</v>
      </c>
      <c r="C6290" s="1">
        <v>43362</v>
      </c>
      <c r="D6290">
        <v>13465.5</v>
      </c>
      <c r="E6290">
        <f t="shared" si="1024"/>
        <v>82.1868896484375</v>
      </c>
    </row>
    <row r="6291" spans="1:5" x14ac:dyDescent="0.25">
      <c r="A6291" t="s">
        <v>11</v>
      </c>
      <c r="B6291" t="s">
        <v>5</v>
      </c>
      <c r="C6291" s="1">
        <v>43362</v>
      </c>
      <c r="D6291">
        <v>25654</v>
      </c>
      <c r="E6291">
        <f>D6291/32768*100</f>
        <v>78.289794921875</v>
      </c>
    </row>
    <row r="6292" spans="1:5" x14ac:dyDescent="0.25">
      <c r="A6292" t="s">
        <v>4</v>
      </c>
      <c r="B6292" t="s">
        <v>5</v>
      </c>
      <c r="C6292" s="1">
        <v>43362</v>
      </c>
      <c r="D6292">
        <v>10258</v>
      </c>
      <c r="E6292">
        <f>D6292/14336*100</f>
        <v>71.554129464285708</v>
      </c>
    </row>
    <row r="6293" spans="1:5" x14ac:dyDescent="0.25">
      <c r="A6293" t="s">
        <v>10</v>
      </c>
      <c r="B6293" t="s">
        <v>5</v>
      </c>
      <c r="C6293" s="1">
        <v>43362</v>
      </c>
      <c r="D6293">
        <v>18622</v>
      </c>
      <c r="E6293">
        <f>D6293/65536*100</f>
        <v>28.4149169921875</v>
      </c>
    </row>
    <row r="6294" spans="1:5" x14ac:dyDescent="0.25">
      <c r="A6294" t="s">
        <v>12</v>
      </c>
      <c r="B6294" t="s">
        <v>5</v>
      </c>
      <c r="C6294" s="1">
        <v>43362</v>
      </c>
      <c r="D6294">
        <v>11997.5</v>
      </c>
      <c r="E6294">
        <f t="shared" ref="E6294:E6297" si="1025">D6294/16384*100</f>
        <v>73.2269287109375</v>
      </c>
    </row>
    <row r="6295" spans="1:5" x14ac:dyDescent="0.25">
      <c r="A6295" t="s">
        <v>6</v>
      </c>
      <c r="B6295" t="s">
        <v>5</v>
      </c>
      <c r="C6295" s="1">
        <v>43362</v>
      </c>
      <c r="D6295">
        <v>12602</v>
      </c>
      <c r="E6295">
        <f t="shared" si="1025"/>
        <v>76.91650390625</v>
      </c>
    </row>
    <row r="6296" spans="1:5" x14ac:dyDescent="0.25">
      <c r="A6296" t="s">
        <v>12</v>
      </c>
      <c r="B6296" t="s">
        <v>5</v>
      </c>
      <c r="C6296" s="1">
        <v>43362</v>
      </c>
      <c r="D6296">
        <v>11996.5</v>
      </c>
      <c r="E6296">
        <f t="shared" si="1025"/>
        <v>73.2208251953125</v>
      </c>
    </row>
    <row r="6297" spans="1:5" x14ac:dyDescent="0.25">
      <c r="A6297" t="s">
        <v>9</v>
      </c>
      <c r="B6297" t="s">
        <v>5</v>
      </c>
      <c r="C6297" s="1">
        <v>43362</v>
      </c>
      <c r="D6297">
        <v>11862</v>
      </c>
      <c r="E6297">
        <f t="shared" si="1025"/>
        <v>72.39990234375</v>
      </c>
    </row>
    <row r="6298" spans="1:5" x14ac:dyDescent="0.25">
      <c r="A6298" t="s">
        <v>10</v>
      </c>
      <c r="B6298" t="s">
        <v>5</v>
      </c>
      <c r="C6298" s="1">
        <v>43362</v>
      </c>
      <c r="D6298">
        <v>18982.5</v>
      </c>
      <c r="E6298">
        <f>D6298/65536*100</f>
        <v>28.964996337890625</v>
      </c>
    </row>
    <row r="6299" spans="1:5" x14ac:dyDescent="0.25">
      <c r="A6299" t="s">
        <v>11</v>
      </c>
      <c r="B6299" t="s">
        <v>5</v>
      </c>
      <c r="C6299" s="1">
        <v>43362</v>
      </c>
      <c r="D6299">
        <v>25639</v>
      </c>
      <c r="E6299">
        <f>D6299/32768*100</f>
        <v>78.2440185546875</v>
      </c>
    </row>
    <row r="6300" spans="1:5" x14ac:dyDescent="0.25">
      <c r="A6300" t="s">
        <v>8</v>
      </c>
      <c r="B6300" t="s">
        <v>5</v>
      </c>
      <c r="C6300" s="1">
        <v>43362</v>
      </c>
      <c r="D6300">
        <v>13876.5</v>
      </c>
      <c r="E6300">
        <f>D6300/65536*100</f>
        <v>21.173858642578125</v>
      </c>
    </row>
    <row r="6301" spans="1:5" x14ac:dyDescent="0.25">
      <c r="A6301" t="s">
        <v>9</v>
      </c>
      <c r="B6301" t="s">
        <v>5</v>
      </c>
      <c r="C6301" s="1">
        <v>43362</v>
      </c>
      <c r="D6301">
        <v>11861.5</v>
      </c>
      <c r="E6301">
        <f>D6301/16384*100</f>
        <v>72.3968505859375</v>
      </c>
    </row>
    <row r="6302" spans="1:5" x14ac:dyDescent="0.25">
      <c r="A6302" t="s">
        <v>10</v>
      </c>
      <c r="B6302" t="s">
        <v>5</v>
      </c>
      <c r="C6302" s="1">
        <v>43362</v>
      </c>
      <c r="D6302">
        <v>19678.5</v>
      </c>
      <c r="E6302">
        <f>D6302/65536*100</f>
        <v>30.027008056640625</v>
      </c>
    </row>
    <row r="6303" spans="1:5" x14ac:dyDescent="0.25">
      <c r="A6303" t="s">
        <v>12</v>
      </c>
      <c r="B6303" t="s">
        <v>5</v>
      </c>
      <c r="C6303" s="1">
        <v>43362</v>
      </c>
      <c r="D6303">
        <v>11997.5</v>
      </c>
      <c r="E6303">
        <f>D6303/16384*100</f>
        <v>73.2269287109375</v>
      </c>
    </row>
    <row r="6304" spans="1:5" x14ac:dyDescent="0.25">
      <c r="A6304" t="s">
        <v>8</v>
      </c>
      <c r="B6304" t="s">
        <v>5</v>
      </c>
      <c r="C6304" s="1">
        <v>43362</v>
      </c>
      <c r="D6304">
        <v>13891.5</v>
      </c>
      <c r="E6304">
        <f>D6304/65536*100</f>
        <v>21.196746826171875</v>
      </c>
    </row>
    <row r="6305" spans="1:5" x14ac:dyDescent="0.25">
      <c r="A6305" t="s">
        <v>4</v>
      </c>
      <c r="B6305" t="s">
        <v>5</v>
      </c>
      <c r="C6305" s="1">
        <v>43362</v>
      </c>
      <c r="D6305">
        <v>10244.5</v>
      </c>
      <c r="E6305">
        <f>D6305/14336*100</f>
        <v>71.4599609375</v>
      </c>
    </row>
    <row r="6306" spans="1:5" x14ac:dyDescent="0.25">
      <c r="A6306" t="s">
        <v>9</v>
      </c>
      <c r="B6306" t="s">
        <v>5</v>
      </c>
      <c r="C6306" s="1">
        <v>43362</v>
      </c>
      <c r="D6306">
        <v>11856</v>
      </c>
      <c r="E6306">
        <f t="shared" ref="E6306:E6307" si="1026">D6306/16384*100</f>
        <v>72.36328125</v>
      </c>
    </row>
    <row r="6307" spans="1:5" x14ac:dyDescent="0.25">
      <c r="A6307" t="s">
        <v>6</v>
      </c>
      <c r="B6307" t="s">
        <v>5</v>
      </c>
      <c r="C6307" s="1">
        <v>43362</v>
      </c>
      <c r="D6307">
        <v>12602</v>
      </c>
      <c r="E6307">
        <f t="shared" si="1026"/>
        <v>76.91650390625</v>
      </c>
    </row>
    <row r="6308" spans="1:5" x14ac:dyDescent="0.25">
      <c r="A6308" t="s">
        <v>8</v>
      </c>
      <c r="B6308" t="s">
        <v>5</v>
      </c>
      <c r="C6308" s="1">
        <v>43362</v>
      </c>
      <c r="D6308">
        <v>13886</v>
      </c>
      <c r="E6308">
        <f>D6308/65536*100</f>
        <v>21.1883544921875</v>
      </c>
    </row>
    <row r="6309" spans="1:5" x14ac:dyDescent="0.25">
      <c r="A6309" t="s">
        <v>10</v>
      </c>
      <c r="B6309" t="s">
        <v>5</v>
      </c>
      <c r="C6309" s="1">
        <v>43362</v>
      </c>
      <c r="D6309">
        <v>18989.5</v>
      </c>
      <c r="E6309">
        <f t="shared" ref="E6309:E6310" si="1027">D6309/65536*100</f>
        <v>28.975677490234375</v>
      </c>
    </row>
    <row r="6310" spans="1:5" x14ac:dyDescent="0.25">
      <c r="A6310" t="s">
        <v>10</v>
      </c>
      <c r="B6310" t="s">
        <v>5</v>
      </c>
      <c r="C6310" s="1">
        <v>43362</v>
      </c>
      <c r="D6310">
        <v>18980</v>
      </c>
      <c r="E6310">
        <f t="shared" si="1027"/>
        <v>28.961181640625</v>
      </c>
    </row>
    <row r="6311" spans="1:5" x14ac:dyDescent="0.25">
      <c r="A6311" t="s">
        <v>11</v>
      </c>
      <c r="B6311" t="s">
        <v>5</v>
      </c>
      <c r="C6311" s="1">
        <v>43362</v>
      </c>
      <c r="D6311">
        <v>25639</v>
      </c>
      <c r="E6311">
        <f>D6311/32768*100</f>
        <v>78.2440185546875</v>
      </c>
    </row>
    <row r="6312" spans="1:5" x14ac:dyDescent="0.25">
      <c r="A6312" t="s">
        <v>6</v>
      </c>
      <c r="B6312" t="s">
        <v>5</v>
      </c>
      <c r="C6312" s="1">
        <v>43362</v>
      </c>
      <c r="D6312">
        <v>12584</v>
      </c>
      <c r="E6312">
        <f t="shared" ref="E6312:E6313" si="1028">D6312/16384*100</f>
        <v>76.806640625</v>
      </c>
    </row>
    <row r="6313" spans="1:5" x14ac:dyDescent="0.25">
      <c r="A6313" t="s">
        <v>7</v>
      </c>
      <c r="B6313" t="s">
        <v>5</v>
      </c>
      <c r="C6313" s="1">
        <v>43362</v>
      </c>
      <c r="D6313">
        <v>13476</v>
      </c>
      <c r="E6313">
        <f t="shared" si="1028"/>
        <v>82.2509765625</v>
      </c>
    </row>
    <row r="6314" spans="1:5" x14ac:dyDescent="0.25">
      <c r="A6314" t="s">
        <v>4</v>
      </c>
      <c r="B6314" t="s">
        <v>5</v>
      </c>
      <c r="C6314" s="1">
        <v>43362</v>
      </c>
      <c r="D6314">
        <v>10222</v>
      </c>
      <c r="E6314">
        <f>D6314/14336*100</f>
        <v>71.303013392857139</v>
      </c>
    </row>
    <row r="6315" spans="1:5" x14ac:dyDescent="0.25">
      <c r="A6315" t="s">
        <v>6</v>
      </c>
      <c r="B6315" t="s">
        <v>5</v>
      </c>
      <c r="C6315" s="1">
        <v>43362</v>
      </c>
      <c r="D6315">
        <v>12605</v>
      </c>
      <c r="E6315">
        <f>D6315/16384*100</f>
        <v>76.934814453125</v>
      </c>
    </row>
    <row r="6316" spans="1:5" x14ac:dyDescent="0.25">
      <c r="A6316" t="s">
        <v>11</v>
      </c>
      <c r="B6316" t="s">
        <v>5</v>
      </c>
      <c r="C6316" s="1">
        <v>43362</v>
      </c>
      <c r="D6316">
        <v>25648</v>
      </c>
      <c r="E6316">
        <f>D6316/32768*100</f>
        <v>78.271484375</v>
      </c>
    </row>
    <row r="6317" spans="1:5" x14ac:dyDescent="0.25">
      <c r="A6317" t="s">
        <v>12</v>
      </c>
      <c r="B6317" t="s">
        <v>5</v>
      </c>
      <c r="C6317" s="1">
        <v>43362</v>
      </c>
      <c r="D6317">
        <v>11999</v>
      </c>
      <c r="E6317">
        <f>D6317/16384*100</f>
        <v>73.236083984375</v>
      </c>
    </row>
    <row r="6318" spans="1:5" x14ac:dyDescent="0.25">
      <c r="A6318" t="s">
        <v>11</v>
      </c>
      <c r="B6318" t="s">
        <v>5</v>
      </c>
      <c r="C6318" s="1">
        <v>43362</v>
      </c>
      <c r="D6318">
        <v>25643</v>
      </c>
      <c r="E6318">
        <f>D6318/32768*100</f>
        <v>78.2562255859375</v>
      </c>
    </row>
    <row r="6319" spans="1:5" x14ac:dyDescent="0.25">
      <c r="A6319" t="s">
        <v>12</v>
      </c>
      <c r="B6319" t="s">
        <v>5</v>
      </c>
      <c r="C6319" s="1">
        <v>43362</v>
      </c>
      <c r="D6319">
        <v>12001</v>
      </c>
      <c r="E6319">
        <f>D6319/16384*100</f>
        <v>73.248291015625</v>
      </c>
    </row>
    <row r="6320" spans="1:5" x14ac:dyDescent="0.25">
      <c r="A6320" t="s">
        <v>4</v>
      </c>
      <c r="B6320" t="s">
        <v>5</v>
      </c>
      <c r="C6320" s="1">
        <v>43362</v>
      </c>
      <c r="D6320">
        <v>10250</v>
      </c>
      <c r="E6320">
        <f t="shared" ref="E6320:E6321" si="1029">D6320/14336*100</f>
        <v>71.498325892857139</v>
      </c>
    </row>
    <row r="6321" spans="1:5" x14ac:dyDescent="0.25">
      <c r="A6321" t="s">
        <v>4</v>
      </c>
      <c r="B6321" t="s">
        <v>5</v>
      </c>
      <c r="C6321" s="1">
        <v>43362</v>
      </c>
      <c r="D6321">
        <v>10250.5</v>
      </c>
      <c r="E6321">
        <f t="shared" si="1029"/>
        <v>71.501813616071431</v>
      </c>
    </row>
    <row r="6322" spans="1:5" x14ac:dyDescent="0.25">
      <c r="A6322" t="s">
        <v>12</v>
      </c>
      <c r="B6322" t="s">
        <v>5</v>
      </c>
      <c r="C6322" s="1">
        <v>43362</v>
      </c>
      <c r="D6322">
        <v>11986.5</v>
      </c>
      <c r="E6322">
        <f>D6322/16384*100</f>
        <v>73.1597900390625</v>
      </c>
    </row>
    <row r="6323" spans="1:5" x14ac:dyDescent="0.25">
      <c r="A6323" t="s">
        <v>8</v>
      </c>
      <c r="B6323" t="s">
        <v>5</v>
      </c>
      <c r="C6323" s="1">
        <v>43362</v>
      </c>
      <c r="D6323">
        <v>14201.5</v>
      </c>
      <c r="E6323">
        <f>D6323/65536*100</f>
        <v>21.669769287109375</v>
      </c>
    </row>
    <row r="6324" spans="1:5" x14ac:dyDescent="0.25">
      <c r="A6324" t="s">
        <v>9</v>
      </c>
      <c r="B6324" t="s">
        <v>5</v>
      </c>
      <c r="C6324" s="1">
        <v>43362</v>
      </c>
      <c r="D6324">
        <v>11847</v>
      </c>
      <c r="E6324">
        <f t="shared" ref="E6324:E6325" si="1030">D6324/16384*100</f>
        <v>72.308349609375</v>
      </c>
    </row>
    <row r="6325" spans="1:5" x14ac:dyDescent="0.25">
      <c r="A6325" t="s">
        <v>6</v>
      </c>
      <c r="B6325" t="s">
        <v>5</v>
      </c>
      <c r="C6325" s="1">
        <v>43362</v>
      </c>
      <c r="D6325">
        <v>12501</v>
      </c>
      <c r="E6325">
        <f t="shared" si="1030"/>
        <v>76.300048828125</v>
      </c>
    </row>
    <row r="6326" spans="1:5" x14ac:dyDescent="0.25">
      <c r="A6326" t="s">
        <v>4</v>
      </c>
      <c r="B6326" t="s">
        <v>5</v>
      </c>
      <c r="C6326" s="1">
        <v>43362</v>
      </c>
      <c r="D6326">
        <v>10255.5</v>
      </c>
      <c r="E6326">
        <f>D6326/14336*100</f>
        <v>71.536690848214292</v>
      </c>
    </row>
    <row r="6327" spans="1:5" x14ac:dyDescent="0.25">
      <c r="A6327" t="s">
        <v>12</v>
      </c>
      <c r="B6327" t="s">
        <v>5</v>
      </c>
      <c r="C6327" s="1">
        <v>43362</v>
      </c>
      <c r="D6327">
        <v>11984</v>
      </c>
      <c r="E6327">
        <f>D6327/16384*100</f>
        <v>73.14453125</v>
      </c>
    </row>
    <row r="6328" spans="1:5" x14ac:dyDescent="0.25">
      <c r="A6328" t="s">
        <v>10</v>
      </c>
      <c r="B6328" t="s">
        <v>5</v>
      </c>
      <c r="C6328" s="1">
        <v>43362</v>
      </c>
      <c r="D6328">
        <v>17713.5</v>
      </c>
      <c r="E6328">
        <f>D6328/65536*100</f>
        <v>27.028656005859375</v>
      </c>
    </row>
    <row r="6329" spans="1:5" x14ac:dyDescent="0.25">
      <c r="A6329" t="s">
        <v>9</v>
      </c>
      <c r="B6329" t="s">
        <v>5</v>
      </c>
      <c r="C6329" s="1">
        <v>43362</v>
      </c>
      <c r="D6329">
        <v>11914</v>
      </c>
      <c r="E6329">
        <f>D6329/16384*100</f>
        <v>72.71728515625</v>
      </c>
    </row>
    <row r="6330" spans="1:5" x14ac:dyDescent="0.25">
      <c r="A6330" t="s">
        <v>8</v>
      </c>
      <c r="B6330" t="s">
        <v>5</v>
      </c>
      <c r="C6330" s="1">
        <v>43362</v>
      </c>
      <c r="D6330">
        <v>14804.5</v>
      </c>
      <c r="E6330">
        <f>D6330/65536*100</f>
        <v>22.589874267578125</v>
      </c>
    </row>
    <row r="6331" spans="1:5" x14ac:dyDescent="0.25">
      <c r="A6331" t="s">
        <v>7</v>
      </c>
      <c r="B6331" t="s">
        <v>5</v>
      </c>
      <c r="C6331" s="1">
        <v>43362</v>
      </c>
      <c r="D6331">
        <v>13473.5</v>
      </c>
      <c r="E6331">
        <f t="shared" ref="E6331:E6333" si="1031">D6331/16384*100</f>
        <v>82.2357177734375</v>
      </c>
    </row>
    <row r="6332" spans="1:5" x14ac:dyDescent="0.25">
      <c r="A6332" t="s">
        <v>7</v>
      </c>
      <c r="B6332" t="s">
        <v>5</v>
      </c>
      <c r="C6332" s="1">
        <v>43362</v>
      </c>
      <c r="D6332">
        <v>13466.5</v>
      </c>
      <c r="E6332">
        <f t="shared" si="1031"/>
        <v>82.1929931640625</v>
      </c>
    </row>
    <row r="6333" spans="1:5" x14ac:dyDescent="0.25">
      <c r="A6333" t="s">
        <v>9</v>
      </c>
      <c r="B6333" t="s">
        <v>5</v>
      </c>
      <c r="C6333" s="1">
        <v>43362</v>
      </c>
      <c r="D6333">
        <v>11847.5</v>
      </c>
      <c r="E6333">
        <f t="shared" si="1031"/>
        <v>72.3114013671875</v>
      </c>
    </row>
    <row r="6334" spans="1:5" x14ac:dyDescent="0.25">
      <c r="A6334" t="s">
        <v>10</v>
      </c>
      <c r="B6334" t="s">
        <v>5</v>
      </c>
      <c r="C6334" s="1">
        <v>43362</v>
      </c>
      <c r="D6334">
        <v>17153.5</v>
      </c>
      <c r="E6334">
        <f>D6334/65536*100</f>
        <v>26.174163818359375</v>
      </c>
    </row>
    <row r="6335" spans="1:5" x14ac:dyDescent="0.25">
      <c r="A6335" t="s">
        <v>11</v>
      </c>
      <c r="B6335" t="s">
        <v>5</v>
      </c>
      <c r="C6335" s="1">
        <v>43362</v>
      </c>
      <c r="D6335">
        <v>25654</v>
      </c>
      <c r="E6335">
        <f>D6335/32768*100</f>
        <v>78.289794921875</v>
      </c>
    </row>
    <row r="6336" spans="1:5" x14ac:dyDescent="0.25">
      <c r="A6336" t="s">
        <v>9</v>
      </c>
      <c r="B6336" t="s">
        <v>5</v>
      </c>
      <c r="C6336" s="1">
        <v>43362</v>
      </c>
      <c r="D6336">
        <v>11953.5</v>
      </c>
      <c r="E6336">
        <f t="shared" ref="E6336:E6337" si="1032">D6336/16384*100</f>
        <v>72.9583740234375</v>
      </c>
    </row>
    <row r="6337" spans="1:5" x14ac:dyDescent="0.25">
      <c r="A6337" t="s">
        <v>9</v>
      </c>
      <c r="B6337" t="s">
        <v>5</v>
      </c>
      <c r="C6337" s="1">
        <v>43362</v>
      </c>
      <c r="D6337">
        <v>11966.5</v>
      </c>
      <c r="E6337">
        <f t="shared" si="1032"/>
        <v>73.0377197265625</v>
      </c>
    </row>
    <row r="6338" spans="1:5" x14ac:dyDescent="0.25">
      <c r="A6338" t="s">
        <v>4</v>
      </c>
      <c r="B6338" t="s">
        <v>5</v>
      </c>
      <c r="C6338" s="1">
        <v>43362</v>
      </c>
      <c r="D6338">
        <v>10248</v>
      </c>
      <c r="E6338">
        <f>D6338/14336*100</f>
        <v>71.484375</v>
      </c>
    </row>
    <row r="6339" spans="1:5" x14ac:dyDescent="0.25">
      <c r="A6339" t="s">
        <v>8</v>
      </c>
      <c r="B6339" t="s">
        <v>5</v>
      </c>
      <c r="C6339" s="1">
        <v>43362</v>
      </c>
      <c r="D6339">
        <v>14742.5</v>
      </c>
      <c r="E6339">
        <f>D6339/65536*100</f>
        <v>22.495269775390625</v>
      </c>
    </row>
    <row r="6340" spans="1:5" x14ac:dyDescent="0.25">
      <c r="A6340" t="s">
        <v>6</v>
      </c>
      <c r="B6340" t="s">
        <v>5</v>
      </c>
      <c r="C6340" s="1">
        <v>43362</v>
      </c>
      <c r="D6340">
        <v>12609</v>
      </c>
      <c r="E6340">
        <f t="shared" ref="E6340:E6341" si="1033">D6340/16384*100</f>
        <v>76.959228515625</v>
      </c>
    </row>
    <row r="6341" spans="1:5" x14ac:dyDescent="0.25">
      <c r="A6341" t="s">
        <v>7</v>
      </c>
      <c r="B6341" t="s">
        <v>5</v>
      </c>
      <c r="C6341" s="1">
        <v>43362</v>
      </c>
      <c r="D6341">
        <v>13476.5</v>
      </c>
      <c r="E6341">
        <f t="shared" si="1033"/>
        <v>82.2540283203125</v>
      </c>
    </row>
    <row r="6342" spans="1:5" x14ac:dyDescent="0.25">
      <c r="A6342" t="s">
        <v>8</v>
      </c>
      <c r="B6342" t="s">
        <v>5</v>
      </c>
      <c r="C6342" s="1">
        <v>43362</v>
      </c>
      <c r="D6342">
        <v>14642</v>
      </c>
      <c r="E6342">
        <f>D6342/65536*100</f>
        <v>22.3419189453125</v>
      </c>
    </row>
    <row r="6343" spans="1:5" x14ac:dyDescent="0.25">
      <c r="A6343" t="s">
        <v>10</v>
      </c>
      <c r="B6343" t="s">
        <v>5</v>
      </c>
      <c r="C6343" s="1">
        <v>43362</v>
      </c>
      <c r="D6343">
        <v>17521</v>
      </c>
      <c r="E6343">
        <f>D6343/65536*100</f>
        <v>26.73492431640625</v>
      </c>
    </row>
    <row r="6344" spans="1:5" x14ac:dyDescent="0.25">
      <c r="A6344" t="s">
        <v>7</v>
      </c>
      <c r="B6344" t="s">
        <v>5</v>
      </c>
      <c r="C6344" s="1">
        <v>43362</v>
      </c>
      <c r="D6344">
        <v>13470</v>
      </c>
      <c r="E6344">
        <f t="shared" ref="E6344:E6345" si="1034">D6344/16384*100</f>
        <v>82.21435546875</v>
      </c>
    </row>
    <row r="6345" spans="1:5" x14ac:dyDescent="0.25">
      <c r="A6345" t="s">
        <v>7</v>
      </c>
      <c r="B6345" t="s">
        <v>5</v>
      </c>
      <c r="C6345" s="1">
        <v>43362</v>
      </c>
      <c r="D6345">
        <v>13469</v>
      </c>
      <c r="E6345">
        <f t="shared" si="1034"/>
        <v>82.208251953125</v>
      </c>
    </row>
    <row r="6346" spans="1:5" x14ac:dyDescent="0.25">
      <c r="A6346" t="s">
        <v>8</v>
      </c>
      <c r="B6346" t="s">
        <v>5</v>
      </c>
      <c r="C6346" s="1">
        <v>43362</v>
      </c>
      <c r="D6346">
        <v>14675.5</v>
      </c>
      <c r="E6346">
        <f>D6346/65536*100</f>
        <v>22.393035888671875</v>
      </c>
    </row>
    <row r="6347" spans="1:5" x14ac:dyDescent="0.25">
      <c r="A6347" t="s">
        <v>10</v>
      </c>
      <c r="B6347" t="s">
        <v>5</v>
      </c>
      <c r="C6347" s="1">
        <v>43362</v>
      </c>
      <c r="D6347">
        <v>17001.5</v>
      </c>
      <c r="E6347">
        <f>D6347/65536*100</f>
        <v>25.942230224609375</v>
      </c>
    </row>
    <row r="6348" spans="1:5" x14ac:dyDescent="0.25">
      <c r="A6348" t="s">
        <v>7</v>
      </c>
      <c r="B6348" t="s">
        <v>5</v>
      </c>
      <c r="C6348" s="1">
        <v>43362</v>
      </c>
      <c r="D6348">
        <v>13470</v>
      </c>
      <c r="E6348">
        <f t="shared" ref="E6348:E6349" si="1035">D6348/16384*100</f>
        <v>82.21435546875</v>
      </c>
    </row>
    <row r="6349" spans="1:5" x14ac:dyDescent="0.25">
      <c r="A6349" t="s">
        <v>6</v>
      </c>
      <c r="B6349" t="s">
        <v>5</v>
      </c>
      <c r="C6349" s="1">
        <v>43362</v>
      </c>
      <c r="D6349">
        <v>12397</v>
      </c>
      <c r="E6349">
        <f t="shared" si="1035"/>
        <v>75.665283203125</v>
      </c>
    </row>
    <row r="6350" spans="1:5" x14ac:dyDescent="0.25">
      <c r="A6350" t="s">
        <v>10</v>
      </c>
      <c r="B6350" t="s">
        <v>5</v>
      </c>
      <c r="C6350" s="1">
        <v>43362</v>
      </c>
      <c r="D6350">
        <v>17320.5</v>
      </c>
      <c r="E6350">
        <f>D6350/65536*100</f>
        <v>26.428985595703125</v>
      </c>
    </row>
    <row r="6351" spans="1:5" x14ac:dyDescent="0.25">
      <c r="A6351" t="s">
        <v>6</v>
      </c>
      <c r="B6351" t="s">
        <v>5</v>
      </c>
      <c r="C6351" s="1">
        <v>43362</v>
      </c>
      <c r="D6351">
        <v>12612.5</v>
      </c>
      <c r="E6351">
        <f>D6351/16384*100</f>
        <v>76.9805908203125</v>
      </c>
    </row>
    <row r="6352" spans="1:5" x14ac:dyDescent="0.25">
      <c r="A6352" t="s">
        <v>4</v>
      </c>
      <c r="B6352" t="s">
        <v>5</v>
      </c>
      <c r="C6352" s="1">
        <v>43362</v>
      </c>
      <c r="D6352">
        <v>10245.5</v>
      </c>
      <c r="E6352">
        <f>D6352/14336*100</f>
        <v>71.466936383928569</v>
      </c>
    </row>
    <row r="6353" spans="1:5" x14ac:dyDescent="0.25">
      <c r="A6353" t="s">
        <v>12</v>
      </c>
      <c r="B6353" t="s">
        <v>5</v>
      </c>
      <c r="C6353" s="1">
        <v>43362</v>
      </c>
      <c r="D6353">
        <v>11996.5</v>
      </c>
      <c r="E6353">
        <f>D6353/16384*100</f>
        <v>73.2208251953125</v>
      </c>
    </row>
    <row r="6354" spans="1:5" x14ac:dyDescent="0.25">
      <c r="A6354" t="s">
        <v>10</v>
      </c>
      <c r="B6354" t="s">
        <v>5</v>
      </c>
      <c r="C6354" s="1">
        <v>43362</v>
      </c>
      <c r="D6354">
        <v>17720.5</v>
      </c>
      <c r="E6354">
        <f>D6354/65536*100</f>
        <v>27.039337158203125</v>
      </c>
    </row>
    <row r="6355" spans="1:5" x14ac:dyDescent="0.25">
      <c r="A6355" t="s">
        <v>11</v>
      </c>
      <c r="B6355" t="s">
        <v>5</v>
      </c>
      <c r="C6355" s="1">
        <v>43362</v>
      </c>
      <c r="D6355">
        <v>25647.5</v>
      </c>
      <c r="E6355">
        <f>D6355/32768*100</f>
        <v>78.26995849609375</v>
      </c>
    </row>
    <row r="6356" spans="1:5" x14ac:dyDescent="0.25">
      <c r="A6356" t="s">
        <v>9</v>
      </c>
      <c r="B6356" t="s">
        <v>5</v>
      </c>
      <c r="C6356" s="1">
        <v>43362</v>
      </c>
      <c r="D6356">
        <v>11848</v>
      </c>
      <c r="E6356">
        <f>D6356/16384*100</f>
        <v>72.314453125</v>
      </c>
    </row>
    <row r="6357" spans="1:5" x14ac:dyDescent="0.25">
      <c r="A6357" t="s">
        <v>10</v>
      </c>
      <c r="B6357" t="s">
        <v>5</v>
      </c>
      <c r="C6357" s="1">
        <v>43362</v>
      </c>
      <c r="D6357">
        <v>17535.5</v>
      </c>
      <c r="E6357">
        <f>D6357/65536*100</f>
        <v>26.757049560546875</v>
      </c>
    </row>
    <row r="6358" spans="1:5" x14ac:dyDescent="0.25">
      <c r="A6358" t="s">
        <v>8</v>
      </c>
      <c r="B6358" t="s">
        <v>5</v>
      </c>
      <c r="C6358" s="1">
        <v>43362</v>
      </c>
      <c r="D6358">
        <v>14208.5</v>
      </c>
      <c r="E6358">
        <f>D6358/65536*100</f>
        <v>21.680450439453125</v>
      </c>
    </row>
    <row r="6359" spans="1:5" x14ac:dyDescent="0.25">
      <c r="A6359" t="s">
        <v>7</v>
      </c>
      <c r="B6359" t="s">
        <v>5</v>
      </c>
      <c r="C6359" s="1">
        <v>43362</v>
      </c>
      <c r="D6359">
        <v>13468</v>
      </c>
      <c r="E6359">
        <f>D6359/16384*100</f>
        <v>82.2021484375</v>
      </c>
    </row>
    <row r="6360" spans="1:5" x14ac:dyDescent="0.25">
      <c r="A6360" t="s">
        <v>4</v>
      </c>
      <c r="B6360" t="s">
        <v>5</v>
      </c>
      <c r="C6360" s="1">
        <v>43362</v>
      </c>
      <c r="D6360">
        <v>10250.5</v>
      </c>
      <c r="E6360">
        <f>D6360/14336*100</f>
        <v>71.501813616071431</v>
      </c>
    </row>
    <row r="6361" spans="1:5" x14ac:dyDescent="0.25">
      <c r="A6361" t="s">
        <v>6</v>
      </c>
      <c r="B6361" t="s">
        <v>5</v>
      </c>
      <c r="C6361" s="1">
        <v>43362</v>
      </c>
      <c r="D6361">
        <v>12615.5</v>
      </c>
      <c r="E6361">
        <f t="shared" ref="E6361:E6363" si="1036">D6361/16384*100</f>
        <v>76.9989013671875</v>
      </c>
    </row>
    <row r="6362" spans="1:5" x14ac:dyDescent="0.25">
      <c r="A6362" t="s">
        <v>7</v>
      </c>
      <c r="B6362" t="s">
        <v>5</v>
      </c>
      <c r="C6362" s="1">
        <v>43362</v>
      </c>
      <c r="D6362">
        <v>13464</v>
      </c>
      <c r="E6362">
        <f t="shared" si="1036"/>
        <v>82.177734375</v>
      </c>
    </row>
    <row r="6363" spans="1:5" x14ac:dyDescent="0.25">
      <c r="A6363" t="s">
        <v>7</v>
      </c>
      <c r="B6363" t="s">
        <v>5</v>
      </c>
      <c r="C6363" s="1">
        <v>43362</v>
      </c>
      <c r="D6363">
        <v>13476.5</v>
      </c>
      <c r="E6363">
        <f t="shared" si="1036"/>
        <v>82.2540283203125</v>
      </c>
    </row>
    <row r="6364" spans="1:5" x14ac:dyDescent="0.25">
      <c r="A6364" t="s">
        <v>11</v>
      </c>
      <c r="B6364" t="s">
        <v>5</v>
      </c>
      <c r="C6364" s="1">
        <v>43362</v>
      </c>
      <c r="D6364">
        <v>25634</v>
      </c>
      <c r="E6364">
        <f>D6364/32768*100</f>
        <v>78.228759765625</v>
      </c>
    </row>
    <row r="6365" spans="1:5" x14ac:dyDescent="0.25">
      <c r="A6365" t="s">
        <v>9</v>
      </c>
      <c r="B6365" t="s">
        <v>5</v>
      </c>
      <c r="C6365" s="1">
        <v>43362</v>
      </c>
      <c r="D6365">
        <v>11859.5</v>
      </c>
      <c r="E6365">
        <f t="shared" ref="E6365:E6367" si="1037">D6365/16384*100</f>
        <v>72.3846435546875</v>
      </c>
    </row>
    <row r="6366" spans="1:5" x14ac:dyDescent="0.25">
      <c r="A6366" t="s">
        <v>12</v>
      </c>
      <c r="B6366" t="s">
        <v>5</v>
      </c>
      <c r="C6366" s="1">
        <v>43362</v>
      </c>
      <c r="D6366">
        <v>11987.5</v>
      </c>
      <c r="E6366">
        <f t="shared" si="1037"/>
        <v>73.1658935546875</v>
      </c>
    </row>
    <row r="6367" spans="1:5" x14ac:dyDescent="0.25">
      <c r="A6367" t="s">
        <v>6</v>
      </c>
      <c r="B6367" t="s">
        <v>5</v>
      </c>
      <c r="C6367" s="1">
        <v>43362</v>
      </c>
      <c r="D6367">
        <v>12613.5</v>
      </c>
      <c r="E6367">
        <f t="shared" si="1037"/>
        <v>76.9866943359375</v>
      </c>
    </row>
    <row r="6368" spans="1:5" x14ac:dyDescent="0.25">
      <c r="A6368" t="s">
        <v>8</v>
      </c>
      <c r="B6368" t="s">
        <v>5</v>
      </c>
      <c r="C6368" s="1">
        <v>43362</v>
      </c>
      <c r="D6368">
        <v>14217.5</v>
      </c>
      <c r="E6368">
        <f>D6368/65536*100</f>
        <v>21.694183349609375</v>
      </c>
    </row>
    <row r="6369" spans="1:5" x14ac:dyDescent="0.25">
      <c r="A6369" t="s">
        <v>12</v>
      </c>
      <c r="B6369" t="s">
        <v>5</v>
      </c>
      <c r="C6369" s="1">
        <v>43362</v>
      </c>
      <c r="D6369">
        <v>11997</v>
      </c>
      <c r="E6369">
        <f t="shared" ref="E6369:E6371" si="1038">D6369/16384*100</f>
        <v>73.223876953125</v>
      </c>
    </row>
    <row r="6370" spans="1:5" x14ac:dyDescent="0.25">
      <c r="A6370" t="s">
        <v>6</v>
      </c>
      <c r="B6370" t="s">
        <v>5</v>
      </c>
      <c r="C6370" s="1">
        <v>43362</v>
      </c>
      <c r="D6370">
        <v>12603</v>
      </c>
      <c r="E6370">
        <f t="shared" si="1038"/>
        <v>76.922607421875</v>
      </c>
    </row>
    <row r="6371" spans="1:5" x14ac:dyDescent="0.25">
      <c r="A6371" t="s">
        <v>6</v>
      </c>
      <c r="B6371" t="s">
        <v>5</v>
      </c>
      <c r="C6371" s="1">
        <v>43362</v>
      </c>
      <c r="D6371">
        <v>12614</v>
      </c>
      <c r="E6371">
        <f t="shared" si="1038"/>
        <v>76.98974609375</v>
      </c>
    </row>
    <row r="6372" spans="1:5" x14ac:dyDescent="0.25">
      <c r="A6372" t="s">
        <v>4</v>
      </c>
      <c r="B6372" t="s">
        <v>5</v>
      </c>
      <c r="C6372" s="1">
        <v>43362</v>
      </c>
      <c r="D6372">
        <v>10251.5</v>
      </c>
      <c r="E6372">
        <f>D6372/14336*100</f>
        <v>71.5087890625</v>
      </c>
    </row>
    <row r="6373" spans="1:5" x14ac:dyDescent="0.25">
      <c r="A6373" t="s">
        <v>11</v>
      </c>
      <c r="B6373" t="s">
        <v>5</v>
      </c>
      <c r="C6373" s="1">
        <v>43362</v>
      </c>
      <c r="D6373">
        <v>25639</v>
      </c>
      <c r="E6373">
        <f>D6373/32768*100</f>
        <v>78.2440185546875</v>
      </c>
    </row>
    <row r="6374" spans="1:5" x14ac:dyDescent="0.25">
      <c r="A6374" t="s">
        <v>12</v>
      </c>
      <c r="B6374" t="s">
        <v>5</v>
      </c>
      <c r="C6374" s="1">
        <v>43362</v>
      </c>
      <c r="D6374">
        <v>12010.5</v>
      </c>
      <c r="E6374">
        <f t="shared" ref="E6374:E6376" si="1039">D6374/16384*100</f>
        <v>73.3062744140625</v>
      </c>
    </row>
    <row r="6375" spans="1:5" x14ac:dyDescent="0.25">
      <c r="A6375" t="s">
        <v>12</v>
      </c>
      <c r="B6375" t="s">
        <v>5</v>
      </c>
      <c r="C6375" s="1">
        <v>43362</v>
      </c>
      <c r="D6375">
        <v>12005</v>
      </c>
      <c r="E6375">
        <f t="shared" si="1039"/>
        <v>73.272705078125</v>
      </c>
    </row>
    <row r="6376" spans="1:5" x14ac:dyDescent="0.25">
      <c r="A6376" t="s">
        <v>9</v>
      </c>
      <c r="B6376" t="s">
        <v>5</v>
      </c>
      <c r="C6376" s="1">
        <v>43362</v>
      </c>
      <c r="D6376">
        <v>11998.5</v>
      </c>
      <c r="E6376">
        <f t="shared" si="1039"/>
        <v>73.2330322265625</v>
      </c>
    </row>
    <row r="6377" spans="1:5" x14ac:dyDescent="0.25">
      <c r="A6377" t="s">
        <v>4</v>
      </c>
      <c r="B6377" t="s">
        <v>5</v>
      </c>
      <c r="C6377" s="1">
        <v>43362</v>
      </c>
      <c r="D6377">
        <v>10243.5</v>
      </c>
      <c r="E6377">
        <f>D6377/14336*100</f>
        <v>71.452985491071431</v>
      </c>
    </row>
    <row r="6378" spans="1:5" x14ac:dyDescent="0.25">
      <c r="A6378" t="s">
        <v>8</v>
      </c>
      <c r="B6378" t="s">
        <v>5</v>
      </c>
      <c r="C6378" s="1">
        <v>43362</v>
      </c>
      <c r="D6378">
        <v>13926.5</v>
      </c>
      <c r="E6378">
        <f>D6378/65536*100</f>
        <v>21.250152587890625</v>
      </c>
    </row>
    <row r="6379" spans="1:5" x14ac:dyDescent="0.25">
      <c r="A6379" t="s">
        <v>7</v>
      </c>
      <c r="B6379" t="s">
        <v>5</v>
      </c>
      <c r="C6379" s="1">
        <v>43362</v>
      </c>
      <c r="D6379">
        <v>13473</v>
      </c>
      <c r="E6379">
        <f>D6379/16384*100</f>
        <v>82.232666015625</v>
      </c>
    </row>
    <row r="6380" spans="1:5" x14ac:dyDescent="0.25">
      <c r="A6380" t="s">
        <v>11</v>
      </c>
      <c r="B6380" t="s">
        <v>5</v>
      </c>
      <c r="C6380" s="1">
        <v>43362</v>
      </c>
      <c r="D6380">
        <v>25646</v>
      </c>
      <c r="E6380">
        <f>D6380/32768*100</f>
        <v>78.265380859375</v>
      </c>
    </row>
    <row r="6381" spans="1:5" x14ac:dyDescent="0.25">
      <c r="A6381" t="s">
        <v>4</v>
      </c>
      <c r="B6381" t="s">
        <v>5</v>
      </c>
      <c r="C6381" s="1">
        <v>43362</v>
      </c>
      <c r="D6381">
        <v>10247</v>
      </c>
      <c r="E6381">
        <f>D6381/14336*100</f>
        <v>71.477399553571431</v>
      </c>
    </row>
    <row r="6382" spans="1:5" x14ac:dyDescent="0.25">
      <c r="A6382" t="s">
        <v>12</v>
      </c>
      <c r="B6382" t="s">
        <v>5</v>
      </c>
      <c r="C6382" s="1">
        <v>43362</v>
      </c>
      <c r="D6382">
        <v>11991</v>
      </c>
      <c r="E6382">
        <f t="shared" ref="E6382:E6385" si="1040">D6382/16384*100</f>
        <v>73.187255859375</v>
      </c>
    </row>
    <row r="6383" spans="1:5" x14ac:dyDescent="0.25">
      <c r="A6383" t="s">
        <v>7</v>
      </c>
      <c r="B6383" t="s">
        <v>5</v>
      </c>
      <c r="C6383" s="1">
        <v>43362</v>
      </c>
      <c r="D6383">
        <v>13469.5</v>
      </c>
      <c r="E6383">
        <f t="shared" si="1040"/>
        <v>82.2113037109375</v>
      </c>
    </row>
    <row r="6384" spans="1:5" x14ac:dyDescent="0.25">
      <c r="A6384" t="s">
        <v>7</v>
      </c>
      <c r="B6384" t="s">
        <v>5</v>
      </c>
      <c r="C6384" s="1">
        <v>43362</v>
      </c>
      <c r="D6384">
        <v>13473</v>
      </c>
      <c r="E6384">
        <f t="shared" si="1040"/>
        <v>82.232666015625</v>
      </c>
    </row>
    <row r="6385" spans="1:5" x14ac:dyDescent="0.25">
      <c r="A6385" t="s">
        <v>6</v>
      </c>
      <c r="B6385" t="s">
        <v>5</v>
      </c>
      <c r="C6385" s="1">
        <v>43362</v>
      </c>
      <c r="D6385">
        <v>12624</v>
      </c>
      <c r="E6385">
        <f t="shared" si="1040"/>
        <v>77.05078125</v>
      </c>
    </row>
    <row r="6386" spans="1:5" x14ac:dyDescent="0.25">
      <c r="A6386" t="s">
        <v>8</v>
      </c>
      <c r="B6386" t="s">
        <v>5</v>
      </c>
      <c r="C6386" s="1">
        <v>43362</v>
      </c>
      <c r="D6386">
        <v>14058.5</v>
      </c>
      <c r="E6386">
        <f t="shared" ref="E6386:E6387" si="1041">D6386/65536*100</f>
        <v>21.451568603515625</v>
      </c>
    </row>
    <row r="6387" spans="1:5" x14ac:dyDescent="0.25">
      <c r="A6387" t="s">
        <v>8</v>
      </c>
      <c r="B6387" t="s">
        <v>5</v>
      </c>
      <c r="C6387" s="1">
        <v>43362</v>
      </c>
      <c r="D6387">
        <v>11594.5</v>
      </c>
      <c r="E6387">
        <f t="shared" si="1041"/>
        <v>17.691802978515625</v>
      </c>
    </row>
    <row r="6388" spans="1:5" x14ac:dyDescent="0.25">
      <c r="A6388" t="s">
        <v>10</v>
      </c>
      <c r="B6388" t="s">
        <v>5</v>
      </c>
      <c r="C6388" s="1">
        <v>43362</v>
      </c>
      <c r="D6388">
        <v>17715.5</v>
      </c>
      <c r="E6388">
        <f>D6388/65536*100</f>
        <v>27.031707763671875</v>
      </c>
    </row>
    <row r="6389" spans="1:5" x14ac:dyDescent="0.25">
      <c r="A6389" t="s">
        <v>11</v>
      </c>
      <c r="B6389" t="s">
        <v>5</v>
      </c>
      <c r="C6389" s="1">
        <v>43362</v>
      </c>
      <c r="D6389">
        <v>25647.5</v>
      </c>
      <c r="E6389">
        <f>D6389/32768*100</f>
        <v>78.26995849609375</v>
      </c>
    </row>
    <row r="6390" spans="1:5" x14ac:dyDescent="0.25">
      <c r="A6390" t="s">
        <v>10</v>
      </c>
      <c r="B6390" t="s">
        <v>5</v>
      </c>
      <c r="C6390" s="1">
        <v>43362</v>
      </c>
      <c r="D6390">
        <v>18988</v>
      </c>
      <c r="E6390">
        <f t="shared" ref="E6390:E6392" si="1042">D6390/65536*100</f>
        <v>28.973388671875</v>
      </c>
    </row>
    <row r="6391" spans="1:5" x14ac:dyDescent="0.25">
      <c r="A6391" t="s">
        <v>10</v>
      </c>
      <c r="B6391" t="s">
        <v>5</v>
      </c>
      <c r="C6391" s="1">
        <v>43362</v>
      </c>
      <c r="D6391">
        <v>18305.5</v>
      </c>
      <c r="E6391">
        <f t="shared" si="1042"/>
        <v>27.931976318359375</v>
      </c>
    </row>
    <row r="6392" spans="1:5" x14ac:dyDescent="0.25">
      <c r="A6392" t="s">
        <v>10</v>
      </c>
      <c r="B6392" t="s">
        <v>5</v>
      </c>
      <c r="C6392" s="1">
        <v>43362</v>
      </c>
      <c r="D6392">
        <v>18983.5</v>
      </c>
      <c r="E6392">
        <f t="shared" si="1042"/>
        <v>28.966522216796875</v>
      </c>
    </row>
    <row r="6393" spans="1:5" x14ac:dyDescent="0.25">
      <c r="A6393" t="s">
        <v>4</v>
      </c>
      <c r="B6393" t="s">
        <v>5</v>
      </c>
      <c r="C6393" s="1">
        <v>43362</v>
      </c>
      <c r="D6393">
        <v>10256</v>
      </c>
      <c r="E6393">
        <f>D6393/14336*100</f>
        <v>71.540178571428569</v>
      </c>
    </row>
    <row r="6394" spans="1:5" x14ac:dyDescent="0.25">
      <c r="A6394" t="s">
        <v>6</v>
      </c>
      <c r="B6394" t="s">
        <v>5</v>
      </c>
      <c r="C6394" s="1">
        <v>43362</v>
      </c>
      <c r="D6394">
        <v>12621</v>
      </c>
      <c r="E6394">
        <f t="shared" ref="E6394:E6397" si="1043">D6394/16384*100</f>
        <v>77.032470703125</v>
      </c>
    </row>
    <row r="6395" spans="1:5" x14ac:dyDescent="0.25">
      <c r="A6395" t="s">
        <v>7</v>
      </c>
      <c r="B6395" t="s">
        <v>5</v>
      </c>
      <c r="C6395" s="1">
        <v>43362</v>
      </c>
      <c r="D6395">
        <v>13473.5</v>
      </c>
      <c r="E6395">
        <f t="shared" si="1043"/>
        <v>82.2357177734375</v>
      </c>
    </row>
    <row r="6396" spans="1:5" x14ac:dyDescent="0.25">
      <c r="A6396" t="s">
        <v>7</v>
      </c>
      <c r="B6396" t="s">
        <v>5</v>
      </c>
      <c r="C6396" s="1">
        <v>43362</v>
      </c>
      <c r="D6396">
        <v>13467.5</v>
      </c>
      <c r="E6396">
        <f t="shared" si="1043"/>
        <v>82.1990966796875</v>
      </c>
    </row>
    <row r="6397" spans="1:5" x14ac:dyDescent="0.25">
      <c r="A6397" t="s">
        <v>9</v>
      </c>
      <c r="B6397" t="s">
        <v>5</v>
      </c>
      <c r="C6397" s="1">
        <v>43362</v>
      </c>
      <c r="D6397">
        <v>12008.5</v>
      </c>
      <c r="E6397">
        <f t="shared" si="1043"/>
        <v>73.2940673828125</v>
      </c>
    </row>
    <row r="6398" spans="1:5" x14ac:dyDescent="0.25">
      <c r="A6398" t="s">
        <v>8</v>
      </c>
      <c r="B6398" t="s">
        <v>5</v>
      </c>
      <c r="C6398" s="1">
        <v>43362</v>
      </c>
      <c r="D6398">
        <v>11599</v>
      </c>
      <c r="E6398">
        <f>D6398/65536*100</f>
        <v>17.69866943359375</v>
      </c>
    </row>
    <row r="6399" spans="1:5" x14ac:dyDescent="0.25">
      <c r="A6399" t="s">
        <v>12</v>
      </c>
      <c r="B6399" t="s">
        <v>5</v>
      </c>
      <c r="C6399" s="1">
        <v>43362</v>
      </c>
      <c r="D6399">
        <v>12006.5</v>
      </c>
      <c r="E6399">
        <f t="shared" ref="E6399:E6401" si="1044">D6399/16384*100</f>
        <v>73.2818603515625</v>
      </c>
    </row>
    <row r="6400" spans="1:5" x14ac:dyDescent="0.25">
      <c r="A6400" t="s">
        <v>6</v>
      </c>
      <c r="B6400" t="s">
        <v>5</v>
      </c>
      <c r="C6400" s="1">
        <v>43362</v>
      </c>
      <c r="D6400">
        <v>12596.5</v>
      </c>
      <c r="E6400">
        <f t="shared" si="1044"/>
        <v>76.8829345703125</v>
      </c>
    </row>
    <row r="6401" spans="1:5" x14ac:dyDescent="0.25">
      <c r="A6401" t="s">
        <v>6</v>
      </c>
      <c r="B6401" t="s">
        <v>5</v>
      </c>
      <c r="C6401" s="1">
        <v>43362</v>
      </c>
      <c r="D6401">
        <v>12621.5</v>
      </c>
      <c r="E6401">
        <f t="shared" si="1044"/>
        <v>77.0355224609375</v>
      </c>
    </row>
    <row r="6402" spans="1:5" x14ac:dyDescent="0.25">
      <c r="A6402" t="s">
        <v>11</v>
      </c>
      <c r="B6402" t="s">
        <v>5</v>
      </c>
      <c r="C6402" s="1">
        <v>43362</v>
      </c>
      <c r="D6402">
        <v>25653</v>
      </c>
      <c r="E6402">
        <f>D6402/32768*100</f>
        <v>78.2867431640625</v>
      </c>
    </row>
    <row r="6403" spans="1:5" x14ac:dyDescent="0.25">
      <c r="A6403" t="s">
        <v>12</v>
      </c>
      <c r="B6403" t="s">
        <v>5</v>
      </c>
      <c r="C6403" s="1">
        <v>43362</v>
      </c>
      <c r="D6403">
        <v>12009</v>
      </c>
      <c r="E6403">
        <f>D6403/16384*100</f>
        <v>73.297119140625</v>
      </c>
    </row>
    <row r="6404" spans="1:5" x14ac:dyDescent="0.25">
      <c r="A6404" t="s">
        <v>10</v>
      </c>
      <c r="B6404" t="s">
        <v>5</v>
      </c>
      <c r="C6404" s="1">
        <v>43362</v>
      </c>
      <c r="D6404">
        <v>19005.5</v>
      </c>
      <c r="E6404">
        <f>D6404/65536*100</f>
        <v>29.000091552734375</v>
      </c>
    </row>
    <row r="6405" spans="1:5" x14ac:dyDescent="0.25">
      <c r="A6405" t="s">
        <v>11</v>
      </c>
      <c r="B6405" t="s">
        <v>5</v>
      </c>
      <c r="C6405" s="1">
        <v>43362</v>
      </c>
      <c r="D6405">
        <v>25644</v>
      </c>
      <c r="E6405">
        <f>D6405/32768*100</f>
        <v>78.25927734375</v>
      </c>
    </row>
    <row r="6406" spans="1:5" x14ac:dyDescent="0.25">
      <c r="A6406" t="s">
        <v>4</v>
      </c>
      <c r="B6406" t="s">
        <v>5</v>
      </c>
      <c r="C6406" s="1">
        <v>43362</v>
      </c>
      <c r="D6406">
        <v>10255</v>
      </c>
      <c r="E6406">
        <f>D6406/14336*100</f>
        <v>71.533203125</v>
      </c>
    </row>
    <row r="6407" spans="1:5" x14ac:dyDescent="0.25">
      <c r="A6407" t="s">
        <v>11</v>
      </c>
      <c r="B6407" t="s">
        <v>5</v>
      </c>
      <c r="C6407" s="1">
        <v>43362</v>
      </c>
      <c r="D6407">
        <v>25641.5</v>
      </c>
      <c r="E6407">
        <f t="shared" ref="E6407:E6408" si="1045">D6407/32768*100</f>
        <v>78.25164794921875</v>
      </c>
    </row>
    <row r="6408" spans="1:5" x14ac:dyDescent="0.25">
      <c r="A6408" t="s">
        <v>11</v>
      </c>
      <c r="B6408" t="s">
        <v>5</v>
      </c>
      <c r="C6408" s="1">
        <v>43362</v>
      </c>
      <c r="D6408">
        <v>25636</v>
      </c>
      <c r="E6408">
        <f t="shared" si="1045"/>
        <v>78.23486328125</v>
      </c>
    </row>
    <row r="6409" spans="1:5" x14ac:dyDescent="0.25">
      <c r="A6409" t="s">
        <v>12</v>
      </c>
      <c r="B6409" t="s">
        <v>5</v>
      </c>
      <c r="C6409" s="1">
        <v>43362</v>
      </c>
      <c r="D6409">
        <v>11998.5</v>
      </c>
      <c r="E6409">
        <f t="shared" ref="E6409:E6410" si="1046">D6409/16384*100</f>
        <v>73.2330322265625</v>
      </c>
    </row>
    <row r="6410" spans="1:5" x14ac:dyDescent="0.25">
      <c r="A6410" t="s">
        <v>9</v>
      </c>
      <c r="B6410" t="s">
        <v>5</v>
      </c>
      <c r="C6410" s="1">
        <v>43362</v>
      </c>
      <c r="D6410">
        <v>12018.5</v>
      </c>
      <c r="E6410">
        <f t="shared" si="1046"/>
        <v>73.3551025390625</v>
      </c>
    </row>
    <row r="6411" spans="1:5" x14ac:dyDescent="0.25">
      <c r="A6411" t="s">
        <v>8</v>
      </c>
      <c r="B6411" t="s">
        <v>5</v>
      </c>
      <c r="C6411" s="1">
        <v>43362</v>
      </c>
      <c r="D6411">
        <v>11605</v>
      </c>
      <c r="E6411">
        <f>D6411/65536*100</f>
        <v>17.70782470703125</v>
      </c>
    </row>
    <row r="6412" spans="1:5" x14ac:dyDescent="0.25">
      <c r="A6412" t="s">
        <v>12</v>
      </c>
      <c r="B6412" t="s">
        <v>5</v>
      </c>
      <c r="C6412" s="1">
        <v>43362</v>
      </c>
      <c r="D6412">
        <v>12004</v>
      </c>
      <c r="E6412">
        <f t="shared" ref="E6412:E6414" si="1047">D6412/16384*100</f>
        <v>73.2666015625</v>
      </c>
    </row>
    <row r="6413" spans="1:5" x14ac:dyDescent="0.25">
      <c r="A6413" t="s">
        <v>6</v>
      </c>
      <c r="B6413" t="s">
        <v>5</v>
      </c>
      <c r="C6413" s="1">
        <v>43362</v>
      </c>
      <c r="D6413">
        <v>12614.5</v>
      </c>
      <c r="E6413">
        <f t="shared" si="1047"/>
        <v>76.9927978515625</v>
      </c>
    </row>
    <row r="6414" spans="1:5" x14ac:dyDescent="0.25">
      <c r="A6414" t="s">
        <v>6</v>
      </c>
      <c r="B6414" t="s">
        <v>5</v>
      </c>
      <c r="C6414" s="1">
        <v>43362</v>
      </c>
      <c r="D6414">
        <v>12624.5</v>
      </c>
      <c r="E6414">
        <f t="shared" si="1047"/>
        <v>77.0538330078125</v>
      </c>
    </row>
    <row r="6415" spans="1:5" x14ac:dyDescent="0.25">
      <c r="A6415" t="s">
        <v>10</v>
      </c>
      <c r="B6415" t="s">
        <v>5</v>
      </c>
      <c r="C6415" s="1">
        <v>43362</v>
      </c>
      <c r="D6415">
        <v>18976</v>
      </c>
      <c r="E6415">
        <f t="shared" ref="E6415:E6416" si="1048">D6415/65536*100</f>
        <v>28.955078125</v>
      </c>
    </row>
    <row r="6416" spans="1:5" x14ac:dyDescent="0.25">
      <c r="A6416" t="s">
        <v>10</v>
      </c>
      <c r="B6416" t="s">
        <v>5</v>
      </c>
      <c r="C6416" s="1">
        <v>43362</v>
      </c>
      <c r="D6416">
        <v>19100.5</v>
      </c>
      <c r="E6416">
        <f t="shared" si="1048"/>
        <v>29.145050048828125</v>
      </c>
    </row>
    <row r="6417" spans="1:5" x14ac:dyDescent="0.25">
      <c r="A6417" t="s">
        <v>6</v>
      </c>
      <c r="B6417" t="s">
        <v>5</v>
      </c>
      <c r="C6417" s="1">
        <v>43362</v>
      </c>
      <c r="D6417">
        <v>12618</v>
      </c>
      <c r="E6417">
        <f>D6417/16384*100</f>
        <v>77.01416015625</v>
      </c>
    </row>
    <row r="6418" spans="1:5" x14ac:dyDescent="0.25">
      <c r="A6418" t="s">
        <v>4</v>
      </c>
      <c r="B6418" t="s">
        <v>5</v>
      </c>
      <c r="C6418" s="1">
        <v>43362</v>
      </c>
      <c r="D6418">
        <v>10248</v>
      </c>
      <c r="E6418">
        <f t="shared" ref="E6418:E6420" si="1049">D6418/14336*100</f>
        <v>71.484375</v>
      </c>
    </row>
    <row r="6419" spans="1:5" x14ac:dyDescent="0.25">
      <c r="A6419" t="s">
        <v>4</v>
      </c>
      <c r="B6419" t="s">
        <v>5</v>
      </c>
      <c r="C6419" s="1">
        <v>43362</v>
      </c>
      <c r="D6419">
        <v>10253</v>
      </c>
      <c r="E6419">
        <f t="shared" si="1049"/>
        <v>71.519252232142861</v>
      </c>
    </row>
    <row r="6420" spans="1:5" x14ac:dyDescent="0.25">
      <c r="A6420" t="s">
        <v>4</v>
      </c>
      <c r="B6420" t="s">
        <v>5</v>
      </c>
      <c r="C6420" s="1">
        <v>43362</v>
      </c>
      <c r="D6420">
        <v>10247.5</v>
      </c>
      <c r="E6420">
        <f t="shared" si="1049"/>
        <v>71.480887276785708</v>
      </c>
    </row>
    <row r="6421" spans="1:5" x14ac:dyDescent="0.25">
      <c r="A6421" t="s">
        <v>8</v>
      </c>
      <c r="B6421" t="s">
        <v>5</v>
      </c>
      <c r="C6421" s="1">
        <v>43362</v>
      </c>
      <c r="D6421">
        <v>11593.5</v>
      </c>
      <c r="E6421">
        <f>D6421/65536*100</f>
        <v>17.690277099609375</v>
      </c>
    </row>
    <row r="6422" spans="1:5" x14ac:dyDescent="0.25">
      <c r="A6422" t="s">
        <v>7</v>
      </c>
      <c r="B6422" t="s">
        <v>5</v>
      </c>
      <c r="C6422" s="1">
        <v>43362</v>
      </c>
      <c r="D6422">
        <v>13466.5</v>
      </c>
      <c r="E6422">
        <f>D6422/16384*100</f>
        <v>82.1929931640625</v>
      </c>
    </row>
    <row r="6423" spans="1:5" x14ac:dyDescent="0.25">
      <c r="A6423" t="s">
        <v>11</v>
      </c>
      <c r="B6423" t="s">
        <v>5</v>
      </c>
      <c r="C6423" s="1">
        <v>43362</v>
      </c>
      <c r="D6423">
        <v>25644.5</v>
      </c>
      <c r="E6423">
        <f>D6423/32768*100</f>
        <v>78.26080322265625</v>
      </c>
    </row>
    <row r="6424" spans="1:5" x14ac:dyDescent="0.25">
      <c r="A6424" t="s">
        <v>12</v>
      </c>
      <c r="B6424" t="s">
        <v>5</v>
      </c>
      <c r="C6424" s="1">
        <v>43362</v>
      </c>
      <c r="D6424">
        <v>12008</v>
      </c>
      <c r="E6424">
        <f>D6424/16384*100</f>
        <v>73.291015625</v>
      </c>
    </row>
    <row r="6425" spans="1:5" x14ac:dyDescent="0.25">
      <c r="A6425" t="s">
        <v>10</v>
      </c>
      <c r="B6425" t="s">
        <v>5</v>
      </c>
      <c r="C6425" s="1">
        <v>43362</v>
      </c>
      <c r="D6425">
        <v>19522.5</v>
      </c>
      <c r="E6425">
        <f>D6425/65536*100</f>
        <v>29.788970947265625</v>
      </c>
    </row>
    <row r="6426" spans="1:5" x14ac:dyDescent="0.25">
      <c r="A6426" t="s">
        <v>8</v>
      </c>
      <c r="B6426" t="s">
        <v>5</v>
      </c>
      <c r="C6426" s="1">
        <v>43362</v>
      </c>
      <c r="D6426">
        <v>12817.5</v>
      </c>
      <c r="E6426">
        <f>D6426/65536*100</f>
        <v>19.557952880859375</v>
      </c>
    </row>
    <row r="6427" spans="1:5" x14ac:dyDescent="0.25">
      <c r="A6427" t="s">
        <v>7</v>
      </c>
      <c r="B6427" t="s">
        <v>5</v>
      </c>
      <c r="C6427" s="1">
        <v>43362</v>
      </c>
      <c r="D6427">
        <v>13469.5</v>
      </c>
      <c r="E6427">
        <f t="shared" ref="E6427:E6433" si="1050">D6427/16384*100</f>
        <v>82.2113037109375</v>
      </c>
    </row>
    <row r="6428" spans="1:5" x14ac:dyDescent="0.25">
      <c r="A6428" t="s">
        <v>9</v>
      </c>
      <c r="B6428" t="s">
        <v>5</v>
      </c>
      <c r="C6428" s="1">
        <v>43362</v>
      </c>
      <c r="D6428">
        <v>11999</v>
      </c>
      <c r="E6428">
        <f t="shared" si="1050"/>
        <v>73.236083984375</v>
      </c>
    </row>
    <row r="6429" spans="1:5" x14ac:dyDescent="0.25">
      <c r="A6429" t="s">
        <v>7</v>
      </c>
      <c r="B6429" t="s">
        <v>5</v>
      </c>
      <c r="C6429" s="1">
        <v>43362</v>
      </c>
      <c r="D6429">
        <v>13468.5</v>
      </c>
      <c r="E6429">
        <f t="shared" si="1050"/>
        <v>82.2052001953125</v>
      </c>
    </row>
    <row r="6430" spans="1:5" x14ac:dyDescent="0.25">
      <c r="A6430" t="s">
        <v>9</v>
      </c>
      <c r="B6430" t="s">
        <v>5</v>
      </c>
      <c r="C6430" s="1">
        <v>43362</v>
      </c>
      <c r="D6430">
        <v>12026</v>
      </c>
      <c r="E6430">
        <f t="shared" si="1050"/>
        <v>73.40087890625</v>
      </c>
    </row>
    <row r="6431" spans="1:5" x14ac:dyDescent="0.25">
      <c r="A6431" t="s">
        <v>9</v>
      </c>
      <c r="B6431" t="s">
        <v>5</v>
      </c>
      <c r="C6431" s="1">
        <v>43362</v>
      </c>
      <c r="D6431">
        <v>11972</v>
      </c>
      <c r="E6431">
        <f t="shared" si="1050"/>
        <v>73.0712890625</v>
      </c>
    </row>
    <row r="6432" spans="1:5" x14ac:dyDescent="0.25">
      <c r="A6432" t="s">
        <v>7</v>
      </c>
      <c r="B6432" t="s">
        <v>5</v>
      </c>
      <c r="C6432" s="1">
        <v>43362</v>
      </c>
      <c r="D6432">
        <v>13470</v>
      </c>
      <c r="E6432">
        <f t="shared" si="1050"/>
        <v>82.21435546875</v>
      </c>
    </row>
    <row r="6433" spans="1:5" x14ac:dyDescent="0.25">
      <c r="A6433" t="s">
        <v>6</v>
      </c>
      <c r="B6433" t="s">
        <v>5</v>
      </c>
      <c r="C6433" s="1">
        <v>43362</v>
      </c>
      <c r="D6433">
        <v>12606</v>
      </c>
      <c r="E6433">
        <f t="shared" si="1050"/>
        <v>76.94091796875</v>
      </c>
    </row>
    <row r="6434" spans="1:5" x14ac:dyDescent="0.25">
      <c r="A6434" t="s">
        <v>8</v>
      </c>
      <c r="B6434" t="s">
        <v>5</v>
      </c>
      <c r="C6434" s="1">
        <v>43362</v>
      </c>
      <c r="D6434">
        <v>12661</v>
      </c>
      <c r="E6434">
        <f>D6434/65536*100</f>
        <v>19.31915283203125</v>
      </c>
    </row>
    <row r="6435" spans="1:5" x14ac:dyDescent="0.25">
      <c r="A6435" t="s">
        <v>12</v>
      </c>
      <c r="B6435" t="s">
        <v>5</v>
      </c>
      <c r="C6435" s="1">
        <v>43362</v>
      </c>
      <c r="D6435">
        <v>11996</v>
      </c>
      <c r="E6435">
        <f t="shared" ref="E6435:E6436" si="1051">D6435/16384*100</f>
        <v>73.2177734375</v>
      </c>
    </row>
    <row r="6436" spans="1:5" x14ac:dyDescent="0.25">
      <c r="A6436" t="s">
        <v>9</v>
      </c>
      <c r="B6436" t="s">
        <v>5</v>
      </c>
      <c r="C6436" s="1">
        <v>43362</v>
      </c>
      <c r="D6436">
        <v>11916</v>
      </c>
      <c r="E6436">
        <f t="shared" si="1051"/>
        <v>72.7294921875</v>
      </c>
    </row>
    <row r="6437" spans="1:5" x14ac:dyDescent="0.25">
      <c r="A6437" t="s">
        <v>4</v>
      </c>
      <c r="B6437" t="s">
        <v>5</v>
      </c>
      <c r="C6437" s="1">
        <v>43362</v>
      </c>
      <c r="D6437">
        <v>10251</v>
      </c>
      <c r="E6437">
        <f>D6437/14336*100</f>
        <v>71.505301339285708</v>
      </c>
    </row>
    <row r="6438" spans="1:5" x14ac:dyDescent="0.25">
      <c r="A6438" t="s">
        <v>6</v>
      </c>
      <c r="B6438" t="s">
        <v>5</v>
      </c>
      <c r="C6438" s="1">
        <v>43362</v>
      </c>
      <c r="D6438">
        <v>12617.5</v>
      </c>
      <c r="E6438">
        <f t="shared" ref="E6438:E6439" si="1052">D6438/16384*100</f>
        <v>77.0111083984375</v>
      </c>
    </row>
    <row r="6439" spans="1:5" x14ac:dyDescent="0.25">
      <c r="A6439" t="s">
        <v>9</v>
      </c>
      <c r="B6439" t="s">
        <v>5</v>
      </c>
      <c r="C6439" s="1">
        <v>43362</v>
      </c>
      <c r="D6439">
        <v>11967.5</v>
      </c>
      <c r="E6439">
        <f t="shared" si="1052"/>
        <v>73.0438232421875</v>
      </c>
    </row>
    <row r="6440" spans="1:5" x14ac:dyDescent="0.25">
      <c r="A6440" t="s">
        <v>4</v>
      </c>
      <c r="B6440" t="s">
        <v>5</v>
      </c>
      <c r="C6440" s="1">
        <v>43362</v>
      </c>
      <c r="D6440">
        <v>10252</v>
      </c>
      <c r="E6440">
        <f>D6440/14336*100</f>
        <v>71.512276785714292</v>
      </c>
    </row>
    <row r="6441" spans="1:5" x14ac:dyDescent="0.25">
      <c r="A6441" t="s">
        <v>6</v>
      </c>
      <c r="B6441" t="s">
        <v>5</v>
      </c>
      <c r="C6441" s="1">
        <v>43362</v>
      </c>
      <c r="D6441">
        <v>12618</v>
      </c>
      <c r="E6441">
        <f t="shared" ref="E6441:E6442" si="1053">D6441/16384*100</f>
        <v>77.01416015625</v>
      </c>
    </row>
    <row r="6442" spans="1:5" x14ac:dyDescent="0.25">
      <c r="A6442" t="s">
        <v>9</v>
      </c>
      <c r="B6442" t="s">
        <v>5</v>
      </c>
      <c r="C6442" s="1">
        <v>43362</v>
      </c>
      <c r="D6442">
        <v>11938.5</v>
      </c>
      <c r="E6442">
        <f t="shared" si="1053"/>
        <v>72.8668212890625</v>
      </c>
    </row>
    <row r="6443" spans="1:5" x14ac:dyDescent="0.25">
      <c r="A6443" t="s">
        <v>11</v>
      </c>
      <c r="B6443" t="s">
        <v>5</v>
      </c>
      <c r="C6443" s="1">
        <v>43362</v>
      </c>
      <c r="D6443">
        <v>25623</v>
      </c>
      <c r="E6443">
        <f>D6443/32768*100</f>
        <v>78.1951904296875</v>
      </c>
    </row>
    <row r="6444" spans="1:5" x14ac:dyDescent="0.25">
      <c r="A6444" t="s">
        <v>12</v>
      </c>
      <c r="B6444" t="s">
        <v>5</v>
      </c>
      <c r="C6444" s="1">
        <v>43362</v>
      </c>
      <c r="D6444">
        <v>12003</v>
      </c>
      <c r="E6444">
        <f>D6444/16384*100</f>
        <v>73.260498046875</v>
      </c>
    </row>
    <row r="6445" spans="1:5" x14ac:dyDescent="0.25">
      <c r="A6445" t="s">
        <v>4</v>
      </c>
      <c r="B6445" t="s">
        <v>5</v>
      </c>
      <c r="C6445" s="1">
        <v>43362</v>
      </c>
      <c r="D6445">
        <v>10258</v>
      </c>
      <c r="E6445">
        <f>D6445/14336*100</f>
        <v>71.554129464285708</v>
      </c>
    </row>
    <row r="6446" spans="1:5" x14ac:dyDescent="0.25">
      <c r="A6446" t="s">
        <v>11</v>
      </c>
      <c r="B6446" t="s">
        <v>5</v>
      </c>
      <c r="C6446" s="1">
        <v>43362</v>
      </c>
      <c r="D6446">
        <v>25622</v>
      </c>
      <c r="E6446">
        <f>D6446/32768*100</f>
        <v>78.192138671875</v>
      </c>
    </row>
    <row r="6447" spans="1:5" x14ac:dyDescent="0.25">
      <c r="A6447" t="s">
        <v>7</v>
      </c>
      <c r="B6447" t="s">
        <v>5</v>
      </c>
      <c r="C6447" s="1">
        <v>43362</v>
      </c>
      <c r="D6447">
        <v>13468.5</v>
      </c>
      <c r="E6447">
        <f>D6447/16384*100</f>
        <v>82.2052001953125</v>
      </c>
    </row>
    <row r="6448" spans="1:5" x14ac:dyDescent="0.25">
      <c r="A6448" t="s">
        <v>10</v>
      </c>
      <c r="B6448" t="s">
        <v>5</v>
      </c>
      <c r="C6448" s="1">
        <v>43362</v>
      </c>
      <c r="D6448">
        <v>19452</v>
      </c>
      <c r="E6448">
        <f>D6448/65536*100</f>
        <v>29.681396484375</v>
      </c>
    </row>
    <row r="6449" spans="1:5" x14ac:dyDescent="0.25">
      <c r="A6449" t="s">
        <v>9</v>
      </c>
      <c r="B6449" t="s">
        <v>5</v>
      </c>
      <c r="C6449" s="1">
        <v>43362</v>
      </c>
      <c r="D6449">
        <v>11905</v>
      </c>
      <c r="E6449">
        <f>D6449/16384*100</f>
        <v>72.662353515625</v>
      </c>
    </row>
    <row r="6450" spans="1:5" x14ac:dyDescent="0.25">
      <c r="A6450" t="s">
        <v>8</v>
      </c>
      <c r="B6450" t="s">
        <v>5</v>
      </c>
      <c r="C6450" s="1">
        <v>43362</v>
      </c>
      <c r="D6450">
        <v>12731.5</v>
      </c>
      <c r="E6450">
        <f>D6450/65536*100</f>
        <v>19.426727294921875</v>
      </c>
    </row>
    <row r="6451" spans="1:5" x14ac:dyDescent="0.25">
      <c r="A6451" t="s">
        <v>10</v>
      </c>
      <c r="B6451" t="s">
        <v>5</v>
      </c>
      <c r="C6451" s="1">
        <v>43362</v>
      </c>
      <c r="D6451">
        <v>19458.5</v>
      </c>
      <c r="E6451">
        <f>D6451/65536*100</f>
        <v>29.691314697265625</v>
      </c>
    </row>
    <row r="6452" spans="1:5" x14ac:dyDescent="0.25">
      <c r="A6452" t="s">
        <v>6</v>
      </c>
      <c r="B6452" t="s">
        <v>5</v>
      </c>
      <c r="C6452" s="1">
        <v>43362</v>
      </c>
      <c r="D6452">
        <v>12617.5</v>
      </c>
      <c r="E6452">
        <f t="shared" ref="E6452:E6453" si="1054">D6452/16384*100</f>
        <v>77.0111083984375</v>
      </c>
    </row>
    <row r="6453" spans="1:5" x14ac:dyDescent="0.25">
      <c r="A6453" t="s">
        <v>12</v>
      </c>
      <c r="B6453" t="s">
        <v>5</v>
      </c>
      <c r="C6453" s="1">
        <v>43362</v>
      </c>
      <c r="D6453">
        <v>12009.5</v>
      </c>
      <c r="E6453">
        <f t="shared" si="1054"/>
        <v>73.3001708984375</v>
      </c>
    </row>
    <row r="6454" spans="1:5" x14ac:dyDescent="0.25">
      <c r="A6454" t="s">
        <v>10</v>
      </c>
      <c r="B6454" t="s">
        <v>5</v>
      </c>
      <c r="C6454" s="1">
        <v>43362</v>
      </c>
      <c r="D6454">
        <v>18903</v>
      </c>
      <c r="E6454">
        <f>D6454/65536*100</f>
        <v>28.84368896484375</v>
      </c>
    </row>
    <row r="6455" spans="1:5" x14ac:dyDescent="0.25">
      <c r="A6455" t="s">
        <v>11</v>
      </c>
      <c r="B6455" t="s">
        <v>5</v>
      </c>
      <c r="C6455" s="1">
        <v>43362</v>
      </c>
      <c r="D6455">
        <v>25624</v>
      </c>
      <c r="E6455">
        <f t="shared" ref="E6455:E6456" si="1055">D6455/32768*100</f>
        <v>78.1982421875</v>
      </c>
    </row>
    <row r="6456" spans="1:5" x14ac:dyDescent="0.25">
      <c r="A6456" t="s">
        <v>11</v>
      </c>
      <c r="B6456" t="s">
        <v>5</v>
      </c>
      <c r="C6456" s="1">
        <v>43362</v>
      </c>
      <c r="D6456">
        <v>25630.5</v>
      </c>
      <c r="E6456">
        <f t="shared" si="1055"/>
        <v>78.21807861328125</v>
      </c>
    </row>
    <row r="6457" spans="1:5" x14ac:dyDescent="0.25">
      <c r="A6457" t="s">
        <v>4</v>
      </c>
      <c r="B6457" t="s">
        <v>5</v>
      </c>
      <c r="C6457" s="1">
        <v>43362</v>
      </c>
      <c r="D6457">
        <v>10243</v>
      </c>
      <c r="E6457">
        <f>D6457/14336*100</f>
        <v>71.449497767857139</v>
      </c>
    </row>
    <row r="6458" spans="1:5" x14ac:dyDescent="0.25">
      <c r="A6458" t="s">
        <v>7</v>
      </c>
      <c r="B6458" t="s">
        <v>5</v>
      </c>
      <c r="C6458" s="1">
        <v>43362</v>
      </c>
      <c r="D6458">
        <v>13468.5</v>
      </c>
      <c r="E6458">
        <f t="shared" ref="E6458:E6460" si="1056">D6458/16384*100</f>
        <v>82.2052001953125</v>
      </c>
    </row>
    <row r="6459" spans="1:5" x14ac:dyDescent="0.25">
      <c r="A6459" t="s">
        <v>9</v>
      </c>
      <c r="B6459" t="s">
        <v>5</v>
      </c>
      <c r="C6459" s="1">
        <v>43362</v>
      </c>
      <c r="D6459">
        <v>11912</v>
      </c>
      <c r="E6459">
        <f t="shared" si="1056"/>
        <v>72.705078125</v>
      </c>
    </row>
    <row r="6460" spans="1:5" x14ac:dyDescent="0.25">
      <c r="A6460" t="s">
        <v>9</v>
      </c>
      <c r="B6460" t="s">
        <v>5</v>
      </c>
      <c r="C6460" s="1">
        <v>43362</v>
      </c>
      <c r="D6460">
        <v>12003</v>
      </c>
      <c r="E6460">
        <f t="shared" si="1056"/>
        <v>73.260498046875</v>
      </c>
    </row>
    <row r="6461" spans="1:5" x14ac:dyDescent="0.25">
      <c r="A6461" t="s">
        <v>8</v>
      </c>
      <c r="B6461" t="s">
        <v>5</v>
      </c>
      <c r="C6461" s="1">
        <v>43362</v>
      </c>
      <c r="D6461">
        <v>12907</v>
      </c>
      <c r="E6461">
        <f>D6461/65536*100</f>
        <v>19.69451904296875</v>
      </c>
    </row>
    <row r="6462" spans="1:5" x14ac:dyDescent="0.25">
      <c r="A6462" t="s">
        <v>10</v>
      </c>
      <c r="B6462" t="s">
        <v>5</v>
      </c>
      <c r="C6462" s="1">
        <v>43362</v>
      </c>
      <c r="D6462">
        <v>18390.5</v>
      </c>
      <c r="E6462">
        <f>D6462/65536*100</f>
        <v>28.061676025390625</v>
      </c>
    </row>
    <row r="6463" spans="1:5" x14ac:dyDescent="0.25">
      <c r="A6463" t="s">
        <v>7</v>
      </c>
      <c r="B6463" t="s">
        <v>5</v>
      </c>
      <c r="C6463" s="1">
        <v>43362</v>
      </c>
      <c r="D6463">
        <v>13467.5</v>
      </c>
      <c r="E6463">
        <f>D6463/16384*100</f>
        <v>82.1990966796875</v>
      </c>
    </row>
    <row r="6464" spans="1:5" x14ac:dyDescent="0.25">
      <c r="A6464" t="s">
        <v>8</v>
      </c>
      <c r="B6464" t="s">
        <v>5</v>
      </c>
      <c r="C6464" s="1">
        <v>43362</v>
      </c>
      <c r="D6464">
        <v>14018</v>
      </c>
      <c r="E6464">
        <f>D6464/65536*100</f>
        <v>21.3897705078125</v>
      </c>
    </row>
    <row r="6465" spans="1:5" x14ac:dyDescent="0.25">
      <c r="A6465" t="s">
        <v>11</v>
      </c>
      <c r="B6465" t="s">
        <v>5</v>
      </c>
      <c r="C6465" s="1">
        <v>43362</v>
      </c>
      <c r="D6465">
        <v>25628.5</v>
      </c>
      <c r="E6465">
        <f>D6465/32768*100</f>
        <v>78.21197509765625</v>
      </c>
    </row>
    <row r="6466" spans="1:5" x14ac:dyDescent="0.25">
      <c r="A6466" t="s">
        <v>12</v>
      </c>
      <c r="B6466" t="s">
        <v>5</v>
      </c>
      <c r="C6466" s="1">
        <v>43362</v>
      </c>
      <c r="D6466">
        <v>12016</v>
      </c>
      <c r="E6466">
        <f t="shared" ref="E6466:E6467" si="1057">D6466/16384*100</f>
        <v>73.33984375</v>
      </c>
    </row>
    <row r="6467" spans="1:5" x14ac:dyDescent="0.25">
      <c r="A6467" t="s">
        <v>12</v>
      </c>
      <c r="B6467" t="s">
        <v>5</v>
      </c>
      <c r="C6467" s="1">
        <v>43362</v>
      </c>
      <c r="D6467">
        <v>11994</v>
      </c>
      <c r="E6467">
        <f t="shared" si="1057"/>
        <v>73.20556640625</v>
      </c>
    </row>
    <row r="6468" spans="1:5" x14ac:dyDescent="0.25">
      <c r="A6468" t="s">
        <v>4</v>
      </c>
      <c r="B6468" t="s">
        <v>5</v>
      </c>
      <c r="C6468" s="1">
        <v>43362</v>
      </c>
      <c r="D6468">
        <v>10259.5</v>
      </c>
      <c r="E6468">
        <f>D6468/14336*100</f>
        <v>71.564592633928569</v>
      </c>
    </row>
    <row r="6469" spans="1:5" x14ac:dyDescent="0.25">
      <c r="A6469" t="s">
        <v>11</v>
      </c>
      <c r="B6469" t="s">
        <v>5</v>
      </c>
      <c r="C6469" s="1">
        <v>43362</v>
      </c>
      <c r="D6469">
        <v>25635</v>
      </c>
      <c r="E6469">
        <f>D6469/32768*100</f>
        <v>78.2318115234375</v>
      </c>
    </row>
    <row r="6470" spans="1:5" x14ac:dyDescent="0.25">
      <c r="A6470" t="s">
        <v>4</v>
      </c>
      <c r="B6470" t="s">
        <v>5</v>
      </c>
      <c r="C6470" s="1">
        <v>43362</v>
      </c>
      <c r="D6470">
        <v>10257</v>
      </c>
      <c r="E6470">
        <f>D6470/14336*100</f>
        <v>71.547154017857139</v>
      </c>
    </row>
    <row r="6471" spans="1:5" x14ac:dyDescent="0.25">
      <c r="A6471" t="s">
        <v>12</v>
      </c>
      <c r="B6471" t="s">
        <v>5</v>
      </c>
      <c r="C6471" s="1">
        <v>43362</v>
      </c>
      <c r="D6471">
        <v>12015</v>
      </c>
      <c r="E6471">
        <f t="shared" ref="E6471:E6475" si="1058">D6471/16384*100</f>
        <v>73.333740234375</v>
      </c>
    </row>
    <row r="6472" spans="1:5" x14ac:dyDescent="0.25">
      <c r="A6472" t="s">
        <v>7</v>
      </c>
      <c r="B6472" t="s">
        <v>5</v>
      </c>
      <c r="C6472" s="1">
        <v>43362</v>
      </c>
      <c r="D6472">
        <v>13470.5</v>
      </c>
      <c r="E6472">
        <f t="shared" si="1058"/>
        <v>82.2174072265625</v>
      </c>
    </row>
    <row r="6473" spans="1:5" x14ac:dyDescent="0.25">
      <c r="A6473" t="s">
        <v>6</v>
      </c>
      <c r="B6473" t="s">
        <v>5</v>
      </c>
      <c r="C6473" s="1">
        <v>43362</v>
      </c>
      <c r="D6473">
        <v>12619</v>
      </c>
      <c r="E6473">
        <f t="shared" si="1058"/>
        <v>77.020263671875</v>
      </c>
    </row>
    <row r="6474" spans="1:5" x14ac:dyDescent="0.25">
      <c r="A6474" t="s">
        <v>6</v>
      </c>
      <c r="B6474" t="s">
        <v>5</v>
      </c>
      <c r="C6474" s="1">
        <v>43362</v>
      </c>
      <c r="D6474">
        <v>12625.5</v>
      </c>
      <c r="E6474">
        <f t="shared" si="1058"/>
        <v>77.0599365234375</v>
      </c>
    </row>
    <row r="6475" spans="1:5" x14ac:dyDescent="0.25">
      <c r="A6475" t="s">
        <v>6</v>
      </c>
      <c r="B6475" t="s">
        <v>5</v>
      </c>
      <c r="C6475" s="1">
        <v>43362</v>
      </c>
      <c r="D6475">
        <v>12617</v>
      </c>
      <c r="E6475">
        <f t="shared" si="1058"/>
        <v>77.008056640625</v>
      </c>
    </row>
    <row r="6476" spans="1:5" x14ac:dyDescent="0.25">
      <c r="A6476" t="s">
        <v>4</v>
      </c>
      <c r="B6476" t="s">
        <v>5</v>
      </c>
      <c r="C6476" s="1">
        <v>43362</v>
      </c>
      <c r="D6476">
        <v>10255</v>
      </c>
      <c r="E6476">
        <f>D6476/14336*100</f>
        <v>71.533203125</v>
      </c>
    </row>
    <row r="6477" spans="1:5" x14ac:dyDescent="0.25">
      <c r="A6477" t="s">
        <v>11</v>
      </c>
      <c r="B6477" t="s">
        <v>5</v>
      </c>
      <c r="C6477" s="1">
        <v>43362</v>
      </c>
      <c r="D6477">
        <v>25632.5</v>
      </c>
      <c r="E6477">
        <f t="shared" ref="E6477:E6478" si="1059">D6477/32768*100</f>
        <v>78.22418212890625</v>
      </c>
    </row>
    <row r="6478" spans="1:5" x14ac:dyDescent="0.25">
      <c r="A6478" t="s">
        <v>11</v>
      </c>
      <c r="B6478" t="s">
        <v>5</v>
      </c>
      <c r="C6478" s="1">
        <v>43362</v>
      </c>
      <c r="D6478">
        <v>25620</v>
      </c>
      <c r="E6478">
        <f t="shared" si="1059"/>
        <v>78.18603515625</v>
      </c>
    </row>
    <row r="6479" spans="1:5" x14ac:dyDescent="0.25">
      <c r="A6479" t="s">
        <v>9</v>
      </c>
      <c r="B6479" t="s">
        <v>5</v>
      </c>
      <c r="C6479" s="1">
        <v>43362</v>
      </c>
      <c r="D6479">
        <v>12013</v>
      </c>
      <c r="E6479">
        <f>D6479/16384*100</f>
        <v>73.321533203125</v>
      </c>
    </row>
    <row r="6480" spans="1:5" x14ac:dyDescent="0.25">
      <c r="A6480" t="s">
        <v>11</v>
      </c>
      <c r="B6480" t="s">
        <v>5</v>
      </c>
      <c r="C6480" s="1">
        <v>43362</v>
      </c>
      <c r="D6480">
        <v>24175</v>
      </c>
      <c r="E6480">
        <f>D6480/32768*100</f>
        <v>73.7762451171875</v>
      </c>
    </row>
    <row r="6481" spans="1:5" x14ac:dyDescent="0.25">
      <c r="A6481" t="s">
        <v>9</v>
      </c>
      <c r="B6481" t="s">
        <v>5</v>
      </c>
      <c r="C6481" s="1">
        <v>43362</v>
      </c>
      <c r="D6481">
        <v>12027</v>
      </c>
      <c r="E6481">
        <f t="shared" ref="E6481:E6483" si="1060">D6481/16384*100</f>
        <v>73.406982421875</v>
      </c>
    </row>
    <row r="6482" spans="1:5" x14ac:dyDescent="0.25">
      <c r="A6482" t="s">
        <v>12</v>
      </c>
      <c r="B6482" t="s">
        <v>5</v>
      </c>
      <c r="C6482" s="1">
        <v>43362</v>
      </c>
      <c r="D6482">
        <v>12012</v>
      </c>
      <c r="E6482">
        <f t="shared" si="1060"/>
        <v>73.3154296875</v>
      </c>
    </row>
    <row r="6483" spans="1:5" x14ac:dyDescent="0.25">
      <c r="A6483" t="s">
        <v>6</v>
      </c>
      <c r="B6483" t="s">
        <v>5</v>
      </c>
      <c r="C6483" s="1">
        <v>43362</v>
      </c>
      <c r="D6483">
        <v>12618</v>
      </c>
      <c r="E6483">
        <f t="shared" si="1060"/>
        <v>77.01416015625</v>
      </c>
    </row>
    <row r="6484" spans="1:5" x14ac:dyDescent="0.25">
      <c r="A6484" t="s">
        <v>10</v>
      </c>
      <c r="B6484" t="s">
        <v>5</v>
      </c>
      <c r="C6484" s="1">
        <v>43362</v>
      </c>
      <c r="D6484">
        <v>19075.5</v>
      </c>
      <c r="E6484">
        <f>D6484/65536*100</f>
        <v>29.106903076171875</v>
      </c>
    </row>
    <row r="6485" spans="1:5" x14ac:dyDescent="0.25">
      <c r="A6485" t="s">
        <v>7</v>
      </c>
      <c r="B6485" t="s">
        <v>5</v>
      </c>
      <c r="C6485" s="1">
        <v>43362</v>
      </c>
      <c r="D6485">
        <v>13473.5</v>
      </c>
      <c r="E6485">
        <f>D6485/16384*100</f>
        <v>82.2357177734375</v>
      </c>
    </row>
    <row r="6486" spans="1:5" x14ac:dyDescent="0.25">
      <c r="A6486" t="s">
        <v>8</v>
      </c>
      <c r="B6486" t="s">
        <v>5</v>
      </c>
      <c r="C6486" s="1">
        <v>43362</v>
      </c>
      <c r="D6486">
        <v>13013.5</v>
      </c>
      <c r="E6486">
        <f>D6486/65536*100</f>
        <v>19.857025146484375</v>
      </c>
    </row>
    <row r="6487" spans="1:5" x14ac:dyDescent="0.25">
      <c r="A6487" t="s">
        <v>6</v>
      </c>
      <c r="B6487" t="s">
        <v>5</v>
      </c>
      <c r="C6487" s="1">
        <v>43362</v>
      </c>
      <c r="D6487">
        <v>12609.5</v>
      </c>
      <c r="E6487">
        <f>D6487/16384*100</f>
        <v>76.9622802734375</v>
      </c>
    </row>
    <row r="6488" spans="1:5" x14ac:dyDescent="0.25">
      <c r="A6488" t="s">
        <v>4</v>
      </c>
      <c r="B6488" t="s">
        <v>5</v>
      </c>
      <c r="C6488" s="1">
        <v>43362</v>
      </c>
      <c r="D6488">
        <v>10264</v>
      </c>
      <c r="E6488">
        <f>D6488/14336*100</f>
        <v>71.595982142857139</v>
      </c>
    </row>
    <row r="6489" spans="1:5" x14ac:dyDescent="0.25">
      <c r="A6489" t="s">
        <v>10</v>
      </c>
      <c r="B6489" t="s">
        <v>5</v>
      </c>
      <c r="C6489" s="1">
        <v>43362</v>
      </c>
      <c r="D6489">
        <v>19360</v>
      </c>
      <c r="E6489">
        <f>D6489/65536*100</f>
        <v>29.541015625</v>
      </c>
    </row>
    <row r="6490" spans="1:5" x14ac:dyDescent="0.25">
      <c r="A6490" t="s">
        <v>12</v>
      </c>
      <c r="B6490" t="s">
        <v>5</v>
      </c>
      <c r="C6490" s="1">
        <v>43362</v>
      </c>
      <c r="D6490">
        <v>11932.5</v>
      </c>
      <c r="E6490">
        <f>D6490/16384*100</f>
        <v>72.8302001953125</v>
      </c>
    </row>
    <row r="6491" spans="1:5" x14ac:dyDescent="0.25">
      <c r="A6491" t="s">
        <v>11</v>
      </c>
      <c r="B6491" t="s">
        <v>5</v>
      </c>
      <c r="C6491" s="1">
        <v>43362</v>
      </c>
      <c r="D6491">
        <v>24929</v>
      </c>
      <c r="E6491">
        <f>D6491/32768*100</f>
        <v>76.0772705078125</v>
      </c>
    </row>
    <row r="6492" spans="1:5" x14ac:dyDescent="0.25">
      <c r="A6492" t="s">
        <v>4</v>
      </c>
      <c r="B6492" t="s">
        <v>5</v>
      </c>
      <c r="C6492" s="1">
        <v>43362</v>
      </c>
      <c r="D6492">
        <v>10242.5</v>
      </c>
      <c r="E6492">
        <f>D6492/14336*100</f>
        <v>71.446010044642861</v>
      </c>
    </row>
    <row r="6493" spans="1:5" x14ac:dyDescent="0.25">
      <c r="A6493" t="s">
        <v>9</v>
      </c>
      <c r="B6493" t="s">
        <v>5</v>
      </c>
      <c r="C6493" s="1">
        <v>43362</v>
      </c>
      <c r="D6493">
        <v>12067.5</v>
      </c>
      <c r="E6493">
        <f>D6493/16384*100</f>
        <v>73.6541748046875</v>
      </c>
    </row>
    <row r="6494" spans="1:5" x14ac:dyDescent="0.25">
      <c r="A6494" t="s">
        <v>8</v>
      </c>
      <c r="B6494" t="s">
        <v>5</v>
      </c>
      <c r="C6494" s="1">
        <v>43362</v>
      </c>
      <c r="D6494">
        <v>14484</v>
      </c>
      <c r="E6494">
        <f>D6494/65536*100</f>
        <v>22.100830078125</v>
      </c>
    </row>
    <row r="6495" spans="1:5" x14ac:dyDescent="0.25">
      <c r="A6495" t="s">
        <v>9</v>
      </c>
      <c r="B6495" t="s">
        <v>5</v>
      </c>
      <c r="C6495" s="1">
        <v>43362</v>
      </c>
      <c r="D6495">
        <v>12031</v>
      </c>
      <c r="E6495">
        <f t="shared" ref="E6495:E6496" si="1061">D6495/16384*100</f>
        <v>73.431396484375</v>
      </c>
    </row>
    <row r="6496" spans="1:5" x14ac:dyDescent="0.25">
      <c r="A6496" t="s">
        <v>7</v>
      </c>
      <c r="B6496" t="s">
        <v>5</v>
      </c>
      <c r="C6496" s="1">
        <v>43362</v>
      </c>
      <c r="D6496">
        <v>13467.5</v>
      </c>
      <c r="E6496">
        <f t="shared" si="1061"/>
        <v>82.1990966796875</v>
      </c>
    </row>
    <row r="6497" spans="1:5" x14ac:dyDescent="0.25">
      <c r="A6497" t="s">
        <v>8</v>
      </c>
      <c r="B6497" t="s">
        <v>5</v>
      </c>
      <c r="C6497" s="1">
        <v>43362</v>
      </c>
      <c r="D6497">
        <v>13228.5</v>
      </c>
      <c r="E6497">
        <f t="shared" ref="E6497:E6498" si="1062">D6497/65536*100</f>
        <v>20.185089111328125</v>
      </c>
    </row>
    <row r="6498" spans="1:5" x14ac:dyDescent="0.25">
      <c r="A6498" t="s">
        <v>8</v>
      </c>
      <c r="B6498" t="s">
        <v>5</v>
      </c>
      <c r="C6498" s="1">
        <v>43362</v>
      </c>
      <c r="D6498">
        <v>14316</v>
      </c>
      <c r="E6498">
        <f t="shared" si="1062"/>
        <v>21.844482421875</v>
      </c>
    </row>
    <row r="6499" spans="1:5" x14ac:dyDescent="0.25">
      <c r="A6499" t="s">
        <v>6</v>
      </c>
      <c r="B6499" t="s">
        <v>5</v>
      </c>
      <c r="C6499" s="1">
        <v>43362</v>
      </c>
      <c r="D6499">
        <v>12584</v>
      </c>
      <c r="E6499">
        <f>D6499/16384*100</f>
        <v>76.806640625</v>
      </c>
    </row>
    <row r="6500" spans="1:5" x14ac:dyDescent="0.25">
      <c r="A6500" t="s">
        <v>10</v>
      </c>
      <c r="B6500" t="s">
        <v>5</v>
      </c>
      <c r="C6500" s="1">
        <v>43362</v>
      </c>
      <c r="D6500">
        <v>19357.5</v>
      </c>
      <c r="E6500">
        <f>D6500/65536*100</f>
        <v>29.537200927734375</v>
      </c>
    </row>
    <row r="6501" spans="1:5" x14ac:dyDescent="0.25">
      <c r="A6501" t="s">
        <v>12</v>
      </c>
      <c r="B6501" t="s">
        <v>5</v>
      </c>
      <c r="C6501" s="1">
        <v>43362</v>
      </c>
      <c r="D6501">
        <v>11933.5</v>
      </c>
      <c r="E6501">
        <f>D6501/16384*100</f>
        <v>72.8363037109375</v>
      </c>
    </row>
    <row r="6502" spans="1:5" x14ac:dyDescent="0.25">
      <c r="A6502" t="s">
        <v>4</v>
      </c>
      <c r="B6502" t="s">
        <v>5</v>
      </c>
      <c r="C6502" s="1">
        <v>43362</v>
      </c>
      <c r="D6502">
        <v>10255</v>
      </c>
      <c r="E6502">
        <f>D6502/14336*100</f>
        <v>71.533203125</v>
      </c>
    </row>
    <row r="6503" spans="1:5" x14ac:dyDescent="0.25">
      <c r="A6503" t="s">
        <v>10</v>
      </c>
      <c r="B6503" t="s">
        <v>5</v>
      </c>
      <c r="C6503" s="1">
        <v>43362</v>
      </c>
      <c r="D6503">
        <v>19484</v>
      </c>
      <c r="E6503">
        <f>D6503/65536*100</f>
        <v>29.730224609375</v>
      </c>
    </row>
    <row r="6504" spans="1:5" x14ac:dyDescent="0.25">
      <c r="A6504" t="s">
        <v>9</v>
      </c>
      <c r="B6504" t="s">
        <v>5</v>
      </c>
      <c r="C6504" s="1">
        <v>43362</v>
      </c>
      <c r="D6504">
        <v>12000.5</v>
      </c>
      <c r="E6504">
        <f>D6504/16384*100</f>
        <v>73.2452392578125</v>
      </c>
    </row>
    <row r="6505" spans="1:5" x14ac:dyDescent="0.25">
      <c r="A6505" t="s">
        <v>8</v>
      </c>
      <c r="B6505" t="s">
        <v>5</v>
      </c>
      <c r="C6505" s="1">
        <v>43362</v>
      </c>
      <c r="D6505">
        <v>15077.5</v>
      </c>
      <c r="E6505">
        <f>D6505/65536*100</f>
        <v>23.006439208984375</v>
      </c>
    </row>
    <row r="6506" spans="1:5" x14ac:dyDescent="0.25">
      <c r="A6506" t="s">
        <v>7</v>
      </c>
      <c r="B6506" t="s">
        <v>5</v>
      </c>
      <c r="C6506" s="1">
        <v>43362</v>
      </c>
      <c r="D6506">
        <v>13469</v>
      </c>
      <c r="E6506">
        <f t="shared" ref="E6506:E6509" si="1063">D6506/16384*100</f>
        <v>82.208251953125</v>
      </c>
    </row>
    <row r="6507" spans="1:5" x14ac:dyDescent="0.25">
      <c r="A6507" t="s">
        <v>7</v>
      </c>
      <c r="B6507" t="s">
        <v>5</v>
      </c>
      <c r="C6507" s="1">
        <v>43362</v>
      </c>
      <c r="D6507">
        <v>13477</v>
      </c>
      <c r="E6507">
        <f t="shared" si="1063"/>
        <v>82.257080078125</v>
      </c>
    </row>
    <row r="6508" spans="1:5" x14ac:dyDescent="0.25">
      <c r="A6508" t="s">
        <v>7</v>
      </c>
      <c r="B6508" t="s">
        <v>5</v>
      </c>
      <c r="C6508" s="1">
        <v>43362</v>
      </c>
      <c r="D6508">
        <v>13467</v>
      </c>
      <c r="E6508">
        <f t="shared" si="1063"/>
        <v>82.196044921875</v>
      </c>
    </row>
    <row r="6509" spans="1:5" x14ac:dyDescent="0.25">
      <c r="A6509" t="s">
        <v>6</v>
      </c>
      <c r="B6509" t="s">
        <v>5</v>
      </c>
      <c r="C6509" s="1">
        <v>43362</v>
      </c>
      <c r="D6509">
        <v>12632.5</v>
      </c>
      <c r="E6509">
        <f t="shared" si="1063"/>
        <v>77.1026611328125</v>
      </c>
    </row>
    <row r="6510" spans="1:5" x14ac:dyDescent="0.25">
      <c r="A6510" t="s">
        <v>11</v>
      </c>
      <c r="B6510" t="s">
        <v>5</v>
      </c>
      <c r="C6510" s="1">
        <v>43362</v>
      </c>
      <c r="D6510">
        <v>24113.5</v>
      </c>
      <c r="E6510">
        <f>D6510/32768*100</f>
        <v>73.58856201171875</v>
      </c>
    </row>
    <row r="6511" spans="1:5" x14ac:dyDescent="0.25">
      <c r="A6511" t="s">
        <v>6</v>
      </c>
      <c r="B6511" t="s">
        <v>5</v>
      </c>
      <c r="C6511" s="1">
        <v>43362</v>
      </c>
      <c r="D6511">
        <v>12628</v>
      </c>
      <c r="E6511">
        <f>D6511/16384*100</f>
        <v>77.0751953125</v>
      </c>
    </row>
    <row r="6512" spans="1:5" x14ac:dyDescent="0.25">
      <c r="A6512" t="s">
        <v>11</v>
      </c>
      <c r="B6512" t="s">
        <v>5</v>
      </c>
      <c r="C6512" s="1">
        <v>43362</v>
      </c>
      <c r="D6512">
        <v>24092</v>
      </c>
      <c r="E6512">
        <f>D6512/32768*100</f>
        <v>73.52294921875</v>
      </c>
    </row>
    <row r="6513" spans="1:5" x14ac:dyDescent="0.25">
      <c r="A6513" t="s">
        <v>12</v>
      </c>
      <c r="B6513" t="s">
        <v>5</v>
      </c>
      <c r="C6513" s="1">
        <v>43362</v>
      </c>
      <c r="D6513">
        <v>11942.5</v>
      </c>
      <c r="E6513">
        <f t="shared" ref="E6513:E6514" si="1064">D6513/16384*100</f>
        <v>72.8912353515625</v>
      </c>
    </row>
    <row r="6514" spans="1:5" x14ac:dyDescent="0.25">
      <c r="A6514" t="s">
        <v>9</v>
      </c>
      <c r="B6514" t="s">
        <v>5</v>
      </c>
      <c r="C6514" s="1">
        <v>43362</v>
      </c>
      <c r="D6514">
        <v>11973</v>
      </c>
      <c r="E6514">
        <f t="shared" si="1064"/>
        <v>73.077392578125</v>
      </c>
    </row>
    <row r="6515" spans="1:5" x14ac:dyDescent="0.25">
      <c r="A6515" t="s">
        <v>8</v>
      </c>
      <c r="B6515" t="s">
        <v>5</v>
      </c>
      <c r="C6515" s="1">
        <v>43362</v>
      </c>
      <c r="D6515">
        <v>15099.5</v>
      </c>
      <c r="E6515">
        <f>D6515/65536*100</f>
        <v>23.040008544921875</v>
      </c>
    </row>
    <row r="6516" spans="1:5" x14ac:dyDescent="0.25">
      <c r="A6516" t="s">
        <v>10</v>
      </c>
      <c r="B6516" t="s">
        <v>5</v>
      </c>
      <c r="C6516" s="1">
        <v>43362</v>
      </c>
      <c r="D6516">
        <v>19679</v>
      </c>
      <c r="E6516">
        <f>D6516/65536*100</f>
        <v>30.02777099609375</v>
      </c>
    </row>
    <row r="6517" spans="1:5" x14ac:dyDescent="0.25">
      <c r="A6517" t="s">
        <v>8</v>
      </c>
      <c r="B6517" t="s">
        <v>5</v>
      </c>
      <c r="C6517" s="1">
        <v>43362</v>
      </c>
      <c r="D6517">
        <v>15101.5</v>
      </c>
      <c r="E6517">
        <f>D6517/65536*100</f>
        <v>23.043060302734375</v>
      </c>
    </row>
    <row r="6518" spans="1:5" x14ac:dyDescent="0.25">
      <c r="A6518" t="s">
        <v>10</v>
      </c>
      <c r="B6518" t="s">
        <v>5</v>
      </c>
      <c r="C6518" s="1">
        <v>43362</v>
      </c>
      <c r="D6518">
        <v>19495</v>
      </c>
      <c r="E6518">
        <f>D6518/65536*100</f>
        <v>29.74700927734375</v>
      </c>
    </row>
    <row r="6519" spans="1:5" x14ac:dyDescent="0.25">
      <c r="A6519" t="s">
        <v>6</v>
      </c>
      <c r="B6519" t="s">
        <v>5</v>
      </c>
      <c r="C6519" s="1">
        <v>43362</v>
      </c>
      <c r="D6519">
        <v>12632.5</v>
      </c>
      <c r="E6519">
        <f t="shared" ref="E6519:E6523" si="1065">D6519/16384*100</f>
        <v>77.1026611328125</v>
      </c>
    </row>
    <row r="6520" spans="1:5" x14ac:dyDescent="0.25">
      <c r="A6520" t="s">
        <v>7</v>
      </c>
      <c r="B6520" t="s">
        <v>5</v>
      </c>
      <c r="C6520" s="1">
        <v>43362</v>
      </c>
      <c r="D6520">
        <v>13471.5</v>
      </c>
      <c r="E6520">
        <f t="shared" si="1065"/>
        <v>82.2235107421875</v>
      </c>
    </row>
    <row r="6521" spans="1:5" x14ac:dyDescent="0.25">
      <c r="A6521" t="s">
        <v>12</v>
      </c>
      <c r="B6521" t="s">
        <v>5</v>
      </c>
      <c r="C6521" s="1">
        <v>43362</v>
      </c>
      <c r="D6521">
        <v>11939.5</v>
      </c>
      <c r="E6521">
        <f t="shared" si="1065"/>
        <v>72.8729248046875</v>
      </c>
    </row>
    <row r="6522" spans="1:5" x14ac:dyDescent="0.25">
      <c r="A6522" t="s">
        <v>9</v>
      </c>
      <c r="B6522" t="s">
        <v>5</v>
      </c>
      <c r="C6522" s="1">
        <v>43362</v>
      </c>
      <c r="D6522">
        <v>11975.5</v>
      </c>
      <c r="E6522">
        <f t="shared" si="1065"/>
        <v>73.0926513671875</v>
      </c>
    </row>
    <row r="6523" spans="1:5" x14ac:dyDescent="0.25">
      <c r="A6523" t="s">
        <v>7</v>
      </c>
      <c r="B6523" t="s">
        <v>5</v>
      </c>
      <c r="C6523" s="1">
        <v>43362</v>
      </c>
      <c r="D6523">
        <v>13469</v>
      </c>
      <c r="E6523">
        <f t="shared" si="1065"/>
        <v>82.208251953125</v>
      </c>
    </row>
    <row r="6524" spans="1:5" x14ac:dyDescent="0.25">
      <c r="A6524" t="s">
        <v>8</v>
      </c>
      <c r="B6524" t="s">
        <v>5</v>
      </c>
      <c r="C6524" s="1">
        <v>43362</v>
      </c>
      <c r="D6524">
        <v>15057</v>
      </c>
      <c r="E6524">
        <f>D6524/65536*100</f>
        <v>22.97515869140625</v>
      </c>
    </row>
    <row r="6525" spans="1:5" x14ac:dyDescent="0.25">
      <c r="A6525" t="s">
        <v>10</v>
      </c>
      <c r="B6525" t="s">
        <v>5</v>
      </c>
      <c r="C6525" s="1">
        <v>43362</v>
      </c>
      <c r="D6525">
        <v>19668</v>
      </c>
      <c r="E6525">
        <f>D6525/65536*100</f>
        <v>30.010986328125</v>
      </c>
    </row>
    <row r="6526" spans="1:5" x14ac:dyDescent="0.25">
      <c r="A6526" t="s">
        <v>7</v>
      </c>
      <c r="B6526" t="s">
        <v>5</v>
      </c>
      <c r="C6526" s="1">
        <v>43362</v>
      </c>
      <c r="D6526">
        <v>13359</v>
      </c>
      <c r="E6526">
        <f>D6526/16384*100</f>
        <v>81.536865234375</v>
      </c>
    </row>
    <row r="6527" spans="1:5" x14ac:dyDescent="0.25">
      <c r="A6527" t="s">
        <v>4</v>
      </c>
      <c r="B6527" t="s">
        <v>5</v>
      </c>
      <c r="C6527" s="1">
        <v>43362</v>
      </c>
      <c r="D6527">
        <v>10253.5</v>
      </c>
      <c r="E6527">
        <f>D6527/14336*100</f>
        <v>71.522739955357139</v>
      </c>
    </row>
    <row r="6528" spans="1:5" x14ac:dyDescent="0.25">
      <c r="A6528" t="s">
        <v>10</v>
      </c>
      <c r="B6528" t="s">
        <v>5</v>
      </c>
      <c r="C6528" s="1">
        <v>43362</v>
      </c>
      <c r="D6528">
        <v>19682</v>
      </c>
      <c r="E6528">
        <f>D6528/65536*100</f>
        <v>30.0323486328125</v>
      </c>
    </row>
    <row r="6529" spans="1:5" x14ac:dyDescent="0.25">
      <c r="A6529" t="s">
        <v>11</v>
      </c>
      <c r="B6529" t="s">
        <v>5</v>
      </c>
      <c r="C6529" s="1">
        <v>43362</v>
      </c>
      <c r="D6529">
        <v>24102</v>
      </c>
      <c r="E6529">
        <f>D6529/32768*100</f>
        <v>73.553466796875</v>
      </c>
    </row>
    <row r="6530" spans="1:5" x14ac:dyDescent="0.25">
      <c r="A6530" t="s">
        <v>10</v>
      </c>
      <c r="B6530" t="s">
        <v>5</v>
      </c>
      <c r="C6530" s="1">
        <v>43362</v>
      </c>
      <c r="D6530">
        <v>20379.5</v>
      </c>
      <c r="E6530">
        <f>D6530/65536*100</f>
        <v>31.096649169921875</v>
      </c>
    </row>
    <row r="6531" spans="1:5" x14ac:dyDescent="0.25">
      <c r="A6531" t="s">
        <v>11</v>
      </c>
      <c r="B6531" t="s">
        <v>5</v>
      </c>
      <c r="C6531" s="1">
        <v>43362</v>
      </c>
      <c r="D6531">
        <v>24108</v>
      </c>
      <c r="E6531">
        <f>D6531/32768*100</f>
        <v>73.57177734375</v>
      </c>
    </row>
    <row r="6532" spans="1:5" x14ac:dyDescent="0.25">
      <c r="A6532" t="s">
        <v>9</v>
      </c>
      <c r="B6532" t="s">
        <v>5</v>
      </c>
      <c r="C6532" s="1">
        <v>43362</v>
      </c>
      <c r="D6532">
        <v>12000.5</v>
      </c>
      <c r="E6532">
        <f t="shared" ref="E6532:E6534" si="1066">D6532/16384*100</f>
        <v>73.2452392578125</v>
      </c>
    </row>
    <row r="6533" spans="1:5" x14ac:dyDescent="0.25">
      <c r="A6533" t="s">
        <v>6</v>
      </c>
      <c r="B6533" t="s">
        <v>5</v>
      </c>
      <c r="C6533" s="1">
        <v>43362</v>
      </c>
      <c r="D6533">
        <v>12632</v>
      </c>
      <c r="E6533">
        <f t="shared" si="1066"/>
        <v>77.099609375</v>
      </c>
    </row>
    <row r="6534" spans="1:5" x14ac:dyDescent="0.25">
      <c r="A6534" t="s">
        <v>6</v>
      </c>
      <c r="B6534" t="s">
        <v>5</v>
      </c>
      <c r="C6534" s="1">
        <v>43362</v>
      </c>
      <c r="D6534">
        <v>12605</v>
      </c>
      <c r="E6534">
        <f t="shared" si="1066"/>
        <v>76.934814453125</v>
      </c>
    </row>
    <row r="6535" spans="1:5" x14ac:dyDescent="0.25">
      <c r="A6535" t="s">
        <v>4</v>
      </c>
      <c r="B6535" t="s">
        <v>5</v>
      </c>
      <c r="C6535" s="1">
        <v>43362</v>
      </c>
      <c r="D6535">
        <v>10257.5</v>
      </c>
      <c r="E6535">
        <f>D6535/14336*100</f>
        <v>71.550641741071431</v>
      </c>
    </row>
    <row r="6536" spans="1:5" x14ac:dyDescent="0.25">
      <c r="A6536" t="s">
        <v>8</v>
      </c>
      <c r="B6536" t="s">
        <v>5</v>
      </c>
      <c r="C6536" s="1">
        <v>43362</v>
      </c>
      <c r="D6536">
        <v>14427.5</v>
      </c>
      <c r="E6536">
        <f>D6536/65536*100</f>
        <v>22.014617919921875</v>
      </c>
    </row>
    <row r="6537" spans="1:5" x14ac:dyDescent="0.25">
      <c r="A6537" t="s">
        <v>7</v>
      </c>
      <c r="B6537" t="s">
        <v>5</v>
      </c>
      <c r="C6537" s="1">
        <v>43362</v>
      </c>
      <c r="D6537">
        <v>13165.5</v>
      </c>
      <c r="E6537">
        <f t="shared" ref="E6537:E6540" si="1067">D6537/16384*100</f>
        <v>80.3558349609375</v>
      </c>
    </row>
    <row r="6538" spans="1:5" x14ac:dyDescent="0.25">
      <c r="A6538" t="s">
        <v>6</v>
      </c>
      <c r="B6538" t="s">
        <v>5</v>
      </c>
      <c r="C6538" s="1">
        <v>43362</v>
      </c>
      <c r="D6538">
        <v>12622.5</v>
      </c>
      <c r="E6538">
        <f t="shared" si="1067"/>
        <v>77.0416259765625</v>
      </c>
    </row>
    <row r="6539" spans="1:5" x14ac:dyDescent="0.25">
      <c r="A6539" t="s">
        <v>9</v>
      </c>
      <c r="B6539" t="s">
        <v>5</v>
      </c>
      <c r="C6539" s="1">
        <v>43362</v>
      </c>
      <c r="D6539">
        <v>12014</v>
      </c>
      <c r="E6539">
        <f t="shared" si="1067"/>
        <v>73.32763671875</v>
      </c>
    </row>
    <row r="6540" spans="1:5" x14ac:dyDescent="0.25">
      <c r="A6540" t="s">
        <v>12</v>
      </c>
      <c r="B6540" t="s">
        <v>5</v>
      </c>
      <c r="C6540" s="1">
        <v>43362</v>
      </c>
      <c r="D6540">
        <v>11952</v>
      </c>
      <c r="E6540">
        <f t="shared" si="1067"/>
        <v>72.94921875</v>
      </c>
    </row>
    <row r="6541" spans="1:5" x14ac:dyDescent="0.25">
      <c r="A6541" t="s">
        <v>11</v>
      </c>
      <c r="B6541" t="s">
        <v>5</v>
      </c>
      <c r="C6541" s="1">
        <v>43362</v>
      </c>
      <c r="D6541">
        <v>24259</v>
      </c>
      <c r="E6541">
        <f>D6541/32768*100</f>
        <v>74.0325927734375</v>
      </c>
    </row>
    <row r="6542" spans="1:5" x14ac:dyDescent="0.25">
      <c r="A6542" t="s">
        <v>8</v>
      </c>
      <c r="B6542" t="s">
        <v>5</v>
      </c>
      <c r="C6542" s="1">
        <v>43362</v>
      </c>
      <c r="D6542">
        <v>15058.5</v>
      </c>
      <c r="E6542">
        <f>D6542/65536*100</f>
        <v>22.977447509765625</v>
      </c>
    </row>
    <row r="6543" spans="1:5" x14ac:dyDescent="0.25">
      <c r="A6543" t="s">
        <v>12</v>
      </c>
      <c r="B6543" t="s">
        <v>5</v>
      </c>
      <c r="C6543" s="1">
        <v>43362</v>
      </c>
      <c r="D6543">
        <v>11939.5</v>
      </c>
      <c r="E6543">
        <f t="shared" ref="E6543:E6544" si="1068">D6543/16384*100</f>
        <v>72.8729248046875</v>
      </c>
    </row>
    <row r="6544" spans="1:5" x14ac:dyDescent="0.25">
      <c r="A6544" t="s">
        <v>12</v>
      </c>
      <c r="B6544" t="s">
        <v>5</v>
      </c>
      <c r="C6544" s="1">
        <v>43362</v>
      </c>
      <c r="D6544">
        <v>11950</v>
      </c>
      <c r="E6544">
        <f t="shared" si="1068"/>
        <v>72.93701171875</v>
      </c>
    </row>
    <row r="6545" spans="1:5" x14ac:dyDescent="0.25">
      <c r="A6545" t="s">
        <v>4</v>
      </c>
      <c r="B6545" t="s">
        <v>5</v>
      </c>
      <c r="C6545" s="1">
        <v>43362</v>
      </c>
      <c r="D6545">
        <v>10268</v>
      </c>
      <c r="E6545">
        <f t="shared" ref="E6545:E6546" si="1069">D6545/14336*100</f>
        <v>71.623883928571431</v>
      </c>
    </row>
    <row r="6546" spans="1:5" x14ac:dyDescent="0.25">
      <c r="A6546" t="s">
        <v>4</v>
      </c>
      <c r="B6546" t="s">
        <v>5</v>
      </c>
      <c r="C6546" s="1">
        <v>43362</v>
      </c>
      <c r="D6546">
        <v>10260.5</v>
      </c>
      <c r="E6546">
        <f t="shared" si="1069"/>
        <v>71.571568080357139</v>
      </c>
    </row>
    <row r="6547" spans="1:5" x14ac:dyDescent="0.25">
      <c r="A6547" t="s">
        <v>11</v>
      </c>
      <c r="B6547" t="s">
        <v>5</v>
      </c>
      <c r="C6547" s="1">
        <v>43362</v>
      </c>
      <c r="D6547">
        <v>24566.5</v>
      </c>
      <c r="E6547">
        <f>D6547/32768*100</f>
        <v>74.97100830078125</v>
      </c>
    </row>
    <row r="6548" spans="1:5" x14ac:dyDescent="0.25">
      <c r="A6548" t="s">
        <v>9</v>
      </c>
      <c r="B6548" t="s">
        <v>5</v>
      </c>
      <c r="C6548" s="1">
        <v>43362</v>
      </c>
      <c r="D6548">
        <v>11990</v>
      </c>
      <c r="E6548">
        <f>D6548/16384*100</f>
        <v>73.18115234375</v>
      </c>
    </row>
    <row r="6549" spans="1:5" x14ac:dyDescent="0.25">
      <c r="A6549" t="s">
        <v>10</v>
      </c>
      <c r="B6549" t="s">
        <v>5</v>
      </c>
      <c r="C6549" s="1">
        <v>43362</v>
      </c>
      <c r="D6549">
        <v>20094</v>
      </c>
      <c r="E6549">
        <f>D6549/65536*100</f>
        <v>30.6610107421875</v>
      </c>
    </row>
    <row r="6550" spans="1:5" x14ac:dyDescent="0.25">
      <c r="A6550" t="s">
        <v>8</v>
      </c>
      <c r="B6550" t="s">
        <v>5</v>
      </c>
      <c r="C6550" s="1">
        <v>43362</v>
      </c>
      <c r="D6550">
        <v>15039.5</v>
      </c>
      <c r="E6550">
        <f>D6550/65536*100</f>
        <v>22.948455810546875</v>
      </c>
    </row>
    <row r="6551" spans="1:5" x14ac:dyDescent="0.25">
      <c r="A6551" t="s">
        <v>7</v>
      </c>
      <c r="B6551" t="s">
        <v>5</v>
      </c>
      <c r="C6551" s="1">
        <v>43362</v>
      </c>
      <c r="D6551">
        <v>13461</v>
      </c>
      <c r="E6551">
        <f t="shared" ref="E6551:E6552" si="1070">D6551/16384*100</f>
        <v>82.159423828125</v>
      </c>
    </row>
    <row r="6552" spans="1:5" x14ac:dyDescent="0.25">
      <c r="A6552" t="s">
        <v>6</v>
      </c>
      <c r="B6552" t="s">
        <v>5</v>
      </c>
      <c r="C6552" s="1">
        <v>43362</v>
      </c>
      <c r="D6552">
        <v>12649.5</v>
      </c>
      <c r="E6552">
        <f t="shared" si="1070"/>
        <v>77.2064208984375</v>
      </c>
    </row>
    <row r="6553" spans="1:5" x14ac:dyDescent="0.25">
      <c r="A6553" t="s">
        <v>11</v>
      </c>
      <c r="B6553" t="s">
        <v>5</v>
      </c>
      <c r="C6553" s="1">
        <v>43362</v>
      </c>
      <c r="D6553">
        <v>25944.5</v>
      </c>
      <c r="E6553">
        <f>D6553/32768*100</f>
        <v>79.17633056640625</v>
      </c>
    </row>
    <row r="6554" spans="1:5" x14ac:dyDescent="0.25">
      <c r="A6554" t="s">
        <v>4</v>
      </c>
      <c r="B6554" t="s">
        <v>5</v>
      </c>
      <c r="C6554" s="1">
        <v>43362</v>
      </c>
      <c r="D6554">
        <v>10274.5</v>
      </c>
      <c r="E6554">
        <f>D6554/14336*100</f>
        <v>71.669224330357139</v>
      </c>
    </row>
    <row r="6555" spans="1:5" x14ac:dyDescent="0.25">
      <c r="A6555" t="s">
        <v>12</v>
      </c>
      <c r="B6555" t="s">
        <v>5</v>
      </c>
      <c r="C6555" s="1">
        <v>43362</v>
      </c>
      <c r="D6555">
        <v>11877.5</v>
      </c>
      <c r="E6555">
        <f t="shared" ref="E6555:E6558" si="1071">D6555/16384*100</f>
        <v>72.4945068359375</v>
      </c>
    </row>
    <row r="6556" spans="1:5" x14ac:dyDescent="0.25">
      <c r="A6556" t="s">
        <v>9</v>
      </c>
      <c r="B6556" t="s">
        <v>5</v>
      </c>
      <c r="C6556" s="1">
        <v>43361</v>
      </c>
      <c r="D6556">
        <v>12020</v>
      </c>
      <c r="E6556">
        <f t="shared" si="1071"/>
        <v>73.3642578125</v>
      </c>
    </row>
    <row r="6557" spans="1:5" x14ac:dyDescent="0.25">
      <c r="A6557" t="s">
        <v>12</v>
      </c>
      <c r="B6557" t="s">
        <v>5</v>
      </c>
      <c r="C6557" s="1">
        <v>43361</v>
      </c>
      <c r="D6557">
        <v>11845</v>
      </c>
      <c r="E6557">
        <f t="shared" si="1071"/>
        <v>72.296142578125</v>
      </c>
    </row>
    <row r="6558" spans="1:5" x14ac:dyDescent="0.25">
      <c r="A6558" t="s">
        <v>6</v>
      </c>
      <c r="B6558" t="s">
        <v>5</v>
      </c>
      <c r="C6558" s="1">
        <v>43361</v>
      </c>
      <c r="D6558">
        <v>12691.5</v>
      </c>
      <c r="E6558">
        <f t="shared" si="1071"/>
        <v>77.4627685546875</v>
      </c>
    </row>
    <row r="6559" spans="1:5" x14ac:dyDescent="0.25">
      <c r="A6559" t="s">
        <v>8</v>
      </c>
      <c r="B6559" t="s">
        <v>5</v>
      </c>
      <c r="C6559" s="1">
        <v>43361</v>
      </c>
      <c r="D6559">
        <v>21573.5</v>
      </c>
      <c r="E6559">
        <f>D6559/65536*100</f>
        <v>32.918548583984375</v>
      </c>
    </row>
    <row r="6560" spans="1:5" x14ac:dyDescent="0.25">
      <c r="A6560" t="s">
        <v>11</v>
      </c>
      <c r="B6560" t="s">
        <v>5</v>
      </c>
      <c r="C6560" s="1">
        <v>43361</v>
      </c>
      <c r="D6560">
        <v>25573.5</v>
      </c>
      <c r="E6560">
        <f>D6560/32768*100</f>
        <v>78.04412841796875</v>
      </c>
    </row>
    <row r="6561" spans="1:5" x14ac:dyDescent="0.25">
      <c r="A6561" t="s">
        <v>12</v>
      </c>
      <c r="B6561" t="s">
        <v>5</v>
      </c>
      <c r="C6561" s="1">
        <v>43361</v>
      </c>
      <c r="D6561">
        <v>11848.5</v>
      </c>
      <c r="E6561">
        <f t="shared" ref="E6561:E6562" si="1072">D6561/16384*100</f>
        <v>72.3175048828125</v>
      </c>
    </row>
    <row r="6562" spans="1:5" x14ac:dyDescent="0.25">
      <c r="A6562" t="s">
        <v>7</v>
      </c>
      <c r="B6562" t="s">
        <v>5</v>
      </c>
      <c r="C6562" s="1">
        <v>43361</v>
      </c>
      <c r="D6562">
        <v>13483.5</v>
      </c>
      <c r="E6562">
        <f t="shared" si="1072"/>
        <v>82.2967529296875</v>
      </c>
    </row>
    <row r="6563" spans="1:5" x14ac:dyDescent="0.25">
      <c r="A6563" t="s">
        <v>4</v>
      </c>
      <c r="B6563" t="s">
        <v>5</v>
      </c>
      <c r="C6563" s="1">
        <v>43361</v>
      </c>
      <c r="D6563">
        <v>10202</v>
      </c>
      <c r="E6563">
        <f>D6563/14336*100</f>
        <v>71.163504464285708</v>
      </c>
    </row>
    <row r="6564" spans="1:5" x14ac:dyDescent="0.25">
      <c r="A6564" t="s">
        <v>9</v>
      </c>
      <c r="B6564" t="s">
        <v>5</v>
      </c>
      <c r="C6564" s="1">
        <v>43361</v>
      </c>
      <c r="D6564">
        <v>12138</v>
      </c>
      <c r="E6564">
        <f>D6564/16384*100</f>
        <v>74.08447265625</v>
      </c>
    </row>
    <row r="6565" spans="1:5" x14ac:dyDescent="0.25">
      <c r="A6565" t="s">
        <v>8</v>
      </c>
      <c r="B6565" t="s">
        <v>5</v>
      </c>
      <c r="C6565" s="1">
        <v>43361</v>
      </c>
      <c r="D6565">
        <v>21571.5</v>
      </c>
      <c r="E6565">
        <f>D6565/65536*100</f>
        <v>32.915496826171875</v>
      </c>
    </row>
    <row r="6566" spans="1:5" x14ac:dyDescent="0.25">
      <c r="A6566" t="s">
        <v>9</v>
      </c>
      <c r="B6566" t="s">
        <v>5</v>
      </c>
      <c r="C6566" s="1">
        <v>43361</v>
      </c>
      <c r="D6566">
        <v>12112</v>
      </c>
      <c r="E6566">
        <f>D6566/16384*100</f>
        <v>73.92578125</v>
      </c>
    </row>
    <row r="6567" spans="1:5" x14ac:dyDescent="0.25">
      <c r="A6567" t="s">
        <v>8</v>
      </c>
      <c r="B6567" t="s">
        <v>5</v>
      </c>
      <c r="C6567" s="1">
        <v>43361</v>
      </c>
      <c r="D6567">
        <v>21578.5</v>
      </c>
      <c r="E6567">
        <f>D6567/65536*100</f>
        <v>32.926177978515625</v>
      </c>
    </row>
    <row r="6568" spans="1:5" x14ac:dyDescent="0.25">
      <c r="A6568" t="s">
        <v>9</v>
      </c>
      <c r="B6568" t="s">
        <v>5</v>
      </c>
      <c r="C6568" s="1">
        <v>43361</v>
      </c>
      <c r="D6568">
        <v>12016</v>
      </c>
      <c r="E6568">
        <f t="shared" ref="E6568:E6569" si="1073">D6568/16384*100</f>
        <v>73.33984375</v>
      </c>
    </row>
    <row r="6569" spans="1:5" x14ac:dyDescent="0.25">
      <c r="A6569" t="s">
        <v>12</v>
      </c>
      <c r="B6569" t="s">
        <v>5</v>
      </c>
      <c r="C6569" s="1">
        <v>43361</v>
      </c>
      <c r="D6569">
        <v>11849</v>
      </c>
      <c r="E6569">
        <f t="shared" si="1073"/>
        <v>72.320556640625</v>
      </c>
    </row>
    <row r="6570" spans="1:5" x14ac:dyDescent="0.25">
      <c r="A6570" t="s">
        <v>10</v>
      </c>
      <c r="B6570" t="s">
        <v>5</v>
      </c>
      <c r="C6570" s="1">
        <v>43361</v>
      </c>
      <c r="D6570">
        <v>16848.5</v>
      </c>
      <c r="E6570">
        <f>D6570/65536*100</f>
        <v>25.708770751953125</v>
      </c>
    </row>
    <row r="6571" spans="1:5" x14ac:dyDescent="0.25">
      <c r="A6571" t="s">
        <v>4</v>
      </c>
      <c r="B6571" t="s">
        <v>5</v>
      </c>
      <c r="C6571" s="1">
        <v>43361</v>
      </c>
      <c r="D6571">
        <v>10200</v>
      </c>
      <c r="E6571">
        <f>D6571/14336*100</f>
        <v>71.149553571428569</v>
      </c>
    </row>
    <row r="6572" spans="1:5" x14ac:dyDescent="0.25">
      <c r="A6572" t="s">
        <v>10</v>
      </c>
      <c r="B6572" t="s">
        <v>5</v>
      </c>
      <c r="C6572" s="1">
        <v>43361</v>
      </c>
      <c r="D6572">
        <v>16569</v>
      </c>
      <c r="E6572">
        <f>D6572/65536*100</f>
        <v>25.28228759765625</v>
      </c>
    </row>
    <row r="6573" spans="1:5" x14ac:dyDescent="0.25">
      <c r="A6573" t="s">
        <v>6</v>
      </c>
      <c r="B6573" t="s">
        <v>5</v>
      </c>
      <c r="C6573" s="1">
        <v>43361</v>
      </c>
      <c r="D6573">
        <v>12678</v>
      </c>
      <c r="E6573">
        <f t="shared" ref="E6573:E6574" si="1074">D6573/16384*100</f>
        <v>77.38037109375</v>
      </c>
    </row>
    <row r="6574" spans="1:5" x14ac:dyDescent="0.25">
      <c r="A6574" t="s">
        <v>6</v>
      </c>
      <c r="B6574" t="s">
        <v>5</v>
      </c>
      <c r="C6574" s="1">
        <v>43361</v>
      </c>
      <c r="D6574">
        <v>12681</v>
      </c>
      <c r="E6574">
        <f t="shared" si="1074"/>
        <v>77.398681640625</v>
      </c>
    </row>
    <row r="6575" spans="1:5" x14ac:dyDescent="0.25">
      <c r="A6575" t="s">
        <v>4</v>
      </c>
      <c r="B6575" t="s">
        <v>5</v>
      </c>
      <c r="C6575" s="1">
        <v>43361</v>
      </c>
      <c r="D6575">
        <v>10200</v>
      </c>
      <c r="E6575">
        <f>D6575/14336*100</f>
        <v>71.149553571428569</v>
      </c>
    </row>
    <row r="6576" spans="1:5" x14ac:dyDescent="0.25">
      <c r="A6576" t="s">
        <v>11</v>
      </c>
      <c r="B6576" t="s">
        <v>5</v>
      </c>
      <c r="C6576" s="1">
        <v>43361</v>
      </c>
      <c r="D6576">
        <v>25566</v>
      </c>
      <c r="E6576">
        <f>D6576/32768*100</f>
        <v>78.021240234375</v>
      </c>
    </row>
    <row r="6577" spans="1:5" x14ac:dyDescent="0.25">
      <c r="A6577" t="s">
        <v>7</v>
      </c>
      <c r="B6577" t="s">
        <v>5</v>
      </c>
      <c r="C6577" s="1">
        <v>43361</v>
      </c>
      <c r="D6577">
        <v>13475.5</v>
      </c>
      <c r="E6577">
        <f t="shared" ref="E6577:E6578" si="1075">D6577/16384*100</f>
        <v>82.2479248046875</v>
      </c>
    </row>
    <row r="6578" spans="1:5" x14ac:dyDescent="0.25">
      <c r="A6578" t="s">
        <v>12</v>
      </c>
      <c r="B6578" t="s">
        <v>5</v>
      </c>
      <c r="C6578" s="1">
        <v>43361</v>
      </c>
      <c r="D6578">
        <v>11848</v>
      </c>
      <c r="E6578">
        <f t="shared" si="1075"/>
        <v>72.314453125</v>
      </c>
    </row>
    <row r="6579" spans="1:5" x14ac:dyDescent="0.25">
      <c r="A6579" t="s">
        <v>11</v>
      </c>
      <c r="B6579" t="s">
        <v>5</v>
      </c>
      <c r="C6579" s="1">
        <v>43361</v>
      </c>
      <c r="D6579">
        <v>25435.5</v>
      </c>
      <c r="E6579">
        <f>D6579/32768*100</f>
        <v>77.62298583984375</v>
      </c>
    </row>
    <row r="6580" spans="1:5" x14ac:dyDescent="0.25">
      <c r="A6580" t="s">
        <v>7</v>
      </c>
      <c r="B6580" t="s">
        <v>5</v>
      </c>
      <c r="C6580" s="1">
        <v>43361</v>
      </c>
      <c r="D6580">
        <v>13480.5</v>
      </c>
      <c r="E6580">
        <f>D6580/16384*100</f>
        <v>82.2784423828125</v>
      </c>
    </row>
    <row r="6581" spans="1:5" x14ac:dyDescent="0.25">
      <c r="A6581" t="s">
        <v>8</v>
      </c>
      <c r="B6581" t="s">
        <v>5</v>
      </c>
      <c r="C6581" s="1">
        <v>43361</v>
      </c>
      <c r="D6581">
        <v>22433.5</v>
      </c>
      <c r="E6581">
        <f>D6581/65536*100</f>
        <v>34.230804443359375</v>
      </c>
    </row>
    <row r="6582" spans="1:5" x14ac:dyDescent="0.25">
      <c r="A6582" t="s">
        <v>9</v>
      </c>
      <c r="B6582" t="s">
        <v>5</v>
      </c>
      <c r="C6582" s="1">
        <v>43361</v>
      </c>
      <c r="D6582">
        <v>12019.5</v>
      </c>
      <c r="E6582">
        <f t="shared" ref="E6582:E6583" si="1076">D6582/16384*100</f>
        <v>73.3612060546875</v>
      </c>
    </row>
    <row r="6583" spans="1:5" x14ac:dyDescent="0.25">
      <c r="A6583" t="s">
        <v>7</v>
      </c>
      <c r="B6583" t="s">
        <v>5</v>
      </c>
      <c r="C6583" s="1">
        <v>43361</v>
      </c>
      <c r="D6583">
        <v>13486.5</v>
      </c>
      <c r="E6583">
        <f t="shared" si="1076"/>
        <v>82.3150634765625</v>
      </c>
    </row>
    <row r="6584" spans="1:5" x14ac:dyDescent="0.25">
      <c r="A6584" t="s">
        <v>10</v>
      </c>
      <c r="B6584" t="s">
        <v>5</v>
      </c>
      <c r="C6584" s="1">
        <v>43361</v>
      </c>
      <c r="D6584">
        <v>19336.5</v>
      </c>
      <c r="E6584">
        <f>D6584/65536*100</f>
        <v>29.505157470703125</v>
      </c>
    </row>
    <row r="6585" spans="1:5" x14ac:dyDescent="0.25">
      <c r="A6585" t="s">
        <v>9</v>
      </c>
      <c r="B6585" t="s">
        <v>5</v>
      </c>
      <c r="C6585" s="1">
        <v>43361</v>
      </c>
      <c r="D6585">
        <v>12032.5</v>
      </c>
      <c r="E6585">
        <f>D6585/16384*100</f>
        <v>73.4405517578125</v>
      </c>
    </row>
    <row r="6586" spans="1:5" x14ac:dyDescent="0.25">
      <c r="A6586" t="s">
        <v>10</v>
      </c>
      <c r="B6586" t="s">
        <v>5</v>
      </c>
      <c r="C6586" s="1">
        <v>43361</v>
      </c>
      <c r="D6586">
        <v>19835.5</v>
      </c>
      <c r="E6586">
        <f>D6586/65536*100</f>
        <v>30.266571044921875</v>
      </c>
    </row>
    <row r="6587" spans="1:5" x14ac:dyDescent="0.25">
      <c r="A6587" t="s">
        <v>6</v>
      </c>
      <c r="B6587" t="s">
        <v>5</v>
      </c>
      <c r="C6587" s="1">
        <v>43361</v>
      </c>
      <c r="D6587">
        <v>12686.5</v>
      </c>
      <c r="E6587">
        <f>D6587/16384*100</f>
        <v>77.4322509765625</v>
      </c>
    </row>
    <row r="6588" spans="1:5" x14ac:dyDescent="0.25">
      <c r="A6588" t="s">
        <v>11</v>
      </c>
      <c r="B6588" t="s">
        <v>5</v>
      </c>
      <c r="C6588" s="1">
        <v>43361</v>
      </c>
      <c r="D6588">
        <v>24964.5</v>
      </c>
      <c r="E6588">
        <f>D6588/32768*100</f>
        <v>76.18560791015625</v>
      </c>
    </row>
    <row r="6589" spans="1:5" x14ac:dyDescent="0.25">
      <c r="A6589" t="s">
        <v>8</v>
      </c>
      <c r="B6589" t="s">
        <v>5</v>
      </c>
      <c r="C6589" s="1">
        <v>43361</v>
      </c>
      <c r="D6589">
        <v>22444</v>
      </c>
      <c r="E6589">
        <f>D6589/65536*100</f>
        <v>34.246826171875</v>
      </c>
    </row>
    <row r="6590" spans="1:5" x14ac:dyDescent="0.25">
      <c r="A6590" t="s">
        <v>11</v>
      </c>
      <c r="B6590" t="s">
        <v>5</v>
      </c>
      <c r="C6590" s="1">
        <v>43361</v>
      </c>
      <c r="D6590">
        <v>25315.5</v>
      </c>
      <c r="E6590">
        <f>D6590/32768*100</f>
        <v>77.25677490234375</v>
      </c>
    </row>
    <row r="6591" spans="1:5" x14ac:dyDescent="0.25">
      <c r="A6591" t="s">
        <v>7</v>
      </c>
      <c r="B6591" t="s">
        <v>5</v>
      </c>
      <c r="C6591" s="1">
        <v>43361</v>
      </c>
      <c r="D6591">
        <v>13485</v>
      </c>
      <c r="E6591">
        <f t="shared" ref="E6591:E6593" si="1077">D6591/16384*100</f>
        <v>82.305908203125</v>
      </c>
    </row>
    <row r="6592" spans="1:5" x14ac:dyDescent="0.25">
      <c r="A6592" t="s">
        <v>12</v>
      </c>
      <c r="B6592" t="s">
        <v>5</v>
      </c>
      <c r="C6592" s="1">
        <v>43361</v>
      </c>
      <c r="D6592">
        <v>11844.5</v>
      </c>
      <c r="E6592">
        <f t="shared" si="1077"/>
        <v>72.2930908203125</v>
      </c>
    </row>
    <row r="6593" spans="1:5" x14ac:dyDescent="0.25">
      <c r="A6593" t="s">
        <v>7</v>
      </c>
      <c r="B6593" t="s">
        <v>5</v>
      </c>
      <c r="C6593" s="1">
        <v>43361</v>
      </c>
      <c r="D6593">
        <v>13466.5</v>
      </c>
      <c r="E6593">
        <f t="shared" si="1077"/>
        <v>82.1929931640625</v>
      </c>
    </row>
    <row r="6594" spans="1:5" x14ac:dyDescent="0.25">
      <c r="A6594" t="s">
        <v>4</v>
      </c>
      <c r="B6594" t="s">
        <v>5</v>
      </c>
      <c r="C6594" s="1">
        <v>43361</v>
      </c>
      <c r="D6594">
        <v>10202</v>
      </c>
      <c r="E6594">
        <f>D6594/14336*100</f>
        <v>71.163504464285708</v>
      </c>
    </row>
    <row r="6595" spans="1:5" x14ac:dyDescent="0.25">
      <c r="A6595" t="s">
        <v>10</v>
      </c>
      <c r="B6595" t="s">
        <v>5</v>
      </c>
      <c r="C6595" s="1">
        <v>43361</v>
      </c>
      <c r="D6595">
        <v>19849</v>
      </c>
      <c r="E6595">
        <f>D6595/65536*100</f>
        <v>30.28717041015625</v>
      </c>
    </row>
    <row r="6596" spans="1:5" x14ac:dyDescent="0.25">
      <c r="A6596" t="s">
        <v>6</v>
      </c>
      <c r="B6596" t="s">
        <v>5</v>
      </c>
      <c r="C6596" s="1">
        <v>43361</v>
      </c>
      <c r="D6596">
        <v>12688</v>
      </c>
      <c r="E6596">
        <f t="shared" ref="E6596:E6598" si="1078">D6596/16384*100</f>
        <v>77.44140625</v>
      </c>
    </row>
    <row r="6597" spans="1:5" x14ac:dyDescent="0.25">
      <c r="A6597" t="s">
        <v>9</v>
      </c>
      <c r="B6597" t="s">
        <v>5</v>
      </c>
      <c r="C6597" s="1">
        <v>43361</v>
      </c>
      <c r="D6597">
        <v>12128</v>
      </c>
      <c r="E6597">
        <f t="shared" si="1078"/>
        <v>74.0234375</v>
      </c>
    </row>
    <row r="6598" spans="1:5" x14ac:dyDescent="0.25">
      <c r="A6598" t="s">
        <v>12</v>
      </c>
      <c r="B6598" t="s">
        <v>5</v>
      </c>
      <c r="C6598" s="1">
        <v>43361</v>
      </c>
      <c r="D6598">
        <v>11855</v>
      </c>
      <c r="E6598">
        <f t="shared" si="1078"/>
        <v>72.357177734375</v>
      </c>
    </row>
    <row r="6599" spans="1:5" x14ac:dyDescent="0.25">
      <c r="A6599" t="s">
        <v>4</v>
      </c>
      <c r="B6599" t="s">
        <v>5</v>
      </c>
      <c r="C6599" s="1">
        <v>43361</v>
      </c>
      <c r="D6599">
        <v>10204.5</v>
      </c>
      <c r="E6599">
        <f>D6599/14336*100</f>
        <v>71.180943080357139</v>
      </c>
    </row>
    <row r="6600" spans="1:5" x14ac:dyDescent="0.25">
      <c r="A6600" t="s">
        <v>9</v>
      </c>
      <c r="B6600" t="s">
        <v>5</v>
      </c>
      <c r="C6600" s="1">
        <v>43361</v>
      </c>
      <c r="D6600">
        <v>12065</v>
      </c>
      <c r="E6600">
        <f>D6600/16384*100</f>
        <v>73.638916015625</v>
      </c>
    </row>
    <row r="6601" spans="1:5" x14ac:dyDescent="0.25">
      <c r="A6601" t="s">
        <v>4</v>
      </c>
      <c r="B6601" t="s">
        <v>5</v>
      </c>
      <c r="C6601" s="1">
        <v>43361</v>
      </c>
      <c r="D6601">
        <v>10196.5</v>
      </c>
      <c r="E6601">
        <f>D6601/14336*100</f>
        <v>71.125139508928569</v>
      </c>
    </row>
    <row r="6602" spans="1:5" x14ac:dyDescent="0.25">
      <c r="A6602" t="s">
        <v>9</v>
      </c>
      <c r="B6602" t="s">
        <v>5</v>
      </c>
      <c r="C6602" s="1">
        <v>43361</v>
      </c>
      <c r="D6602">
        <v>12098</v>
      </c>
      <c r="E6602">
        <f t="shared" ref="E6602:E6603" si="1079">D6602/16384*100</f>
        <v>73.84033203125</v>
      </c>
    </row>
    <row r="6603" spans="1:5" x14ac:dyDescent="0.25">
      <c r="A6603" t="s">
        <v>6</v>
      </c>
      <c r="B6603" t="s">
        <v>5</v>
      </c>
      <c r="C6603" s="1">
        <v>43361</v>
      </c>
      <c r="D6603">
        <v>12690</v>
      </c>
      <c r="E6603">
        <f t="shared" si="1079"/>
        <v>77.45361328125</v>
      </c>
    </row>
    <row r="6604" spans="1:5" x14ac:dyDescent="0.25">
      <c r="A6604" t="s">
        <v>4</v>
      </c>
      <c r="B6604" t="s">
        <v>5</v>
      </c>
      <c r="C6604" s="1">
        <v>43361</v>
      </c>
      <c r="D6604">
        <v>10208.5</v>
      </c>
      <c r="E6604">
        <f>D6604/14336*100</f>
        <v>71.208844866071431</v>
      </c>
    </row>
    <row r="6605" spans="1:5" x14ac:dyDescent="0.25">
      <c r="A6605" t="s">
        <v>12</v>
      </c>
      <c r="B6605" t="s">
        <v>5</v>
      </c>
      <c r="C6605" s="1">
        <v>43361</v>
      </c>
      <c r="D6605">
        <v>11856.5</v>
      </c>
      <c r="E6605">
        <f>D6605/16384*100</f>
        <v>72.3663330078125</v>
      </c>
    </row>
    <row r="6606" spans="1:5" x14ac:dyDescent="0.25">
      <c r="A6606" t="s">
        <v>11</v>
      </c>
      <c r="B6606" t="s">
        <v>5</v>
      </c>
      <c r="C6606" s="1">
        <v>43361</v>
      </c>
      <c r="D6606">
        <v>24619.5</v>
      </c>
      <c r="E6606">
        <f>D6606/32768*100</f>
        <v>75.13275146484375</v>
      </c>
    </row>
    <row r="6607" spans="1:5" x14ac:dyDescent="0.25">
      <c r="A6607" t="s">
        <v>12</v>
      </c>
      <c r="B6607" t="s">
        <v>5</v>
      </c>
      <c r="C6607" s="1">
        <v>43361</v>
      </c>
      <c r="D6607">
        <v>11848.5</v>
      </c>
      <c r="E6607">
        <f t="shared" ref="E6607:E6609" si="1080">D6607/16384*100</f>
        <v>72.3175048828125</v>
      </c>
    </row>
    <row r="6608" spans="1:5" x14ac:dyDescent="0.25">
      <c r="A6608" t="s">
        <v>6</v>
      </c>
      <c r="B6608" t="s">
        <v>5</v>
      </c>
      <c r="C6608" s="1">
        <v>43361</v>
      </c>
      <c r="D6608">
        <v>12681</v>
      </c>
      <c r="E6608">
        <f t="shared" si="1080"/>
        <v>77.398681640625</v>
      </c>
    </row>
    <row r="6609" spans="1:5" x14ac:dyDescent="0.25">
      <c r="A6609" t="s">
        <v>12</v>
      </c>
      <c r="B6609" t="s">
        <v>5</v>
      </c>
      <c r="C6609" s="1">
        <v>43361</v>
      </c>
      <c r="D6609">
        <v>11857.5</v>
      </c>
      <c r="E6609">
        <f t="shared" si="1080"/>
        <v>72.3724365234375</v>
      </c>
    </row>
    <row r="6610" spans="1:5" x14ac:dyDescent="0.25">
      <c r="A6610" t="s">
        <v>10</v>
      </c>
      <c r="B6610" t="s">
        <v>5</v>
      </c>
      <c r="C6610" s="1">
        <v>43361</v>
      </c>
      <c r="D6610">
        <v>19859.5</v>
      </c>
      <c r="E6610">
        <f>D6610/65536*100</f>
        <v>30.303192138671875</v>
      </c>
    </row>
    <row r="6611" spans="1:5" x14ac:dyDescent="0.25">
      <c r="A6611" t="s">
        <v>8</v>
      </c>
      <c r="B6611" t="s">
        <v>5</v>
      </c>
      <c r="C6611" s="1">
        <v>43361</v>
      </c>
      <c r="D6611">
        <v>22442.5</v>
      </c>
      <c r="E6611">
        <f t="shared" ref="E6611:E6612" si="1081">D6611/65536*100</f>
        <v>34.244537353515625</v>
      </c>
    </row>
    <row r="6612" spans="1:5" x14ac:dyDescent="0.25">
      <c r="A6612" t="s">
        <v>8</v>
      </c>
      <c r="B6612" t="s">
        <v>5</v>
      </c>
      <c r="C6612" s="1">
        <v>43361</v>
      </c>
      <c r="D6612">
        <v>22442</v>
      </c>
      <c r="E6612">
        <f t="shared" si="1081"/>
        <v>34.2437744140625</v>
      </c>
    </row>
    <row r="6613" spans="1:5" x14ac:dyDescent="0.25">
      <c r="A6613" t="s">
        <v>4</v>
      </c>
      <c r="B6613" t="s">
        <v>5</v>
      </c>
      <c r="C6613" s="1">
        <v>43361</v>
      </c>
      <c r="D6613">
        <v>10206</v>
      </c>
      <c r="E6613">
        <f>D6613/14336*100</f>
        <v>71.19140625</v>
      </c>
    </row>
    <row r="6614" spans="1:5" x14ac:dyDescent="0.25">
      <c r="A6614" t="s">
        <v>7</v>
      </c>
      <c r="B6614" t="s">
        <v>5</v>
      </c>
      <c r="C6614" s="1">
        <v>43361</v>
      </c>
      <c r="D6614">
        <v>13471.5</v>
      </c>
      <c r="E6614">
        <f t="shared" ref="E6614:E6618" si="1082">D6614/16384*100</f>
        <v>82.2235107421875</v>
      </c>
    </row>
    <row r="6615" spans="1:5" x14ac:dyDescent="0.25">
      <c r="A6615" t="s">
        <v>6</v>
      </c>
      <c r="B6615" t="s">
        <v>5</v>
      </c>
      <c r="C6615" s="1">
        <v>43361</v>
      </c>
      <c r="D6615">
        <v>12694</v>
      </c>
      <c r="E6615">
        <f t="shared" si="1082"/>
        <v>77.47802734375</v>
      </c>
    </row>
    <row r="6616" spans="1:5" x14ac:dyDescent="0.25">
      <c r="A6616" t="s">
        <v>12</v>
      </c>
      <c r="B6616" t="s">
        <v>5</v>
      </c>
      <c r="C6616" s="1">
        <v>43361</v>
      </c>
      <c r="D6616">
        <v>11845</v>
      </c>
      <c r="E6616">
        <f t="shared" si="1082"/>
        <v>72.296142578125</v>
      </c>
    </row>
    <row r="6617" spans="1:5" x14ac:dyDescent="0.25">
      <c r="A6617" t="s">
        <v>6</v>
      </c>
      <c r="B6617" t="s">
        <v>5</v>
      </c>
      <c r="C6617" s="1">
        <v>43361</v>
      </c>
      <c r="D6617">
        <v>12688.5</v>
      </c>
      <c r="E6617">
        <f t="shared" si="1082"/>
        <v>77.4444580078125</v>
      </c>
    </row>
    <row r="6618" spans="1:5" x14ac:dyDescent="0.25">
      <c r="A6618" t="s">
        <v>6</v>
      </c>
      <c r="B6618" t="s">
        <v>5</v>
      </c>
      <c r="C6618" s="1">
        <v>43361</v>
      </c>
      <c r="D6618">
        <v>12673</v>
      </c>
      <c r="E6618">
        <f t="shared" si="1082"/>
        <v>77.349853515625</v>
      </c>
    </row>
    <row r="6619" spans="1:5" x14ac:dyDescent="0.25">
      <c r="A6619" t="s">
        <v>11</v>
      </c>
      <c r="B6619" t="s">
        <v>5</v>
      </c>
      <c r="C6619" s="1">
        <v>43361</v>
      </c>
      <c r="D6619">
        <v>23928</v>
      </c>
      <c r="E6619">
        <f>D6619/32768*100</f>
        <v>73.0224609375</v>
      </c>
    </row>
    <row r="6620" spans="1:5" x14ac:dyDescent="0.25">
      <c r="A6620" t="s">
        <v>12</v>
      </c>
      <c r="B6620" t="s">
        <v>5</v>
      </c>
      <c r="C6620" s="1">
        <v>43361</v>
      </c>
      <c r="D6620">
        <v>11860</v>
      </c>
      <c r="E6620">
        <f t="shared" ref="E6620:E6623" si="1083">D6620/16384*100</f>
        <v>72.3876953125</v>
      </c>
    </row>
    <row r="6621" spans="1:5" x14ac:dyDescent="0.25">
      <c r="A6621" t="s">
        <v>9</v>
      </c>
      <c r="B6621" t="s">
        <v>5</v>
      </c>
      <c r="C6621" s="1">
        <v>43361</v>
      </c>
      <c r="D6621">
        <v>12131.5</v>
      </c>
      <c r="E6621">
        <f t="shared" si="1083"/>
        <v>74.0447998046875</v>
      </c>
    </row>
    <row r="6622" spans="1:5" x14ac:dyDescent="0.25">
      <c r="A6622" t="s">
        <v>9</v>
      </c>
      <c r="B6622" t="s">
        <v>5</v>
      </c>
      <c r="C6622" s="1">
        <v>43361</v>
      </c>
      <c r="D6622">
        <v>12131.5</v>
      </c>
      <c r="E6622">
        <f t="shared" si="1083"/>
        <v>74.0447998046875</v>
      </c>
    </row>
    <row r="6623" spans="1:5" x14ac:dyDescent="0.25">
      <c r="A6623" t="s">
        <v>9</v>
      </c>
      <c r="B6623" t="s">
        <v>5</v>
      </c>
      <c r="C6623" s="1">
        <v>43361</v>
      </c>
      <c r="D6623">
        <v>12156.5</v>
      </c>
      <c r="E6623">
        <f t="shared" si="1083"/>
        <v>74.1973876953125</v>
      </c>
    </row>
    <row r="6624" spans="1:5" x14ac:dyDescent="0.25">
      <c r="A6624" t="s">
        <v>10</v>
      </c>
      <c r="B6624" t="s">
        <v>5</v>
      </c>
      <c r="C6624" s="1">
        <v>43361</v>
      </c>
      <c r="D6624">
        <v>19851.5</v>
      </c>
      <c r="E6624">
        <f>D6624/65536*100</f>
        <v>30.290985107421875</v>
      </c>
    </row>
    <row r="6625" spans="1:5" x14ac:dyDescent="0.25">
      <c r="A6625" t="s">
        <v>8</v>
      </c>
      <c r="B6625" t="s">
        <v>5</v>
      </c>
      <c r="C6625" s="1">
        <v>43361</v>
      </c>
      <c r="D6625">
        <v>22791.5</v>
      </c>
      <c r="E6625">
        <f>D6625/65536*100</f>
        <v>34.777069091796875</v>
      </c>
    </row>
    <row r="6626" spans="1:5" x14ac:dyDescent="0.25">
      <c r="A6626" t="s">
        <v>10</v>
      </c>
      <c r="B6626" t="s">
        <v>5</v>
      </c>
      <c r="C6626" s="1">
        <v>43361</v>
      </c>
      <c r="D6626">
        <v>20069.5</v>
      </c>
      <c r="E6626">
        <f>D6626/65536*100</f>
        <v>30.623626708984375</v>
      </c>
    </row>
    <row r="6627" spans="1:5" x14ac:dyDescent="0.25">
      <c r="A6627" t="s">
        <v>4</v>
      </c>
      <c r="B6627" t="s">
        <v>5</v>
      </c>
      <c r="C6627" s="1">
        <v>43361</v>
      </c>
      <c r="D6627">
        <v>10207.5</v>
      </c>
      <c r="E6627">
        <f>D6627/14336*100</f>
        <v>71.201869419642861</v>
      </c>
    </row>
    <row r="6628" spans="1:5" x14ac:dyDescent="0.25">
      <c r="A6628" t="s">
        <v>8</v>
      </c>
      <c r="B6628" t="s">
        <v>5</v>
      </c>
      <c r="C6628" s="1">
        <v>43361</v>
      </c>
      <c r="D6628">
        <v>22440</v>
      </c>
      <c r="E6628">
        <f>D6628/65536*100</f>
        <v>34.24072265625</v>
      </c>
    </row>
    <row r="6629" spans="1:5" x14ac:dyDescent="0.25">
      <c r="A6629" t="s">
        <v>10</v>
      </c>
      <c r="B6629" t="s">
        <v>5</v>
      </c>
      <c r="C6629" s="1">
        <v>43361</v>
      </c>
      <c r="D6629">
        <v>19850</v>
      </c>
      <c r="E6629">
        <f>D6629/65536*100</f>
        <v>30.2886962890625</v>
      </c>
    </row>
    <row r="6630" spans="1:5" x14ac:dyDescent="0.25">
      <c r="A6630" t="s">
        <v>7</v>
      </c>
      <c r="B6630" t="s">
        <v>5</v>
      </c>
      <c r="C6630" s="1">
        <v>43361</v>
      </c>
      <c r="D6630">
        <v>13217.5</v>
      </c>
      <c r="E6630">
        <f t="shared" ref="E6630:E6632" si="1084">D6630/16384*100</f>
        <v>80.6732177734375</v>
      </c>
    </row>
    <row r="6631" spans="1:5" x14ac:dyDescent="0.25">
      <c r="A6631" t="s">
        <v>7</v>
      </c>
      <c r="B6631" t="s">
        <v>5</v>
      </c>
      <c r="C6631" s="1">
        <v>43361</v>
      </c>
      <c r="D6631">
        <v>13470</v>
      </c>
      <c r="E6631">
        <f t="shared" si="1084"/>
        <v>82.21435546875</v>
      </c>
    </row>
    <row r="6632" spans="1:5" x14ac:dyDescent="0.25">
      <c r="A6632" t="s">
        <v>6</v>
      </c>
      <c r="B6632" t="s">
        <v>5</v>
      </c>
      <c r="C6632" s="1">
        <v>43361</v>
      </c>
      <c r="D6632">
        <v>12705</v>
      </c>
      <c r="E6632">
        <f t="shared" si="1084"/>
        <v>77.545166015625</v>
      </c>
    </row>
    <row r="6633" spans="1:5" x14ac:dyDescent="0.25">
      <c r="A6633" t="s">
        <v>8</v>
      </c>
      <c r="B6633" t="s">
        <v>5</v>
      </c>
      <c r="C6633" s="1">
        <v>43361</v>
      </c>
      <c r="D6633">
        <v>22448</v>
      </c>
      <c r="E6633">
        <f>D6633/65536*100</f>
        <v>34.2529296875</v>
      </c>
    </row>
    <row r="6634" spans="1:5" x14ac:dyDescent="0.25">
      <c r="A6634" t="s">
        <v>7</v>
      </c>
      <c r="B6634" t="s">
        <v>5</v>
      </c>
      <c r="C6634" s="1">
        <v>43361</v>
      </c>
      <c r="D6634">
        <v>13223</v>
      </c>
      <c r="E6634">
        <f>D6634/16384*100</f>
        <v>80.706787109375</v>
      </c>
    </row>
    <row r="6635" spans="1:5" x14ac:dyDescent="0.25">
      <c r="A6635" t="s">
        <v>11</v>
      </c>
      <c r="B6635" t="s">
        <v>5</v>
      </c>
      <c r="C6635" s="1">
        <v>43361</v>
      </c>
      <c r="D6635">
        <v>24138.5</v>
      </c>
      <c r="E6635">
        <f>D6635/32768*100</f>
        <v>73.66485595703125</v>
      </c>
    </row>
    <row r="6636" spans="1:5" x14ac:dyDescent="0.25">
      <c r="A6636" t="s">
        <v>8</v>
      </c>
      <c r="B6636" t="s">
        <v>5</v>
      </c>
      <c r="C6636" s="1">
        <v>43361</v>
      </c>
      <c r="D6636">
        <v>22791</v>
      </c>
      <c r="E6636">
        <f>D6636/65536*100</f>
        <v>34.77630615234375</v>
      </c>
    </row>
    <row r="6637" spans="1:5" x14ac:dyDescent="0.25">
      <c r="A6637" t="s">
        <v>4</v>
      </c>
      <c r="B6637" t="s">
        <v>5</v>
      </c>
      <c r="C6637" s="1">
        <v>43361</v>
      </c>
      <c r="D6637">
        <v>10194</v>
      </c>
      <c r="E6637">
        <f>D6637/14336*100</f>
        <v>71.107700892857139</v>
      </c>
    </row>
    <row r="6638" spans="1:5" x14ac:dyDescent="0.25">
      <c r="A6638" t="s">
        <v>12</v>
      </c>
      <c r="B6638" t="s">
        <v>5</v>
      </c>
      <c r="C6638" s="1">
        <v>43361</v>
      </c>
      <c r="D6638">
        <v>11861</v>
      </c>
      <c r="E6638">
        <f t="shared" ref="E6638:E6639" si="1085">D6638/16384*100</f>
        <v>72.393798828125</v>
      </c>
    </row>
    <row r="6639" spans="1:5" x14ac:dyDescent="0.25">
      <c r="A6639" t="s">
        <v>7</v>
      </c>
      <c r="B6639" t="s">
        <v>5</v>
      </c>
      <c r="C6639" s="1">
        <v>43361</v>
      </c>
      <c r="D6639">
        <v>13472.5</v>
      </c>
      <c r="E6639">
        <f t="shared" si="1085"/>
        <v>82.2296142578125</v>
      </c>
    </row>
    <row r="6640" spans="1:5" x14ac:dyDescent="0.25">
      <c r="A6640" t="s">
        <v>11</v>
      </c>
      <c r="B6640" t="s">
        <v>5</v>
      </c>
      <c r="C6640" s="1">
        <v>43361</v>
      </c>
      <c r="D6640">
        <v>25124.5</v>
      </c>
      <c r="E6640">
        <f>D6640/32768*100</f>
        <v>76.67388916015625</v>
      </c>
    </row>
    <row r="6641" spans="1:5" x14ac:dyDescent="0.25">
      <c r="A6641" t="s">
        <v>7</v>
      </c>
      <c r="B6641" t="s">
        <v>5</v>
      </c>
      <c r="C6641" s="1">
        <v>43361</v>
      </c>
      <c r="D6641">
        <v>13475</v>
      </c>
      <c r="E6641">
        <f t="shared" ref="E6641:E6642" si="1086">D6641/16384*100</f>
        <v>82.244873046875</v>
      </c>
    </row>
    <row r="6642" spans="1:5" x14ac:dyDescent="0.25">
      <c r="A6642" t="s">
        <v>9</v>
      </c>
      <c r="B6642" t="s">
        <v>5</v>
      </c>
      <c r="C6642" s="1">
        <v>43361</v>
      </c>
      <c r="D6642">
        <v>12144.5</v>
      </c>
      <c r="E6642">
        <f t="shared" si="1086"/>
        <v>74.1241455078125</v>
      </c>
    </row>
    <row r="6643" spans="1:5" x14ac:dyDescent="0.25">
      <c r="A6643" t="s">
        <v>8</v>
      </c>
      <c r="B6643" t="s">
        <v>5</v>
      </c>
      <c r="C6643" s="1">
        <v>43361</v>
      </c>
      <c r="D6643">
        <v>22793.5</v>
      </c>
      <c r="E6643">
        <f t="shared" ref="E6643:E6644" si="1087">D6643/65536*100</f>
        <v>34.780120849609375</v>
      </c>
    </row>
    <row r="6644" spans="1:5" x14ac:dyDescent="0.25">
      <c r="A6644" t="s">
        <v>8</v>
      </c>
      <c r="B6644" t="s">
        <v>5</v>
      </c>
      <c r="C6644" s="1">
        <v>43361</v>
      </c>
      <c r="D6644">
        <v>22440</v>
      </c>
      <c r="E6644">
        <f t="shared" si="1087"/>
        <v>34.24072265625</v>
      </c>
    </row>
    <row r="6645" spans="1:5" x14ac:dyDescent="0.25">
      <c r="A6645" t="s">
        <v>4</v>
      </c>
      <c r="B6645" t="s">
        <v>5</v>
      </c>
      <c r="C6645" s="1">
        <v>43361</v>
      </c>
      <c r="D6645">
        <v>10199.5</v>
      </c>
      <c r="E6645">
        <f>D6645/14336*100</f>
        <v>71.146065848214292</v>
      </c>
    </row>
    <row r="6646" spans="1:5" x14ac:dyDescent="0.25">
      <c r="A6646" t="s">
        <v>10</v>
      </c>
      <c r="B6646" t="s">
        <v>5</v>
      </c>
      <c r="C6646" s="1">
        <v>43361</v>
      </c>
      <c r="D6646">
        <v>19858</v>
      </c>
      <c r="E6646">
        <f>D6646/65536*100</f>
        <v>30.3009033203125</v>
      </c>
    </row>
    <row r="6647" spans="1:5" x14ac:dyDescent="0.25">
      <c r="A6647" t="s">
        <v>7</v>
      </c>
      <c r="B6647" t="s">
        <v>5</v>
      </c>
      <c r="C6647" s="1">
        <v>43361</v>
      </c>
      <c r="D6647">
        <v>13351</v>
      </c>
      <c r="E6647">
        <f t="shared" ref="E6647:E6648" si="1088">D6647/16384*100</f>
        <v>81.488037109375</v>
      </c>
    </row>
    <row r="6648" spans="1:5" x14ac:dyDescent="0.25">
      <c r="A6648" t="s">
        <v>6</v>
      </c>
      <c r="B6648" t="s">
        <v>5</v>
      </c>
      <c r="C6648" s="1">
        <v>43361</v>
      </c>
      <c r="D6648">
        <v>12692.5</v>
      </c>
      <c r="E6648">
        <f t="shared" si="1088"/>
        <v>77.4688720703125</v>
      </c>
    </row>
    <row r="6649" spans="1:5" x14ac:dyDescent="0.25">
      <c r="A6649" t="s">
        <v>10</v>
      </c>
      <c r="B6649" t="s">
        <v>5</v>
      </c>
      <c r="C6649" s="1">
        <v>43361</v>
      </c>
      <c r="D6649">
        <v>19857</v>
      </c>
      <c r="E6649">
        <f t="shared" ref="E6649:E6651" si="1089">D6649/65536*100</f>
        <v>30.29937744140625</v>
      </c>
    </row>
    <row r="6650" spans="1:5" x14ac:dyDescent="0.25">
      <c r="A6650" t="s">
        <v>10</v>
      </c>
      <c r="B6650" t="s">
        <v>5</v>
      </c>
      <c r="C6650" s="1">
        <v>43361</v>
      </c>
      <c r="D6650">
        <v>19855.5</v>
      </c>
      <c r="E6650">
        <f t="shared" si="1089"/>
        <v>30.297088623046875</v>
      </c>
    </row>
    <row r="6651" spans="1:5" x14ac:dyDescent="0.25">
      <c r="A6651" t="s">
        <v>10</v>
      </c>
      <c r="B6651" t="s">
        <v>5</v>
      </c>
      <c r="C6651" s="1">
        <v>43361</v>
      </c>
      <c r="D6651">
        <v>20097.5</v>
      </c>
      <c r="E6651">
        <f t="shared" si="1089"/>
        <v>30.666351318359375</v>
      </c>
    </row>
    <row r="6652" spans="1:5" x14ac:dyDescent="0.25">
      <c r="A6652" t="s">
        <v>8</v>
      </c>
      <c r="B6652" t="s">
        <v>5</v>
      </c>
      <c r="C6652" s="1">
        <v>43361</v>
      </c>
      <c r="D6652">
        <v>19323</v>
      </c>
      <c r="E6652">
        <f>D6652/65536*100</f>
        <v>29.48455810546875</v>
      </c>
    </row>
    <row r="6653" spans="1:5" x14ac:dyDescent="0.25">
      <c r="A6653" t="s">
        <v>9</v>
      </c>
      <c r="B6653" t="s">
        <v>5</v>
      </c>
      <c r="C6653" s="1">
        <v>43361</v>
      </c>
      <c r="D6653">
        <v>12166.5</v>
      </c>
      <c r="E6653">
        <f>D6653/16384*100</f>
        <v>74.2584228515625</v>
      </c>
    </row>
    <row r="6654" spans="1:5" x14ac:dyDescent="0.25">
      <c r="A6654" t="s">
        <v>8</v>
      </c>
      <c r="B6654" t="s">
        <v>5</v>
      </c>
      <c r="C6654" s="1">
        <v>43361</v>
      </c>
      <c r="D6654">
        <v>22793.5</v>
      </c>
      <c r="E6654">
        <f>D6654/65536*100</f>
        <v>34.780120849609375</v>
      </c>
    </row>
    <row r="6655" spans="1:5" x14ac:dyDescent="0.25">
      <c r="A6655" t="s">
        <v>7</v>
      </c>
      <c r="B6655" t="s">
        <v>5</v>
      </c>
      <c r="C6655" s="1">
        <v>43361</v>
      </c>
      <c r="D6655">
        <v>13187.5</v>
      </c>
      <c r="E6655">
        <f>D6655/16384*100</f>
        <v>80.4901123046875</v>
      </c>
    </row>
    <row r="6656" spans="1:5" x14ac:dyDescent="0.25">
      <c r="A6656" t="s">
        <v>4</v>
      </c>
      <c r="B6656" t="s">
        <v>5</v>
      </c>
      <c r="C6656" s="1">
        <v>43361</v>
      </c>
      <c r="D6656">
        <v>10203</v>
      </c>
      <c r="E6656">
        <f>D6656/14336*100</f>
        <v>71.170479910714292</v>
      </c>
    </row>
    <row r="6657" spans="1:5" x14ac:dyDescent="0.25">
      <c r="A6657" t="s">
        <v>8</v>
      </c>
      <c r="B6657" t="s">
        <v>5</v>
      </c>
      <c r="C6657" s="1">
        <v>43361</v>
      </c>
      <c r="D6657">
        <v>19541</v>
      </c>
      <c r="E6657">
        <f>D6657/65536*100</f>
        <v>29.81719970703125</v>
      </c>
    </row>
    <row r="6658" spans="1:5" x14ac:dyDescent="0.25">
      <c r="A6658" t="s">
        <v>9</v>
      </c>
      <c r="B6658" t="s">
        <v>5</v>
      </c>
      <c r="C6658" s="1">
        <v>43361</v>
      </c>
      <c r="D6658">
        <v>12103.5</v>
      </c>
      <c r="E6658">
        <f>D6658/16384*100</f>
        <v>73.8739013671875</v>
      </c>
    </row>
    <row r="6659" spans="1:5" x14ac:dyDescent="0.25">
      <c r="A6659" t="s">
        <v>10</v>
      </c>
      <c r="B6659" t="s">
        <v>5</v>
      </c>
      <c r="C6659" s="1">
        <v>43361</v>
      </c>
      <c r="D6659">
        <v>23422.5</v>
      </c>
      <c r="E6659">
        <f>D6659/65536*100</f>
        <v>35.739898681640625</v>
      </c>
    </row>
    <row r="6660" spans="1:5" x14ac:dyDescent="0.25">
      <c r="A6660" t="s">
        <v>4</v>
      </c>
      <c r="B6660" t="s">
        <v>5</v>
      </c>
      <c r="C6660" s="1">
        <v>43361</v>
      </c>
      <c r="D6660">
        <v>10209.5</v>
      </c>
      <c r="E6660">
        <f>D6660/14336*100</f>
        <v>71.2158203125</v>
      </c>
    </row>
    <row r="6661" spans="1:5" x14ac:dyDescent="0.25">
      <c r="A6661" t="s">
        <v>10</v>
      </c>
      <c r="B6661" t="s">
        <v>5</v>
      </c>
      <c r="C6661" s="1">
        <v>43361</v>
      </c>
      <c r="D6661">
        <v>23423.5</v>
      </c>
      <c r="E6661">
        <f>D6661/65536*100</f>
        <v>35.741424560546875</v>
      </c>
    </row>
    <row r="6662" spans="1:5" x14ac:dyDescent="0.25">
      <c r="A6662" t="s">
        <v>7</v>
      </c>
      <c r="B6662" t="s">
        <v>5</v>
      </c>
      <c r="C6662" s="1">
        <v>43361</v>
      </c>
      <c r="D6662">
        <v>13180.5</v>
      </c>
      <c r="E6662">
        <f>D6662/16384*100</f>
        <v>80.4473876953125</v>
      </c>
    </row>
    <row r="6663" spans="1:5" x14ac:dyDescent="0.25">
      <c r="A6663" t="s">
        <v>8</v>
      </c>
      <c r="B6663" t="s">
        <v>5</v>
      </c>
      <c r="C6663" s="1">
        <v>43361</v>
      </c>
      <c r="D6663">
        <v>22801.5</v>
      </c>
      <c r="E6663">
        <f>D6663/65536*100</f>
        <v>34.792327880859375</v>
      </c>
    </row>
    <row r="6664" spans="1:5" x14ac:dyDescent="0.25">
      <c r="A6664" t="s">
        <v>10</v>
      </c>
      <c r="B6664" t="s">
        <v>5</v>
      </c>
      <c r="C6664" s="1">
        <v>43361</v>
      </c>
      <c r="D6664">
        <v>20076.5</v>
      </c>
      <c r="E6664">
        <f t="shared" ref="E6664:E6665" si="1090">D6664/65536*100</f>
        <v>30.634307861328125</v>
      </c>
    </row>
    <row r="6665" spans="1:5" x14ac:dyDescent="0.25">
      <c r="A6665" t="s">
        <v>10</v>
      </c>
      <c r="B6665" t="s">
        <v>5</v>
      </c>
      <c r="C6665" s="1">
        <v>43361</v>
      </c>
      <c r="D6665">
        <v>23432.5</v>
      </c>
      <c r="E6665">
        <f t="shared" si="1090"/>
        <v>35.755157470703125</v>
      </c>
    </row>
    <row r="6666" spans="1:5" x14ac:dyDescent="0.25">
      <c r="A6666" t="s">
        <v>7</v>
      </c>
      <c r="B6666" t="s">
        <v>5</v>
      </c>
      <c r="C6666" s="1">
        <v>43361</v>
      </c>
      <c r="D6666">
        <v>13201.5</v>
      </c>
      <c r="E6666">
        <f>D6666/16384*100</f>
        <v>80.5755615234375</v>
      </c>
    </row>
    <row r="6667" spans="1:5" x14ac:dyDescent="0.25">
      <c r="A6667" t="s">
        <v>11</v>
      </c>
      <c r="B6667" t="s">
        <v>5</v>
      </c>
      <c r="C6667" s="1">
        <v>43361</v>
      </c>
      <c r="D6667">
        <v>24567</v>
      </c>
      <c r="E6667">
        <f>D6667/32768*100</f>
        <v>74.9725341796875</v>
      </c>
    </row>
    <row r="6668" spans="1:5" x14ac:dyDescent="0.25">
      <c r="A6668" t="s">
        <v>6</v>
      </c>
      <c r="B6668" t="s">
        <v>5</v>
      </c>
      <c r="C6668" s="1">
        <v>43361</v>
      </c>
      <c r="D6668">
        <v>12610</v>
      </c>
      <c r="E6668">
        <f>D6668/16384*100</f>
        <v>76.96533203125</v>
      </c>
    </row>
    <row r="6669" spans="1:5" x14ac:dyDescent="0.25">
      <c r="A6669" t="s">
        <v>11</v>
      </c>
      <c r="B6669" t="s">
        <v>5</v>
      </c>
      <c r="C6669" s="1">
        <v>43361</v>
      </c>
      <c r="D6669">
        <v>24659</v>
      </c>
      <c r="E6669">
        <f t="shared" ref="E6669:E6670" si="1091">D6669/32768*100</f>
        <v>75.2532958984375</v>
      </c>
    </row>
    <row r="6670" spans="1:5" x14ac:dyDescent="0.25">
      <c r="A6670" t="s">
        <v>11</v>
      </c>
      <c r="B6670" t="s">
        <v>5</v>
      </c>
      <c r="C6670" s="1">
        <v>43361</v>
      </c>
      <c r="D6670">
        <v>24003.5</v>
      </c>
      <c r="E6670">
        <f t="shared" si="1091"/>
        <v>73.25286865234375</v>
      </c>
    </row>
    <row r="6671" spans="1:5" x14ac:dyDescent="0.25">
      <c r="A6671" t="s">
        <v>12</v>
      </c>
      <c r="B6671" t="s">
        <v>5</v>
      </c>
      <c r="C6671" s="1">
        <v>43361</v>
      </c>
      <c r="D6671">
        <v>11862</v>
      </c>
      <c r="E6671">
        <f>D6671/16384*100</f>
        <v>72.39990234375</v>
      </c>
    </row>
    <row r="6672" spans="1:5" x14ac:dyDescent="0.25">
      <c r="A6672" t="s">
        <v>4</v>
      </c>
      <c r="B6672" t="s">
        <v>5</v>
      </c>
      <c r="C6672" s="1">
        <v>43361</v>
      </c>
      <c r="D6672">
        <v>10199.5</v>
      </c>
      <c r="E6672">
        <f>D6672/14336*100</f>
        <v>71.146065848214292</v>
      </c>
    </row>
    <row r="6673" spans="1:5" x14ac:dyDescent="0.25">
      <c r="A6673" t="s">
        <v>9</v>
      </c>
      <c r="B6673" t="s">
        <v>5</v>
      </c>
      <c r="C6673" s="1">
        <v>43361</v>
      </c>
      <c r="D6673">
        <v>12138.5</v>
      </c>
      <c r="E6673">
        <f>D6673/16384*100</f>
        <v>74.0875244140625</v>
      </c>
    </row>
    <row r="6674" spans="1:5" x14ac:dyDescent="0.25">
      <c r="A6674" t="s">
        <v>11</v>
      </c>
      <c r="B6674" t="s">
        <v>5</v>
      </c>
      <c r="C6674" s="1">
        <v>43361</v>
      </c>
      <c r="D6674">
        <v>24654.5</v>
      </c>
      <c r="E6674">
        <f>D6674/32768*100</f>
        <v>75.23956298828125</v>
      </c>
    </row>
    <row r="6675" spans="1:5" x14ac:dyDescent="0.25">
      <c r="A6675" t="s">
        <v>12</v>
      </c>
      <c r="B6675" t="s">
        <v>5</v>
      </c>
      <c r="C6675" s="1">
        <v>43361</v>
      </c>
      <c r="D6675">
        <v>11855.5</v>
      </c>
      <c r="E6675">
        <f t="shared" ref="E6675:E6676" si="1092">D6675/16384*100</f>
        <v>72.3602294921875</v>
      </c>
    </row>
    <row r="6676" spans="1:5" x14ac:dyDescent="0.25">
      <c r="A6676" t="s">
        <v>12</v>
      </c>
      <c r="B6676" t="s">
        <v>5</v>
      </c>
      <c r="C6676" s="1">
        <v>43361</v>
      </c>
      <c r="D6676">
        <v>11849.5</v>
      </c>
      <c r="E6676">
        <f t="shared" si="1092"/>
        <v>72.3236083984375</v>
      </c>
    </row>
    <row r="6677" spans="1:5" x14ac:dyDescent="0.25">
      <c r="A6677" t="s">
        <v>11</v>
      </c>
      <c r="B6677" t="s">
        <v>5</v>
      </c>
      <c r="C6677" s="1">
        <v>43361</v>
      </c>
      <c r="D6677">
        <v>24201</v>
      </c>
      <c r="E6677">
        <f>D6677/32768*100</f>
        <v>73.8555908203125</v>
      </c>
    </row>
    <row r="6678" spans="1:5" x14ac:dyDescent="0.25">
      <c r="A6678" t="s">
        <v>7</v>
      </c>
      <c r="B6678" t="s">
        <v>5</v>
      </c>
      <c r="C6678" s="1">
        <v>43361</v>
      </c>
      <c r="D6678">
        <v>13096.5</v>
      </c>
      <c r="E6678">
        <f t="shared" ref="E6678:E6681" si="1093">D6678/16384*100</f>
        <v>79.9346923828125</v>
      </c>
    </row>
    <row r="6679" spans="1:5" x14ac:dyDescent="0.25">
      <c r="A6679" t="s">
        <v>7</v>
      </c>
      <c r="B6679" t="s">
        <v>5</v>
      </c>
      <c r="C6679" s="1">
        <v>43361</v>
      </c>
      <c r="D6679">
        <v>13110.5</v>
      </c>
      <c r="E6679">
        <f t="shared" si="1093"/>
        <v>80.0201416015625</v>
      </c>
    </row>
    <row r="6680" spans="1:5" x14ac:dyDescent="0.25">
      <c r="A6680" t="s">
        <v>6</v>
      </c>
      <c r="B6680" t="s">
        <v>5</v>
      </c>
      <c r="C6680" s="1">
        <v>43361</v>
      </c>
      <c r="D6680">
        <v>12605</v>
      </c>
      <c r="E6680">
        <f t="shared" si="1093"/>
        <v>76.934814453125</v>
      </c>
    </row>
    <row r="6681" spans="1:5" x14ac:dyDescent="0.25">
      <c r="A6681" t="s">
        <v>9</v>
      </c>
      <c r="B6681" t="s">
        <v>5</v>
      </c>
      <c r="C6681" s="1">
        <v>43361</v>
      </c>
      <c r="D6681">
        <v>12148</v>
      </c>
      <c r="E6681">
        <f t="shared" si="1093"/>
        <v>74.1455078125</v>
      </c>
    </row>
    <row r="6682" spans="1:5" x14ac:dyDescent="0.25">
      <c r="A6682" t="s">
        <v>8</v>
      </c>
      <c r="B6682" t="s">
        <v>5</v>
      </c>
      <c r="C6682" s="1">
        <v>43361</v>
      </c>
      <c r="D6682">
        <v>22809.5</v>
      </c>
      <c r="E6682">
        <f>D6682/65536*100</f>
        <v>34.804534912109375</v>
      </c>
    </row>
    <row r="6683" spans="1:5" x14ac:dyDescent="0.25">
      <c r="A6683" t="s">
        <v>12</v>
      </c>
      <c r="B6683" t="s">
        <v>5</v>
      </c>
      <c r="C6683" s="1">
        <v>43361</v>
      </c>
      <c r="D6683">
        <v>11847.5</v>
      </c>
      <c r="E6683">
        <f t="shared" ref="E6683:E6684" si="1094">D6683/16384*100</f>
        <v>72.3114013671875</v>
      </c>
    </row>
    <row r="6684" spans="1:5" x14ac:dyDescent="0.25">
      <c r="A6684" t="s">
        <v>6</v>
      </c>
      <c r="B6684" t="s">
        <v>5</v>
      </c>
      <c r="C6684" s="1">
        <v>43361</v>
      </c>
      <c r="D6684">
        <v>12593.5</v>
      </c>
      <c r="E6684">
        <f t="shared" si="1094"/>
        <v>76.8646240234375</v>
      </c>
    </row>
    <row r="6685" spans="1:5" x14ac:dyDescent="0.25">
      <c r="A6685" t="s">
        <v>11</v>
      </c>
      <c r="B6685" t="s">
        <v>5</v>
      </c>
      <c r="C6685" s="1">
        <v>43361</v>
      </c>
      <c r="D6685">
        <v>24449</v>
      </c>
      <c r="E6685">
        <f>D6685/32768*100</f>
        <v>74.6124267578125</v>
      </c>
    </row>
    <row r="6686" spans="1:5" x14ac:dyDescent="0.25">
      <c r="A6686" t="s">
        <v>8</v>
      </c>
      <c r="B6686" t="s">
        <v>5</v>
      </c>
      <c r="C6686" s="1">
        <v>43361</v>
      </c>
      <c r="D6686">
        <v>20923.5</v>
      </c>
      <c r="E6686">
        <f>D6686/65536*100</f>
        <v>31.926727294921875</v>
      </c>
    </row>
    <row r="6687" spans="1:5" x14ac:dyDescent="0.25">
      <c r="A6687" t="s">
        <v>4</v>
      </c>
      <c r="B6687" t="s">
        <v>5</v>
      </c>
      <c r="C6687" s="1">
        <v>43361</v>
      </c>
      <c r="D6687">
        <v>10208.5</v>
      </c>
      <c r="E6687">
        <f t="shared" ref="E6687:E6688" si="1095">D6687/14336*100</f>
        <v>71.208844866071431</v>
      </c>
    </row>
    <row r="6688" spans="1:5" x14ac:dyDescent="0.25">
      <c r="A6688" t="s">
        <v>4</v>
      </c>
      <c r="B6688" t="s">
        <v>5</v>
      </c>
      <c r="C6688" s="1">
        <v>43361</v>
      </c>
      <c r="D6688">
        <v>10206</v>
      </c>
      <c r="E6688">
        <f t="shared" si="1095"/>
        <v>71.19140625</v>
      </c>
    </row>
    <row r="6689" spans="1:5" x14ac:dyDescent="0.25">
      <c r="A6689" t="s">
        <v>6</v>
      </c>
      <c r="B6689" t="s">
        <v>5</v>
      </c>
      <c r="C6689" s="1">
        <v>43361</v>
      </c>
      <c r="D6689">
        <v>12583</v>
      </c>
      <c r="E6689">
        <f>D6689/16384*100</f>
        <v>76.800537109375</v>
      </c>
    </row>
    <row r="6690" spans="1:5" x14ac:dyDescent="0.25">
      <c r="A6690" t="s">
        <v>4</v>
      </c>
      <c r="B6690" t="s">
        <v>5</v>
      </c>
      <c r="C6690" s="1">
        <v>43361</v>
      </c>
      <c r="D6690">
        <v>10204</v>
      </c>
      <c r="E6690">
        <f>D6690/14336*100</f>
        <v>71.177455357142861</v>
      </c>
    </row>
    <row r="6691" spans="1:5" x14ac:dyDescent="0.25">
      <c r="A6691" t="s">
        <v>6</v>
      </c>
      <c r="B6691" t="s">
        <v>5</v>
      </c>
      <c r="C6691" s="1">
        <v>43361</v>
      </c>
      <c r="D6691">
        <v>12597</v>
      </c>
      <c r="E6691">
        <f t="shared" ref="E6691:E6693" si="1096">D6691/16384*100</f>
        <v>76.885986328125</v>
      </c>
    </row>
    <row r="6692" spans="1:5" x14ac:dyDescent="0.25">
      <c r="A6692" t="s">
        <v>9</v>
      </c>
      <c r="B6692" t="s">
        <v>5</v>
      </c>
      <c r="C6692" s="1">
        <v>43361</v>
      </c>
      <c r="D6692">
        <v>12182.5</v>
      </c>
      <c r="E6692">
        <f t="shared" si="1096"/>
        <v>74.3560791015625</v>
      </c>
    </row>
    <row r="6693" spans="1:5" x14ac:dyDescent="0.25">
      <c r="A6693" t="s">
        <v>12</v>
      </c>
      <c r="B6693" t="s">
        <v>5</v>
      </c>
      <c r="C6693" s="1">
        <v>43361</v>
      </c>
      <c r="D6693">
        <v>11855</v>
      </c>
      <c r="E6693">
        <f t="shared" si="1096"/>
        <v>72.357177734375</v>
      </c>
    </row>
    <row r="6694" spans="1:5" x14ac:dyDescent="0.25">
      <c r="A6694" t="s">
        <v>11</v>
      </c>
      <c r="B6694" t="s">
        <v>5</v>
      </c>
      <c r="C6694" s="1">
        <v>43361</v>
      </c>
      <c r="D6694">
        <v>24463.5</v>
      </c>
      <c r="E6694">
        <f t="shared" ref="E6694:E6695" si="1097">D6694/32768*100</f>
        <v>74.65667724609375</v>
      </c>
    </row>
    <row r="6695" spans="1:5" x14ac:dyDescent="0.25">
      <c r="A6695" t="s">
        <v>11</v>
      </c>
      <c r="B6695" t="s">
        <v>5</v>
      </c>
      <c r="C6695" s="1">
        <v>43361</v>
      </c>
      <c r="D6695">
        <v>24543</v>
      </c>
      <c r="E6695">
        <f t="shared" si="1097"/>
        <v>74.8992919921875</v>
      </c>
    </row>
    <row r="6696" spans="1:5" x14ac:dyDescent="0.25">
      <c r="A6696" t="s">
        <v>9</v>
      </c>
      <c r="B6696" t="s">
        <v>5</v>
      </c>
      <c r="C6696" s="1">
        <v>43361</v>
      </c>
      <c r="D6696">
        <v>12154</v>
      </c>
      <c r="E6696">
        <f>D6696/16384*100</f>
        <v>74.18212890625</v>
      </c>
    </row>
    <row r="6697" spans="1:5" x14ac:dyDescent="0.25">
      <c r="A6697" t="s">
        <v>10</v>
      </c>
      <c r="B6697" t="s">
        <v>5</v>
      </c>
      <c r="C6697" s="1">
        <v>43361</v>
      </c>
      <c r="D6697">
        <v>20126</v>
      </c>
      <c r="E6697">
        <f>D6697/65536*100</f>
        <v>30.7098388671875</v>
      </c>
    </row>
    <row r="6698" spans="1:5" x14ac:dyDescent="0.25">
      <c r="A6698" t="s">
        <v>7</v>
      </c>
      <c r="B6698" t="s">
        <v>5</v>
      </c>
      <c r="C6698" s="1">
        <v>43361</v>
      </c>
      <c r="D6698">
        <v>13195.5</v>
      </c>
      <c r="E6698">
        <f t="shared" ref="E6698:E6701" si="1098">D6698/16384*100</f>
        <v>80.5389404296875</v>
      </c>
    </row>
    <row r="6699" spans="1:5" x14ac:dyDescent="0.25">
      <c r="A6699" t="s">
        <v>7</v>
      </c>
      <c r="B6699" t="s">
        <v>5</v>
      </c>
      <c r="C6699" s="1">
        <v>43361</v>
      </c>
      <c r="D6699">
        <v>13154</v>
      </c>
      <c r="E6699">
        <f t="shared" si="1098"/>
        <v>80.28564453125</v>
      </c>
    </row>
    <row r="6700" spans="1:5" x14ac:dyDescent="0.25">
      <c r="A6700" t="s">
        <v>9</v>
      </c>
      <c r="B6700" t="s">
        <v>5</v>
      </c>
      <c r="C6700" s="1">
        <v>43361</v>
      </c>
      <c r="D6700">
        <v>12190.5</v>
      </c>
      <c r="E6700">
        <f t="shared" si="1098"/>
        <v>74.4049072265625</v>
      </c>
    </row>
    <row r="6701" spans="1:5" x14ac:dyDescent="0.25">
      <c r="A6701" t="s">
        <v>9</v>
      </c>
      <c r="B6701" t="s">
        <v>5</v>
      </c>
      <c r="C6701" s="1">
        <v>43361</v>
      </c>
      <c r="D6701">
        <v>12151</v>
      </c>
      <c r="E6701">
        <f t="shared" si="1098"/>
        <v>74.163818359375</v>
      </c>
    </row>
    <row r="6702" spans="1:5" x14ac:dyDescent="0.25">
      <c r="A6702" t="s">
        <v>10</v>
      </c>
      <c r="B6702" t="s">
        <v>5</v>
      </c>
      <c r="C6702" s="1">
        <v>43361</v>
      </c>
      <c r="D6702">
        <v>25778.5</v>
      </c>
      <c r="E6702">
        <f>D6702/65536*100</f>
        <v>39.334869384765625</v>
      </c>
    </row>
    <row r="6703" spans="1:5" x14ac:dyDescent="0.25">
      <c r="A6703" t="s">
        <v>12</v>
      </c>
      <c r="B6703" t="s">
        <v>5</v>
      </c>
      <c r="C6703" s="1">
        <v>43361</v>
      </c>
      <c r="D6703">
        <v>11850.5</v>
      </c>
      <c r="E6703">
        <f t="shared" ref="E6703:E6705" si="1099">D6703/16384*100</f>
        <v>72.3297119140625</v>
      </c>
    </row>
    <row r="6704" spans="1:5" x14ac:dyDescent="0.25">
      <c r="A6704" t="s">
        <v>12</v>
      </c>
      <c r="B6704" t="s">
        <v>5</v>
      </c>
      <c r="C6704" s="1">
        <v>43361</v>
      </c>
      <c r="D6704">
        <v>11851.5</v>
      </c>
      <c r="E6704">
        <f t="shared" si="1099"/>
        <v>72.3358154296875</v>
      </c>
    </row>
    <row r="6705" spans="1:5" x14ac:dyDescent="0.25">
      <c r="A6705" t="s">
        <v>12</v>
      </c>
      <c r="B6705" t="s">
        <v>5</v>
      </c>
      <c r="C6705" s="1">
        <v>43361</v>
      </c>
      <c r="D6705">
        <v>11853.5</v>
      </c>
      <c r="E6705">
        <f t="shared" si="1099"/>
        <v>72.3480224609375</v>
      </c>
    </row>
    <row r="6706" spans="1:5" x14ac:dyDescent="0.25">
      <c r="A6706" t="s">
        <v>4</v>
      </c>
      <c r="B6706" t="s">
        <v>5</v>
      </c>
      <c r="C6706" s="1">
        <v>43361</v>
      </c>
      <c r="D6706">
        <v>10207</v>
      </c>
      <c r="E6706">
        <f>D6706/14336*100</f>
        <v>71.198381696428569</v>
      </c>
    </row>
    <row r="6707" spans="1:5" x14ac:dyDescent="0.25">
      <c r="A6707" t="s">
        <v>9</v>
      </c>
      <c r="B6707" t="s">
        <v>5</v>
      </c>
      <c r="C6707" s="1">
        <v>43361</v>
      </c>
      <c r="D6707">
        <v>12211</v>
      </c>
      <c r="E6707">
        <f t="shared" ref="E6707:E6708" si="1100">D6707/16384*100</f>
        <v>74.530029296875</v>
      </c>
    </row>
    <row r="6708" spans="1:5" x14ac:dyDescent="0.25">
      <c r="A6708" t="s">
        <v>12</v>
      </c>
      <c r="B6708" t="s">
        <v>5</v>
      </c>
      <c r="C6708" s="1">
        <v>43361</v>
      </c>
      <c r="D6708">
        <v>11843.5</v>
      </c>
      <c r="E6708">
        <f t="shared" si="1100"/>
        <v>72.2869873046875</v>
      </c>
    </row>
    <row r="6709" spans="1:5" x14ac:dyDescent="0.25">
      <c r="A6709" t="s">
        <v>11</v>
      </c>
      <c r="B6709" t="s">
        <v>5</v>
      </c>
      <c r="C6709" s="1">
        <v>43361</v>
      </c>
      <c r="D6709">
        <v>23898.5</v>
      </c>
      <c r="E6709">
        <f>D6709/32768*100</f>
        <v>72.93243408203125</v>
      </c>
    </row>
    <row r="6710" spans="1:5" x14ac:dyDescent="0.25">
      <c r="A6710" t="s">
        <v>7</v>
      </c>
      <c r="B6710" t="s">
        <v>5</v>
      </c>
      <c r="C6710" s="1">
        <v>43361</v>
      </c>
      <c r="D6710">
        <v>13226.5</v>
      </c>
      <c r="E6710">
        <f t="shared" ref="E6710:E6711" si="1101">D6710/16384*100</f>
        <v>80.7281494140625</v>
      </c>
    </row>
    <row r="6711" spans="1:5" x14ac:dyDescent="0.25">
      <c r="A6711" t="s">
        <v>9</v>
      </c>
      <c r="B6711" t="s">
        <v>5</v>
      </c>
      <c r="C6711" s="1">
        <v>43361</v>
      </c>
      <c r="D6711">
        <v>12172</v>
      </c>
      <c r="E6711">
        <f t="shared" si="1101"/>
        <v>74.2919921875</v>
      </c>
    </row>
    <row r="6712" spans="1:5" x14ac:dyDescent="0.25">
      <c r="A6712" t="s">
        <v>10</v>
      </c>
      <c r="B6712" t="s">
        <v>5</v>
      </c>
      <c r="C6712" s="1">
        <v>43361</v>
      </c>
      <c r="D6712">
        <v>30999.5</v>
      </c>
      <c r="E6712">
        <f>D6712/65536*100</f>
        <v>47.301483154296875</v>
      </c>
    </row>
    <row r="6713" spans="1:5" x14ac:dyDescent="0.25">
      <c r="A6713" t="s">
        <v>8</v>
      </c>
      <c r="B6713" t="s">
        <v>5</v>
      </c>
      <c r="C6713" s="1">
        <v>43361</v>
      </c>
      <c r="D6713">
        <v>20961</v>
      </c>
      <c r="E6713">
        <f>D6713/65536*100</f>
        <v>31.98394775390625</v>
      </c>
    </row>
    <row r="6714" spans="1:5" x14ac:dyDescent="0.25">
      <c r="A6714" t="s">
        <v>6</v>
      </c>
      <c r="B6714" t="s">
        <v>5</v>
      </c>
      <c r="C6714" s="1">
        <v>43361</v>
      </c>
      <c r="D6714">
        <v>12620</v>
      </c>
      <c r="E6714">
        <f>D6714/16384*100</f>
        <v>77.0263671875</v>
      </c>
    </row>
    <row r="6715" spans="1:5" x14ac:dyDescent="0.25">
      <c r="A6715" t="s">
        <v>11</v>
      </c>
      <c r="B6715" t="s">
        <v>5</v>
      </c>
      <c r="C6715" s="1">
        <v>43361</v>
      </c>
      <c r="D6715">
        <v>23580.5</v>
      </c>
      <c r="E6715">
        <f>D6715/32768*100</f>
        <v>71.96197509765625</v>
      </c>
    </row>
    <row r="6716" spans="1:5" x14ac:dyDescent="0.25">
      <c r="A6716" t="s">
        <v>4</v>
      </c>
      <c r="B6716" t="s">
        <v>5</v>
      </c>
      <c r="C6716" s="1">
        <v>43361</v>
      </c>
      <c r="D6716">
        <v>10187.5</v>
      </c>
      <c r="E6716">
        <f>D6716/14336*100</f>
        <v>71.062360491071431</v>
      </c>
    </row>
    <row r="6717" spans="1:5" x14ac:dyDescent="0.25">
      <c r="A6717" t="s">
        <v>11</v>
      </c>
      <c r="B6717" t="s">
        <v>5</v>
      </c>
      <c r="C6717" s="1">
        <v>43361</v>
      </c>
      <c r="D6717">
        <v>24004</v>
      </c>
      <c r="E6717">
        <f>D6717/32768*100</f>
        <v>73.25439453125</v>
      </c>
    </row>
    <row r="6718" spans="1:5" x14ac:dyDescent="0.25">
      <c r="A6718" t="s">
        <v>9</v>
      </c>
      <c r="B6718" t="s">
        <v>5</v>
      </c>
      <c r="C6718" s="1">
        <v>43361</v>
      </c>
      <c r="D6718">
        <v>12203.5</v>
      </c>
      <c r="E6718">
        <f>D6718/16384*100</f>
        <v>74.4842529296875</v>
      </c>
    </row>
    <row r="6719" spans="1:5" x14ac:dyDescent="0.25">
      <c r="A6719" t="s">
        <v>11</v>
      </c>
      <c r="B6719" t="s">
        <v>5</v>
      </c>
      <c r="C6719" s="1">
        <v>43361</v>
      </c>
      <c r="D6719">
        <v>24785</v>
      </c>
      <c r="E6719">
        <f>D6719/32768*100</f>
        <v>75.6378173828125</v>
      </c>
    </row>
    <row r="6720" spans="1:5" x14ac:dyDescent="0.25">
      <c r="A6720" t="s">
        <v>12</v>
      </c>
      <c r="B6720" t="s">
        <v>5</v>
      </c>
      <c r="C6720" s="1">
        <v>43361</v>
      </c>
      <c r="D6720">
        <v>11844.5</v>
      </c>
      <c r="E6720">
        <f>D6720/16384*100</f>
        <v>72.2930908203125</v>
      </c>
    </row>
    <row r="6721" spans="1:5" x14ac:dyDescent="0.25">
      <c r="A6721" t="s">
        <v>8</v>
      </c>
      <c r="B6721" t="s">
        <v>5</v>
      </c>
      <c r="C6721" s="1">
        <v>43361</v>
      </c>
      <c r="D6721">
        <v>26168.5</v>
      </c>
      <c r="E6721">
        <f>D6721/65536*100</f>
        <v>39.929962158203125</v>
      </c>
    </row>
    <row r="6722" spans="1:5" x14ac:dyDescent="0.25">
      <c r="A6722" t="s">
        <v>10</v>
      </c>
      <c r="B6722" t="s">
        <v>5</v>
      </c>
      <c r="C6722" s="1">
        <v>43361</v>
      </c>
      <c r="D6722">
        <v>26166.5</v>
      </c>
      <c r="E6722">
        <f>D6722/65536*100</f>
        <v>39.926910400390625</v>
      </c>
    </row>
    <row r="6723" spans="1:5" x14ac:dyDescent="0.25">
      <c r="A6723" t="s">
        <v>6</v>
      </c>
      <c r="B6723" t="s">
        <v>5</v>
      </c>
      <c r="C6723" s="1">
        <v>43361</v>
      </c>
      <c r="D6723">
        <v>12606</v>
      </c>
      <c r="E6723">
        <f>D6723/16384*100</f>
        <v>76.94091796875</v>
      </c>
    </row>
    <row r="6724" spans="1:5" x14ac:dyDescent="0.25">
      <c r="A6724" t="s">
        <v>4</v>
      </c>
      <c r="B6724" t="s">
        <v>5</v>
      </c>
      <c r="C6724" s="1">
        <v>43361</v>
      </c>
      <c r="D6724">
        <v>10207.5</v>
      </c>
      <c r="E6724">
        <f>D6724/14336*100</f>
        <v>71.201869419642861</v>
      </c>
    </row>
    <row r="6725" spans="1:5" x14ac:dyDescent="0.25">
      <c r="A6725" t="s">
        <v>6</v>
      </c>
      <c r="B6725" t="s">
        <v>5</v>
      </c>
      <c r="C6725" s="1">
        <v>43361</v>
      </c>
      <c r="D6725">
        <v>12613.5</v>
      </c>
      <c r="E6725">
        <f>D6725/16384*100</f>
        <v>76.9866943359375</v>
      </c>
    </row>
    <row r="6726" spans="1:5" x14ac:dyDescent="0.25">
      <c r="A6726" t="s">
        <v>10</v>
      </c>
      <c r="B6726" t="s">
        <v>5</v>
      </c>
      <c r="C6726" s="1">
        <v>43361</v>
      </c>
      <c r="D6726">
        <v>27639</v>
      </c>
      <c r="E6726">
        <f>D6726/65536*100</f>
        <v>42.17376708984375</v>
      </c>
    </row>
    <row r="6727" spans="1:5" x14ac:dyDescent="0.25">
      <c r="A6727" t="s">
        <v>12</v>
      </c>
      <c r="B6727" t="s">
        <v>5</v>
      </c>
      <c r="C6727" s="1">
        <v>43361</v>
      </c>
      <c r="D6727">
        <v>11874</v>
      </c>
      <c r="E6727">
        <f t="shared" ref="E6727:E6728" si="1102">D6727/16384*100</f>
        <v>72.47314453125</v>
      </c>
    </row>
    <row r="6728" spans="1:5" x14ac:dyDescent="0.25">
      <c r="A6728" t="s">
        <v>7</v>
      </c>
      <c r="B6728" t="s">
        <v>5</v>
      </c>
      <c r="C6728" s="1">
        <v>43361</v>
      </c>
      <c r="D6728">
        <v>13223</v>
      </c>
      <c r="E6728">
        <f t="shared" si="1102"/>
        <v>80.706787109375</v>
      </c>
    </row>
    <row r="6729" spans="1:5" x14ac:dyDescent="0.25">
      <c r="A6729" t="s">
        <v>4</v>
      </c>
      <c r="B6729" t="s">
        <v>5</v>
      </c>
      <c r="C6729" s="1">
        <v>43361</v>
      </c>
      <c r="D6729">
        <v>10201.5</v>
      </c>
      <c r="E6729">
        <f>D6729/14336*100</f>
        <v>71.160016741071431</v>
      </c>
    </row>
    <row r="6730" spans="1:5" x14ac:dyDescent="0.25">
      <c r="A6730" t="s">
        <v>10</v>
      </c>
      <c r="B6730" t="s">
        <v>5</v>
      </c>
      <c r="C6730" s="1">
        <v>43361</v>
      </c>
      <c r="D6730">
        <v>25786</v>
      </c>
      <c r="E6730">
        <f>D6730/65536*100</f>
        <v>39.3463134765625</v>
      </c>
    </row>
    <row r="6731" spans="1:5" x14ac:dyDescent="0.25">
      <c r="A6731" t="s">
        <v>8</v>
      </c>
      <c r="B6731" t="s">
        <v>5</v>
      </c>
      <c r="C6731" s="1">
        <v>43361</v>
      </c>
      <c r="D6731">
        <v>26180</v>
      </c>
      <c r="E6731">
        <f>D6731/65536*100</f>
        <v>39.947509765625</v>
      </c>
    </row>
    <row r="6732" spans="1:5" x14ac:dyDescent="0.25">
      <c r="A6732" t="s">
        <v>6</v>
      </c>
      <c r="B6732" t="s">
        <v>5</v>
      </c>
      <c r="C6732" s="1">
        <v>43361</v>
      </c>
      <c r="D6732">
        <v>12637.5</v>
      </c>
      <c r="E6732">
        <f t="shared" ref="E6732:E6733" si="1103">D6732/16384*100</f>
        <v>77.1331787109375</v>
      </c>
    </row>
    <row r="6733" spans="1:5" x14ac:dyDescent="0.25">
      <c r="A6733" t="s">
        <v>7</v>
      </c>
      <c r="B6733" t="s">
        <v>5</v>
      </c>
      <c r="C6733" s="1">
        <v>43361</v>
      </c>
      <c r="D6733">
        <v>13224</v>
      </c>
      <c r="E6733">
        <f t="shared" si="1103"/>
        <v>80.712890625</v>
      </c>
    </row>
    <row r="6734" spans="1:5" x14ac:dyDescent="0.25">
      <c r="A6734" t="s">
        <v>11</v>
      </c>
      <c r="B6734" t="s">
        <v>5</v>
      </c>
      <c r="C6734" s="1">
        <v>43361</v>
      </c>
      <c r="D6734">
        <v>24325.5</v>
      </c>
      <c r="E6734">
        <f>D6734/32768*100</f>
        <v>74.23553466796875</v>
      </c>
    </row>
    <row r="6735" spans="1:5" x14ac:dyDescent="0.25">
      <c r="A6735" t="s">
        <v>9</v>
      </c>
      <c r="B6735" t="s">
        <v>5</v>
      </c>
      <c r="C6735" s="1">
        <v>43361</v>
      </c>
      <c r="D6735">
        <v>12204</v>
      </c>
      <c r="E6735">
        <f>D6735/16384*100</f>
        <v>74.4873046875</v>
      </c>
    </row>
    <row r="6736" spans="1:5" x14ac:dyDescent="0.25">
      <c r="A6736" t="s">
        <v>4</v>
      </c>
      <c r="B6736" t="s">
        <v>5</v>
      </c>
      <c r="C6736" s="1">
        <v>43361</v>
      </c>
      <c r="D6736">
        <v>10205</v>
      </c>
      <c r="E6736">
        <f>D6736/14336*100</f>
        <v>71.184430803571431</v>
      </c>
    </row>
    <row r="6737" spans="1:5" x14ac:dyDescent="0.25">
      <c r="A6737" t="s">
        <v>7</v>
      </c>
      <c r="B6737" t="s">
        <v>5</v>
      </c>
      <c r="C6737" s="1">
        <v>43361</v>
      </c>
      <c r="D6737">
        <v>13231.5</v>
      </c>
      <c r="E6737">
        <f>D6737/16384*100</f>
        <v>80.7586669921875</v>
      </c>
    </row>
    <row r="6738" spans="1:5" x14ac:dyDescent="0.25">
      <c r="A6738" t="s">
        <v>10</v>
      </c>
      <c r="B6738" t="s">
        <v>5</v>
      </c>
      <c r="C6738" s="1">
        <v>43361</v>
      </c>
      <c r="D6738">
        <v>26158.5</v>
      </c>
      <c r="E6738">
        <f>D6738/65536*100</f>
        <v>39.914703369140625</v>
      </c>
    </row>
    <row r="6739" spans="1:5" x14ac:dyDescent="0.25">
      <c r="A6739" t="s">
        <v>6</v>
      </c>
      <c r="B6739" t="s">
        <v>5</v>
      </c>
      <c r="C6739" s="1">
        <v>43361</v>
      </c>
      <c r="D6739">
        <v>12632</v>
      </c>
      <c r="E6739">
        <f>D6739/16384*100</f>
        <v>77.099609375</v>
      </c>
    </row>
    <row r="6740" spans="1:5" x14ac:dyDescent="0.25">
      <c r="A6740" t="s">
        <v>8</v>
      </c>
      <c r="B6740" t="s">
        <v>5</v>
      </c>
      <c r="C6740" s="1">
        <v>43361</v>
      </c>
      <c r="D6740">
        <v>32469.5</v>
      </c>
      <c r="E6740">
        <f>D6740/65536*100</f>
        <v>49.544525146484375</v>
      </c>
    </row>
    <row r="6741" spans="1:5" x14ac:dyDescent="0.25">
      <c r="A6741" t="s">
        <v>9</v>
      </c>
      <c r="B6741" t="s">
        <v>5</v>
      </c>
      <c r="C6741" s="1">
        <v>43361</v>
      </c>
      <c r="D6741">
        <v>12213</v>
      </c>
      <c r="E6741">
        <f>D6741/16384*100</f>
        <v>74.542236328125</v>
      </c>
    </row>
    <row r="6742" spans="1:5" x14ac:dyDescent="0.25">
      <c r="A6742" t="s">
        <v>8</v>
      </c>
      <c r="B6742" t="s">
        <v>5</v>
      </c>
      <c r="C6742" s="1">
        <v>43361</v>
      </c>
      <c r="D6742">
        <v>32490</v>
      </c>
      <c r="E6742">
        <f>D6742/65536*100</f>
        <v>49.5758056640625</v>
      </c>
    </row>
    <row r="6743" spans="1:5" x14ac:dyDescent="0.25">
      <c r="A6743" t="s">
        <v>7</v>
      </c>
      <c r="B6743" t="s">
        <v>5</v>
      </c>
      <c r="C6743" s="1">
        <v>43361</v>
      </c>
      <c r="D6743">
        <v>13228.5</v>
      </c>
      <c r="E6743">
        <f t="shared" ref="E6743:E6745" si="1104">D6743/16384*100</f>
        <v>80.7403564453125</v>
      </c>
    </row>
    <row r="6744" spans="1:5" x14ac:dyDescent="0.25">
      <c r="A6744" t="s">
        <v>7</v>
      </c>
      <c r="B6744" t="s">
        <v>5</v>
      </c>
      <c r="C6744" s="1">
        <v>43361</v>
      </c>
      <c r="D6744">
        <v>13218.5</v>
      </c>
      <c r="E6744">
        <f t="shared" si="1104"/>
        <v>80.6793212890625</v>
      </c>
    </row>
    <row r="6745" spans="1:5" x14ac:dyDescent="0.25">
      <c r="A6745" t="s">
        <v>9</v>
      </c>
      <c r="B6745" t="s">
        <v>5</v>
      </c>
      <c r="C6745" s="1">
        <v>43361</v>
      </c>
      <c r="D6745">
        <v>12218.5</v>
      </c>
      <c r="E6745">
        <f t="shared" si="1104"/>
        <v>74.5758056640625</v>
      </c>
    </row>
    <row r="6746" spans="1:5" x14ac:dyDescent="0.25">
      <c r="A6746" t="s">
        <v>4</v>
      </c>
      <c r="B6746" t="s">
        <v>5</v>
      </c>
      <c r="C6746" s="1">
        <v>43361</v>
      </c>
      <c r="D6746">
        <v>10200</v>
      </c>
      <c r="E6746">
        <f>D6746/14336*100</f>
        <v>71.149553571428569</v>
      </c>
    </row>
    <row r="6747" spans="1:5" x14ac:dyDescent="0.25">
      <c r="A6747" t="s">
        <v>8</v>
      </c>
      <c r="B6747" t="s">
        <v>5</v>
      </c>
      <c r="C6747" s="1">
        <v>43361</v>
      </c>
      <c r="D6747">
        <v>32479</v>
      </c>
      <c r="E6747">
        <f>D6747/65536*100</f>
        <v>49.55902099609375</v>
      </c>
    </row>
    <row r="6748" spans="1:5" x14ac:dyDescent="0.25">
      <c r="A6748" t="s">
        <v>10</v>
      </c>
      <c r="B6748" t="s">
        <v>5</v>
      </c>
      <c r="C6748" s="1">
        <v>43361</v>
      </c>
      <c r="D6748">
        <v>26181</v>
      </c>
      <c r="E6748">
        <f>D6748/65536*100</f>
        <v>39.94903564453125</v>
      </c>
    </row>
    <row r="6749" spans="1:5" x14ac:dyDescent="0.25">
      <c r="A6749" t="s">
        <v>6</v>
      </c>
      <c r="B6749" t="s">
        <v>5</v>
      </c>
      <c r="C6749" s="1">
        <v>43361</v>
      </c>
      <c r="D6749">
        <v>12624</v>
      </c>
      <c r="E6749">
        <f t="shared" ref="E6749:E6750" si="1105">D6749/16384*100</f>
        <v>77.05078125</v>
      </c>
    </row>
    <row r="6750" spans="1:5" x14ac:dyDescent="0.25">
      <c r="A6750" t="s">
        <v>6</v>
      </c>
      <c r="B6750" t="s">
        <v>5</v>
      </c>
      <c r="C6750" s="1">
        <v>43361</v>
      </c>
      <c r="D6750">
        <v>12599</v>
      </c>
      <c r="E6750">
        <f t="shared" si="1105"/>
        <v>76.898193359375</v>
      </c>
    </row>
    <row r="6751" spans="1:5" x14ac:dyDescent="0.25">
      <c r="A6751" t="s">
        <v>10</v>
      </c>
      <c r="B6751" t="s">
        <v>5</v>
      </c>
      <c r="C6751" s="1">
        <v>43361</v>
      </c>
      <c r="D6751">
        <v>26166</v>
      </c>
      <c r="E6751">
        <f>D6751/65536*100</f>
        <v>39.9261474609375</v>
      </c>
    </row>
    <row r="6752" spans="1:5" x14ac:dyDescent="0.25">
      <c r="A6752" t="s">
        <v>7</v>
      </c>
      <c r="B6752" t="s">
        <v>5</v>
      </c>
      <c r="C6752" s="1">
        <v>43361</v>
      </c>
      <c r="D6752">
        <v>13227.5</v>
      </c>
      <c r="E6752">
        <f>D6752/16384*100</f>
        <v>80.7342529296875</v>
      </c>
    </row>
    <row r="6753" spans="1:5" x14ac:dyDescent="0.25">
      <c r="A6753" t="s">
        <v>11</v>
      </c>
      <c r="B6753" t="s">
        <v>5</v>
      </c>
      <c r="C6753" s="1">
        <v>43361</v>
      </c>
      <c r="D6753">
        <v>24612.5</v>
      </c>
      <c r="E6753">
        <f>D6753/32768*100</f>
        <v>75.11138916015625</v>
      </c>
    </row>
    <row r="6754" spans="1:5" x14ac:dyDescent="0.25">
      <c r="A6754" t="s">
        <v>7</v>
      </c>
      <c r="B6754" t="s">
        <v>5</v>
      </c>
      <c r="C6754" s="1">
        <v>43361</v>
      </c>
      <c r="D6754">
        <v>13227.5</v>
      </c>
      <c r="E6754">
        <f>D6754/16384*100</f>
        <v>80.7342529296875</v>
      </c>
    </row>
    <row r="6755" spans="1:5" x14ac:dyDescent="0.25">
      <c r="A6755" t="s">
        <v>11</v>
      </c>
      <c r="B6755" t="s">
        <v>5</v>
      </c>
      <c r="C6755" s="1">
        <v>43361</v>
      </c>
      <c r="D6755">
        <v>24016</v>
      </c>
      <c r="E6755">
        <f t="shared" ref="E6755:E6756" si="1106">D6755/32768*100</f>
        <v>73.291015625</v>
      </c>
    </row>
    <row r="6756" spans="1:5" x14ac:dyDescent="0.25">
      <c r="A6756" t="s">
        <v>11</v>
      </c>
      <c r="B6756" t="s">
        <v>5</v>
      </c>
      <c r="C6756" s="1">
        <v>43361</v>
      </c>
      <c r="D6756">
        <v>23357.5</v>
      </c>
      <c r="E6756">
        <f t="shared" si="1106"/>
        <v>71.28143310546875</v>
      </c>
    </row>
    <row r="6757" spans="1:5" x14ac:dyDescent="0.25">
      <c r="A6757" t="s">
        <v>12</v>
      </c>
      <c r="B6757" t="s">
        <v>5</v>
      </c>
      <c r="C6757" s="1">
        <v>43361</v>
      </c>
      <c r="D6757">
        <v>11869.5</v>
      </c>
      <c r="E6757">
        <f t="shared" ref="E6757:E6760" si="1107">D6757/16384*100</f>
        <v>72.4456787109375</v>
      </c>
    </row>
    <row r="6758" spans="1:5" x14ac:dyDescent="0.25">
      <c r="A6758" t="s">
        <v>9</v>
      </c>
      <c r="B6758" t="s">
        <v>5</v>
      </c>
      <c r="C6758" s="1">
        <v>43361</v>
      </c>
      <c r="D6758">
        <v>12165</v>
      </c>
      <c r="E6758">
        <f t="shared" si="1107"/>
        <v>74.249267578125</v>
      </c>
    </row>
    <row r="6759" spans="1:5" x14ac:dyDescent="0.25">
      <c r="A6759" t="s">
        <v>6</v>
      </c>
      <c r="B6759" t="s">
        <v>5</v>
      </c>
      <c r="C6759" s="1">
        <v>43361</v>
      </c>
      <c r="D6759">
        <v>12631</v>
      </c>
      <c r="E6759">
        <f t="shared" si="1107"/>
        <v>77.093505859375</v>
      </c>
    </row>
    <row r="6760" spans="1:5" x14ac:dyDescent="0.25">
      <c r="A6760" t="s">
        <v>12</v>
      </c>
      <c r="B6760" t="s">
        <v>5</v>
      </c>
      <c r="C6760" s="1">
        <v>43361</v>
      </c>
      <c r="D6760">
        <v>11861</v>
      </c>
      <c r="E6760">
        <f t="shared" si="1107"/>
        <v>72.393798828125</v>
      </c>
    </row>
    <row r="6761" spans="1:5" x14ac:dyDescent="0.25">
      <c r="A6761" t="s">
        <v>11</v>
      </c>
      <c r="B6761" t="s">
        <v>5</v>
      </c>
      <c r="C6761" s="1">
        <v>43361</v>
      </c>
      <c r="D6761">
        <v>24569</v>
      </c>
      <c r="E6761">
        <f>D6761/32768*100</f>
        <v>74.9786376953125</v>
      </c>
    </row>
    <row r="6762" spans="1:5" x14ac:dyDescent="0.25">
      <c r="A6762" t="s">
        <v>4</v>
      </c>
      <c r="B6762" t="s">
        <v>5</v>
      </c>
      <c r="C6762" s="1">
        <v>43361</v>
      </c>
      <c r="D6762">
        <v>10197.5</v>
      </c>
      <c r="E6762">
        <f>D6762/14336*100</f>
        <v>71.132114955357139</v>
      </c>
    </row>
    <row r="6763" spans="1:5" x14ac:dyDescent="0.25">
      <c r="A6763" t="s">
        <v>12</v>
      </c>
      <c r="B6763" t="s">
        <v>5</v>
      </c>
      <c r="C6763" s="1">
        <v>43361</v>
      </c>
      <c r="D6763">
        <v>11858</v>
      </c>
      <c r="E6763">
        <f t="shared" ref="E6763:E6764" si="1108">D6763/16384*100</f>
        <v>72.37548828125</v>
      </c>
    </row>
    <row r="6764" spans="1:5" x14ac:dyDescent="0.25">
      <c r="A6764" t="s">
        <v>12</v>
      </c>
      <c r="B6764" t="s">
        <v>5</v>
      </c>
      <c r="C6764" s="1">
        <v>43361</v>
      </c>
      <c r="D6764">
        <v>11856.5</v>
      </c>
      <c r="E6764">
        <f t="shared" si="1108"/>
        <v>72.3663330078125</v>
      </c>
    </row>
    <row r="6765" spans="1:5" x14ac:dyDescent="0.25">
      <c r="A6765" t="s">
        <v>4</v>
      </c>
      <c r="B6765" t="s">
        <v>5</v>
      </c>
      <c r="C6765" s="1">
        <v>43361</v>
      </c>
      <c r="D6765">
        <v>10211.5</v>
      </c>
      <c r="E6765">
        <f>D6765/14336*100</f>
        <v>71.229771205357139</v>
      </c>
    </row>
    <row r="6766" spans="1:5" x14ac:dyDescent="0.25">
      <c r="A6766" t="s">
        <v>8</v>
      </c>
      <c r="B6766" t="s">
        <v>5</v>
      </c>
      <c r="C6766" s="1">
        <v>43361</v>
      </c>
      <c r="D6766">
        <v>32478</v>
      </c>
      <c r="E6766">
        <f>D6766/65536*100</f>
        <v>49.5574951171875</v>
      </c>
    </row>
    <row r="6767" spans="1:5" x14ac:dyDescent="0.25">
      <c r="A6767" t="s">
        <v>11</v>
      </c>
      <c r="B6767" t="s">
        <v>5</v>
      </c>
      <c r="C6767" s="1">
        <v>43361</v>
      </c>
      <c r="D6767">
        <v>23790.5</v>
      </c>
      <c r="E6767">
        <f>D6767/32768*100</f>
        <v>72.60284423828125</v>
      </c>
    </row>
    <row r="6768" spans="1:5" x14ac:dyDescent="0.25">
      <c r="A6768" t="s">
        <v>12</v>
      </c>
      <c r="B6768" t="s">
        <v>5</v>
      </c>
      <c r="C6768" s="1">
        <v>43361</v>
      </c>
      <c r="D6768">
        <v>11868.5</v>
      </c>
      <c r="E6768">
        <f>D6768/16384*100</f>
        <v>72.4395751953125</v>
      </c>
    </row>
    <row r="6769" spans="1:5" x14ac:dyDescent="0.25">
      <c r="A6769" t="s">
        <v>4</v>
      </c>
      <c r="B6769" t="s">
        <v>5</v>
      </c>
      <c r="C6769" s="1">
        <v>43361</v>
      </c>
      <c r="D6769">
        <v>10203</v>
      </c>
      <c r="E6769">
        <f>D6769/14336*100</f>
        <v>71.170479910714292</v>
      </c>
    </row>
    <row r="6770" spans="1:5" x14ac:dyDescent="0.25">
      <c r="A6770" t="s">
        <v>7</v>
      </c>
      <c r="B6770" t="s">
        <v>5</v>
      </c>
      <c r="C6770" s="1">
        <v>43361</v>
      </c>
      <c r="D6770">
        <v>13223</v>
      </c>
      <c r="E6770">
        <f>D6770/16384*100</f>
        <v>80.706787109375</v>
      </c>
    </row>
    <row r="6771" spans="1:5" x14ac:dyDescent="0.25">
      <c r="A6771" t="s">
        <v>8</v>
      </c>
      <c r="B6771" t="s">
        <v>5</v>
      </c>
      <c r="C6771" s="1">
        <v>43361</v>
      </c>
      <c r="D6771">
        <v>32478.5</v>
      </c>
      <c r="E6771">
        <f>D6771/65536*100</f>
        <v>49.558258056640625</v>
      </c>
    </row>
    <row r="6772" spans="1:5" x14ac:dyDescent="0.25">
      <c r="A6772" t="s">
        <v>11</v>
      </c>
      <c r="B6772" t="s">
        <v>5</v>
      </c>
      <c r="C6772" s="1">
        <v>43361</v>
      </c>
      <c r="D6772">
        <v>24631.5</v>
      </c>
      <c r="E6772">
        <f>D6772/32768*100</f>
        <v>75.16937255859375</v>
      </c>
    </row>
    <row r="6773" spans="1:5" x14ac:dyDescent="0.25">
      <c r="A6773" t="s">
        <v>6</v>
      </c>
      <c r="B6773" t="s">
        <v>5</v>
      </c>
      <c r="C6773" s="1">
        <v>43361</v>
      </c>
      <c r="D6773">
        <v>12601</v>
      </c>
      <c r="E6773">
        <f t="shared" ref="E6773:E6775" si="1109">D6773/16384*100</f>
        <v>76.910400390625</v>
      </c>
    </row>
    <row r="6774" spans="1:5" x14ac:dyDescent="0.25">
      <c r="A6774" t="s">
        <v>6</v>
      </c>
      <c r="B6774" t="s">
        <v>5</v>
      </c>
      <c r="C6774" s="1">
        <v>43361</v>
      </c>
      <c r="D6774">
        <v>12632</v>
      </c>
      <c r="E6774">
        <f t="shared" si="1109"/>
        <v>77.099609375</v>
      </c>
    </row>
    <row r="6775" spans="1:5" x14ac:dyDescent="0.25">
      <c r="A6775" t="s">
        <v>7</v>
      </c>
      <c r="B6775" t="s">
        <v>5</v>
      </c>
      <c r="C6775" s="1">
        <v>43361</v>
      </c>
      <c r="D6775">
        <v>13252</v>
      </c>
      <c r="E6775">
        <f t="shared" si="1109"/>
        <v>80.8837890625</v>
      </c>
    </row>
    <row r="6776" spans="1:5" x14ac:dyDescent="0.25">
      <c r="A6776" t="s">
        <v>4</v>
      </c>
      <c r="B6776" t="s">
        <v>5</v>
      </c>
      <c r="C6776" s="1">
        <v>43361</v>
      </c>
      <c r="D6776">
        <v>10202.5</v>
      </c>
      <c r="E6776">
        <f>D6776/14336*100</f>
        <v>71.1669921875</v>
      </c>
    </row>
    <row r="6777" spans="1:5" x14ac:dyDescent="0.25">
      <c r="A6777" t="s">
        <v>6</v>
      </c>
      <c r="B6777" t="s">
        <v>5</v>
      </c>
      <c r="C6777" s="1">
        <v>43361</v>
      </c>
      <c r="D6777">
        <v>12618.5</v>
      </c>
      <c r="E6777">
        <f t="shared" ref="E6777:E6779" si="1110">D6777/16384*100</f>
        <v>77.0172119140625</v>
      </c>
    </row>
    <row r="6778" spans="1:5" x14ac:dyDescent="0.25">
      <c r="A6778" t="s">
        <v>7</v>
      </c>
      <c r="B6778" t="s">
        <v>5</v>
      </c>
      <c r="C6778" s="1">
        <v>43361</v>
      </c>
      <c r="D6778">
        <v>13228.5</v>
      </c>
      <c r="E6778">
        <f t="shared" si="1110"/>
        <v>80.7403564453125</v>
      </c>
    </row>
    <row r="6779" spans="1:5" x14ac:dyDescent="0.25">
      <c r="A6779" t="s">
        <v>6</v>
      </c>
      <c r="B6779" t="s">
        <v>5</v>
      </c>
      <c r="C6779" s="1">
        <v>43361</v>
      </c>
      <c r="D6779">
        <v>12642</v>
      </c>
      <c r="E6779">
        <f t="shared" si="1110"/>
        <v>77.16064453125</v>
      </c>
    </row>
    <row r="6780" spans="1:5" x14ac:dyDescent="0.25">
      <c r="A6780" t="s">
        <v>4</v>
      </c>
      <c r="B6780" t="s">
        <v>5</v>
      </c>
      <c r="C6780" s="1">
        <v>43361</v>
      </c>
      <c r="D6780">
        <v>10203.5</v>
      </c>
      <c r="E6780">
        <f>D6780/14336*100</f>
        <v>71.173967633928569</v>
      </c>
    </row>
    <row r="6781" spans="1:5" x14ac:dyDescent="0.25">
      <c r="A6781" t="s">
        <v>12</v>
      </c>
      <c r="B6781" t="s">
        <v>5</v>
      </c>
      <c r="C6781" s="1">
        <v>43361</v>
      </c>
      <c r="D6781">
        <v>11878</v>
      </c>
      <c r="E6781">
        <f>D6781/16384*100</f>
        <v>72.49755859375</v>
      </c>
    </row>
    <row r="6782" spans="1:5" x14ac:dyDescent="0.25">
      <c r="A6782" t="s">
        <v>11</v>
      </c>
      <c r="B6782" t="s">
        <v>5</v>
      </c>
      <c r="C6782" s="1">
        <v>43361</v>
      </c>
      <c r="D6782">
        <v>25692.5</v>
      </c>
      <c r="E6782">
        <f>D6782/32768*100</f>
        <v>78.40728759765625</v>
      </c>
    </row>
    <row r="6783" spans="1:5" x14ac:dyDescent="0.25">
      <c r="A6783" t="s">
        <v>12</v>
      </c>
      <c r="B6783" t="s">
        <v>5</v>
      </c>
      <c r="C6783" s="1">
        <v>43361</v>
      </c>
      <c r="D6783">
        <v>11854</v>
      </c>
      <c r="E6783">
        <f>D6783/16384*100</f>
        <v>72.35107421875</v>
      </c>
    </row>
    <row r="6784" spans="1:5" x14ac:dyDescent="0.25">
      <c r="A6784" t="s">
        <v>11</v>
      </c>
      <c r="B6784" t="s">
        <v>5</v>
      </c>
      <c r="C6784" s="1">
        <v>43361</v>
      </c>
      <c r="D6784">
        <v>24670</v>
      </c>
      <c r="E6784">
        <f t="shared" ref="E6784:E6785" si="1111">D6784/32768*100</f>
        <v>75.286865234375</v>
      </c>
    </row>
    <row r="6785" spans="1:5" x14ac:dyDescent="0.25">
      <c r="A6785" t="s">
        <v>11</v>
      </c>
      <c r="B6785" t="s">
        <v>5</v>
      </c>
      <c r="C6785" s="1">
        <v>43361</v>
      </c>
      <c r="D6785">
        <v>20041</v>
      </c>
      <c r="E6785">
        <f t="shared" si="1111"/>
        <v>61.1602783203125</v>
      </c>
    </row>
    <row r="6786" spans="1:5" x14ac:dyDescent="0.25">
      <c r="A6786" t="s">
        <v>4</v>
      </c>
      <c r="B6786" t="s">
        <v>5</v>
      </c>
      <c r="C6786" s="1">
        <v>43361</v>
      </c>
      <c r="D6786">
        <v>10188.5</v>
      </c>
      <c r="E6786">
        <f>D6786/14336*100</f>
        <v>71.0693359375</v>
      </c>
    </row>
    <row r="6787" spans="1:5" x14ac:dyDescent="0.25">
      <c r="A6787" t="s">
        <v>12</v>
      </c>
      <c r="B6787" t="s">
        <v>5</v>
      </c>
      <c r="C6787" s="1">
        <v>43361</v>
      </c>
      <c r="D6787">
        <v>11844</v>
      </c>
      <c r="E6787">
        <f t="shared" ref="E6787:E6788" si="1112">D6787/16384*100</f>
        <v>72.2900390625</v>
      </c>
    </row>
    <row r="6788" spans="1:5" x14ac:dyDescent="0.25">
      <c r="A6788" t="s">
        <v>9</v>
      </c>
      <c r="B6788" t="s">
        <v>5</v>
      </c>
      <c r="C6788" s="1">
        <v>43361</v>
      </c>
      <c r="D6788">
        <v>12074</v>
      </c>
      <c r="E6788">
        <f t="shared" si="1112"/>
        <v>73.69384765625</v>
      </c>
    </row>
    <row r="6789" spans="1:5" x14ac:dyDescent="0.25">
      <c r="A6789" t="s">
        <v>8</v>
      </c>
      <c r="B6789" t="s">
        <v>5</v>
      </c>
      <c r="C6789" s="1">
        <v>43361</v>
      </c>
      <c r="D6789">
        <v>32495.5</v>
      </c>
      <c r="E6789">
        <f>D6789/65536*100</f>
        <v>49.584197998046875</v>
      </c>
    </row>
    <row r="6790" spans="1:5" x14ac:dyDescent="0.25">
      <c r="A6790" t="s">
        <v>9</v>
      </c>
      <c r="B6790" t="s">
        <v>5</v>
      </c>
      <c r="C6790" s="1">
        <v>43361</v>
      </c>
      <c r="D6790">
        <v>12172.5</v>
      </c>
      <c r="E6790">
        <f>D6790/16384*100</f>
        <v>74.2950439453125</v>
      </c>
    </row>
    <row r="6791" spans="1:5" x14ac:dyDescent="0.25">
      <c r="A6791" t="s">
        <v>4</v>
      </c>
      <c r="B6791" t="s">
        <v>5</v>
      </c>
      <c r="C6791" s="1">
        <v>43361</v>
      </c>
      <c r="D6791">
        <v>10206.5</v>
      </c>
      <c r="E6791">
        <f>D6791/14336*100</f>
        <v>71.194893973214292</v>
      </c>
    </row>
    <row r="6792" spans="1:5" x14ac:dyDescent="0.25">
      <c r="A6792" t="s">
        <v>11</v>
      </c>
      <c r="B6792" t="s">
        <v>5</v>
      </c>
      <c r="C6792" s="1">
        <v>43361</v>
      </c>
      <c r="D6792">
        <v>24691.5</v>
      </c>
      <c r="E6792">
        <f>D6792/32768*100</f>
        <v>75.35247802734375</v>
      </c>
    </row>
    <row r="6793" spans="1:5" x14ac:dyDescent="0.25">
      <c r="A6793" t="s">
        <v>4</v>
      </c>
      <c r="B6793" t="s">
        <v>5</v>
      </c>
      <c r="C6793" s="1">
        <v>43361</v>
      </c>
      <c r="D6793">
        <v>10204</v>
      </c>
      <c r="E6793">
        <f>D6793/14336*100</f>
        <v>71.177455357142861</v>
      </c>
    </row>
    <row r="6794" spans="1:5" x14ac:dyDescent="0.25">
      <c r="A6794" t="s">
        <v>9</v>
      </c>
      <c r="B6794" t="s">
        <v>5</v>
      </c>
      <c r="C6794" s="1">
        <v>43361</v>
      </c>
      <c r="D6794">
        <v>12183</v>
      </c>
      <c r="E6794">
        <f>D6794/16384*100</f>
        <v>74.359130859375</v>
      </c>
    </row>
    <row r="6795" spans="1:5" x14ac:dyDescent="0.25">
      <c r="A6795" t="s">
        <v>8</v>
      </c>
      <c r="B6795" t="s">
        <v>5</v>
      </c>
      <c r="C6795" s="1">
        <v>43361</v>
      </c>
      <c r="D6795">
        <v>19231.5</v>
      </c>
      <c r="E6795">
        <f>D6795/65536*100</f>
        <v>29.344940185546875</v>
      </c>
    </row>
    <row r="6796" spans="1:5" x14ac:dyDescent="0.25">
      <c r="A6796" t="s">
        <v>10</v>
      </c>
      <c r="B6796" t="s">
        <v>5</v>
      </c>
      <c r="C6796" s="1">
        <v>43361</v>
      </c>
      <c r="D6796">
        <v>26281.5</v>
      </c>
      <c r="E6796">
        <f>D6796/65536*100</f>
        <v>40.102386474609375</v>
      </c>
    </row>
    <row r="6797" spans="1:5" x14ac:dyDescent="0.25">
      <c r="A6797" t="s">
        <v>6</v>
      </c>
      <c r="B6797" t="s">
        <v>5</v>
      </c>
      <c r="C6797" s="1">
        <v>43361</v>
      </c>
      <c r="D6797">
        <v>12637</v>
      </c>
      <c r="E6797">
        <f>D6797/16384*100</f>
        <v>77.130126953125</v>
      </c>
    </row>
    <row r="6798" spans="1:5" x14ac:dyDescent="0.25">
      <c r="A6798" t="s">
        <v>8</v>
      </c>
      <c r="B6798" t="s">
        <v>5</v>
      </c>
      <c r="C6798" s="1">
        <v>43361</v>
      </c>
      <c r="D6798">
        <v>19399.5</v>
      </c>
      <c r="E6798">
        <f>D6798/65536*100</f>
        <v>29.601287841796875</v>
      </c>
    </row>
    <row r="6799" spans="1:5" x14ac:dyDescent="0.25">
      <c r="A6799" t="s">
        <v>12</v>
      </c>
      <c r="B6799" t="s">
        <v>5</v>
      </c>
      <c r="C6799" s="1">
        <v>43361</v>
      </c>
      <c r="D6799">
        <v>11858</v>
      </c>
      <c r="E6799">
        <f t="shared" ref="E6799:E6801" si="1113">D6799/16384*100</f>
        <v>72.37548828125</v>
      </c>
    </row>
    <row r="6800" spans="1:5" x14ac:dyDescent="0.25">
      <c r="A6800" t="s">
        <v>9</v>
      </c>
      <c r="B6800" t="s">
        <v>5</v>
      </c>
      <c r="C6800" s="1">
        <v>43361</v>
      </c>
      <c r="D6800">
        <v>12196</v>
      </c>
      <c r="E6800">
        <f t="shared" si="1113"/>
        <v>74.4384765625</v>
      </c>
    </row>
    <row r="6801" spans="1:5" x14ac:dyDescent="0.25">
      <c r="A6801" t="s">
        <v>12</v>
      </c>
      <c r="B6801" t="s">
        <v>5</v>
      </c>
      <c r="C6801" s="1">
        <v>43361</v>
      </c>
      <c r="D6801">
        <v>11870.5</v>
      </c>
      <c r="E6801">
        <f t="shared" si="1113"/>
        <v>72.4517822265625</v>
      </c>
    </row>
    <row r="6802" spans="1:5" x14ac:dyDescent="0.25">
      <c r="A6802" t="s">
        <v>8</v>
      </c>
      <c r="B6802" t="s">
        <v>5</v>
      </c>
      <c r="C6802" s="1">
        <v>43361</v>
      </c>
      <c r="D6802">
        <v>19245.5</v>
      </c>
      <c r="E6802">
        <f>D6802/65536*100</f>
        <v>29.366302490234375</v>
      </c>
    </row>
    <row r="6803" spans="1:5" x14ac:dyDescent="0.25">
      <c r="A6803" t="s">
        <v>7</v>
      </c>
      <c r="B6803" t="s">
        <v>5</v>
      </c>
      <c r="C6803" s="1">
        <v>43361</v>
      </c>
      <c r="D6803">
        <v>13467.5</v>
      </c>
      <c r="E6803">
        <f t="shared" ref="E6803:E6804" si="1114">D6803/16384*100</f>
        <v>82.1990966796875</v>
      </c>
    </row>
    <row r="6804" spans="1:5" x14ac:dyDescent="0.25">
      <c r="A6804" t="s">
        <v>9</v>
      </c>
      <c r="B6804" t="s">
        <v>5</v>
      </c>
      <c r="C6804" s="1">
        <v>43361</v>
      </c>
      <c r="D6804">
        <v>12222.5</v>
      </c>
      <c r="E6804">
        <f t="shared" si="1114"/>
        <v>74.6002197265625</v>
      </c>
    </row>
    <row r="6805" spans="1:5" x14ac:dyDescent="0.25">
      <c r="A6805" t="s">
        <v>8</v>
      </c>
      <c r="B6805" t="s">
        <v>5</v>
      </c>
      <c r="C6805" s="1">
        <v>43361</v>
      </c>
      <c r="D6805">
        <v>19225.5</v>
      </c>
      <c r="E6805">
        <f>D6805/65536*100</f>
        <v>29.335784912109375</v>
      </c>
    </row>
    <row r="6806" spans="1:5" x14ac:dyDescent="0.25">
      <c r="A6806" t="s">
        <v>10</v>
      </c>
      <c r="B6806" t="s">
        <v>5</v>
      </c>
      <c r="C6806" s="1">
        <v>43361</v>
      </c>
      <c r="D6806">
        <v>18737</v>
      </c>
      <c r="E6806">
        <f t="shared" ref="E6806:E6807" si="1115">D6806/65536*100</f>
        <v>28.59039306640625</v>
      </c>
    </row>
    <row r="6807" spans="1:5" x14ac:dyDescent="0.25">
      <c r="A6807" t="s">
        <v>10</v>
      </c>
      <c r="B6807" t="s">
        <v>5</v>
      </c>
      <c r="C6807" s="1">
        <v>43361</v>
      </c>
      <c r="D6807">
        <v>17901.5</v>
      </c>
      <c r="E6807">
        <f t="shared" si="1115"/>
        <v>27.315521240234375</v>
      </c>
    </row>
    <row r="6808" spans="1:5" x14ac:dyDescent="0.25">
      <c r="A6808" t="s">
        <v>4</v>
      </c>
      <c r="B6808" t="s">
        <v>5</v>
      </c>
      <c r="C6808" s="1">
        <v>43361</v>
      </c>
      <c r="D6808">
        <v>10197</v>
      </c>
      <c r="E6808">
        <f>D6808/14336*100</f>
        <v>71.128627232142861</v>
      </c>
    </row>
    <row r="6809" spans="1:5" x14ac:dyDescent="0.25">
      <c r="A6809" t="s">
        <v>10</v>
      </c>
      <c r="B6809" t="s">
        <v>5</v>
      </c>
      <c r="C6809" s="1">
        <v>43361</v>
      </c>
      <c r="D6809">
        <v>26327.5</v>
      </c>
      <c r="E6809">
        <f>D6809/65536*100</f>
        <v>40.172576904296875</v>
      </c>
    </row>
    <row r="6810" spans="1:5" x14ac:dyDescent="0.25">
      <c r="A6810" t="s">
        <v>8</v>
      </c>
      <c r="B6810" t="s">
        <v>5</v>
      </c>
      <c r="C6810" s="1">
        <v>43361</v>
      </c>
      <c r="D6810">
        <v>19398</v>
      </c>
      <c r="E6810">
        <f>D6810/65536*100</f>
        <v>29.5989990234375</v>
      </c>
    </row>
    <row r="6811" spans="1:5" x14ac:dyDescent="0.25">
      <c r="A6811" t="s">
        <v>12</v>
      </c>
      <c r="B6811" t="s">
        <v>5</v>
      </c>
      <c r="C6811" s="1">
        <v>43361</v>
      </c>
      <c r="D6811">
        <v>11863</v>
      </c>
      <c r="E6811">
        <f t="shared" ref="E6811:E6812" si="1116">D6811/16384*100</f>
        <v>72.406005859375</v>
      </c>
    </row>
    <row r="6812" spans="1:5" x14ac:dyDescent="0.25">
      <c r="A6812" t="s">
        <v>9</v>
      </c>
      <c r="B6812" t="s">
        <v>5</v>
      </c>
      <c r="C6812" s="1">
        <v>43361</v>
      </c>
      <c r="D6812">
        <v>12096</v>
      </c>
      <c r="E6812">
        <f t="shared" si="1116"/>
        <v>73.828125</v>
      </c>
    </row>
    <row r="6813" spans="1:5" x14ac:dyDescent="0.25">
      <c r="A6813" t="s">
        <v>11</v>
      </c>
      <c r="B6813" t="s">
        <v>5</v>
      </c>
      <c r="C6813" s="1">
        <v>43361</v>
      </c>
      <c r="D6813">
        <v>25703</v>
      </c>
      <c r="E6813">
        <f>D6813/32768*100</f>
        <v>78.4393310546875</v>
      </c>
    </row>
    <row r="6814" spans="1:5" x14ac:dyDescent="0.25">
      <c r="A6814" t="s">
        <v>7</v>
      </c>
      <c r="B6814" t="s">
        <v>5</v>
      </c>
      <c r="C6814" s="1">
        <v>43361</v>
      </c>
      <c r="D6814">
        <v>13232</v>
      </c>
      <c r="E6814">
        <f>D6814/16384*100</f>
        <v>80.76171875</v>
      </c>
    </row>
    <row r="6815" spans="1:5" x14ac:dyDescent="0.25">
      <c r="A6815" t="s">
        <v>4</v>
      </c>
      <c r="B6815" t="s">
        <v>5</v>
      </c>
      <c r="C6815" s="1">
        <v>43361</v>
      </c>
      <c r="D6815">
        <v>10201.5</v>
      </c>
      <c r="E6815">
        <f>D6815/14336*100</f>
        <v>71.160016741071431</v>
      </c>
    </row>
    <row r="6816" spans="1:5" x14ac:dyDescent="0.25">
      <c r="A6816" t="s">
        <v>6</v>
      </c>
      <c r="B6816" t="s">
        <v>5</v>
      </c>
      <c r="C6816" s="1">
        <v>43361</v>
      </c>
      <c r="D6816">
        <v>12643.5</v>
      </c>
      <c r="E6816">
        <f t="shared" ref="E6816:E6818" si="1117">D6816/16384*100</f>
        <v>77.1697998046875</v>
      </c>
    </row>
    <row r="6817" spans="1:5" x14ac:dyDescent="0.25">
      <c r="A6817" t="s">
        <v>9</v>
      </c>
      <c r="B6817" t="s">
        <v>5</v>
      </c>
      <c r="C6817" s="1">
        <v>43361</v>
      </c>
      <c r="D6817">
        <v>12091</v>
      </c>
      <c r="E6817">
        <f t="shared" si="1117"/>
        <v>73.797607421875</v>
      </c>
    </row>
    <row r="6818" spans="1:5" x14ac:dyDescent="0.25">
      <c r="A6818" t="s">
        <v>12</v>
      </c>
      <c r="B6818" t="s">
        <v>5</v>
      </c>
      <c r="C6818" s="1">
        <v>43361</v>
      </c>
      <c r="D6818">
        <v>11801.5</v>
      </c>
      <c r="E6818">
        <f t="shared" si="1117"/>
        <v>72.0306396484375</v>
      </c>
    </row>
    <row r="6819" spans="1:5" x14ac:dyDescent="0.25">
      <c r="A6819" t="s">
        <v>8</v>
      </c>
      <c r="B6819" t="s">
        <v>5</v>
      </c>
      <c r="C6819" s="1">
        <v>43361</v>
      </c>
      <c r="D6819">
        <v>19250</v>
      </c>
      <c r="E6819">
        <f>D6819/65536*100</f>
        <v>29.3731689453125</v>
      </c>
    </row>
    <row r="6820" spans="1:5" x14ac:dyDescent="0.25">
      <c r="A6820" t="s">
        <v>10</v>
      </c>
      <c r="B6820" t="s">
        <v>5</v>
      </c>
      <c r="C6820" s="1">
        <v>43361</v>
      </c>
      <c r="D6820">
        <v>18748</v>
      </c>
      <c r="E6820">
        <f>D6820/65536*100</f>
        <v>28.607177734375</v>
      </c>
    </row>
    <row r="6821" spans="1:5" x14ac:dyDescent="0.25">
      <c r="A6821" t="s">
        <v>6</v>
      </c>
      <c r="B6821" t="s">
        <v>5</v>
      </c>
      <c r="C6821" s="1">
        <v>43361</v>
      </c>
      <c r="D6821">
        <v>12647.5</v>
      </c>
      <c r="E6821">
        <f t="shared" ref="E6821:E6822" si="1118">D6821/16384*100</f>
        <v>77.1942138671875</v>
      </c>
    </row>
    <row r="6822" spans="1:5" x14ac:dyDescent="0.25">
      <c r="A6822" t="s">
        <v>6</v>
      </c>
      <c r="B6822" t="s">
        <v>5</v>
      </c>
      <c r="C6822" s="1">
        <v>43361</v>
      </c>
      <c r="D6822">
        <v>12639</v>
      </c>
      <c r="E6822">
        <f t="shared" si="1118"/>
        <v>77.142333984375</v>
      </c>
    </row>
    <row r="6823" spans="1:5" x14ac:dyDescent="0.25">
      <c r="A6823" t="s">
        <v>4</v>
      </c>
      <c r="B6823" t="s">
        <v>5</v>
      </c>
      <c r="C6823" s="1">
        <v>43361</v>
      </c>
      <c r="D6823">
        <v>10195.5</v>
      </c>
      <c r="E6823">
        <f>D6823/14336*100</f>
        <v>71.1181640625</v>
      </c>
    </row>
    <row r="6824" spans="1:5" x14ac:dyDescent="0.25">
      <c r="A6824" t="s">
        <v>9</v>
      </c>
      <c r="B6824" t="s">
        <v>5</v>
      </c>
      <c r="C6824" s="1">
        <v>43361</v>
      </c>
      <c r="D6824">
        <v>12090.5</v>
      </c>
      <c r="E6824">
        <f>D6824/16384*100</f>
        <v>73.7945556640625</v>
      </c>
    </row>
    <row r="6825" spans="1:5" x14ac:dyDescent="0.25">
      <c r="A6825" t="s">
        <v>11</v>
      </c>
      <c r="B6825" t="s">
        <v>5</v>
      </c>
      <c r="C6825" s="1">
        <v>43361</v>
      </c>
      <c r="D6825">
        <v>25687</v>
      </c>
      <c r="E6825">
        <f>D6825/32768*100</f>
        <v>78.3905029296875</v>
      </c>
    </row>
    <row r="6826" spans="1:5" x14ac:dyDescent="0.25">
      <c r="A6826" t="s">
        <v>4</v>
      </c>
      <c r="B6826" t="s">
        <v>5</v>
      </c>
      <c r="C6826" s="1">
        <v>43361</v>
      </c>
      <c r="D6826">
        <v>10180</v>
      </c>
      <c r="E6826">
        <f>D6826/14336*100</f>
        <v>71.010044642857139</v>
      </c>
    </row>
    <row r="6827" spans="1:5" x14ac:dyDescent="0.25">
      <c r="A6827" t="s">
        <v>7</v>
      </c>
      <c r="B6827" t="s">
        <v>5</v>
      </c>
      <c r="C6827" s="1">
        <v>43361</v>
      </c>
      <c r="D6827">
        <v>13475.5</v>
      </c>
      <c r="E6827">
        <f>D6827/16384*100</f>
        <v>82.2479248046875</v>
      </c>
    </row>
    <row r="6828" spans="1:5" x14ac:dyDescent="0.25">
      <c r="A6828" t="s">
        <v>11</v>
      </c>
      <c r="B6828" t="s">
        <v>5</v>
      </c>
      <c r="C6828" s="1">
        <v>43361</v>
      </c>
      <c r="D6828">
        <v>25695.5</v>
      </c>
      <c r="E6828">
        <f>D6828/32768*100</f>
        <v>78.41644287109375</v>
      </c>
    </row>
    <row r="6829" spans="1:5" x14ac:dyDescent="0.25">
      <c r="A6829" t="s">
        <v>12</v>
      </c>
      <c r="B6829" t="s">
        <v>5</v>
      </c>
      <c r="C6829" s="1">
        <v>43361</v>
      </c>
      <c r="D6829">
        <v>11858</v>
      </c>
      <c r="E6829">
        <f>D6829/16384*100</f>
        <v>72.37548828125</v>
      </c>
    </row>
    <row r="6830" spans="1:5" x14ac:dyDescent="0.25">
      <c r="A6830" t="s">
        <v>8</v>
      </c>
      <c r="B6830" t="s">
        <v>5</v>
      </c>
      <c r="C6830" s="1">
        <v>43361</v>
      </c>
      <c r="D6830">
        <v>18083.5</v>
      </c>
      <c r="E6830">
        <f>D6830/65536*100</f>
        <v>27.593231201171875</v>
      </c>
    </row>
    <row r="6831" spans="1:5" x14ac:dyDescent="0.25">
      <c r="A6831" t="s">
        <v>6</v>
      </c>
      <c r="B6831" t="s">
        <v>5</v>
      </c>
      <c r="C6831" s="1">
        <v>43361</v>
      </c>
      <c r="D6831">
        <v>12635</v>
      </c>
      <c r="E6831">
        <f t="shared" ref="E6831:E6833" si="1119">D6831/16384*100</f>
        <v>77.117919921875</v>
      </c>
    </row>
    <row r="6832" spans="1:5" x14ac:dyDescent="0.25">
      <c r="A6832" t="s">
        <v>7</v>
      </c>
      <c r="B6832" t="s">
        <v>5</v>
      </c>
      <c r="C6832" s="1">
        <v>43361</v>
      </c>
      <c r="D6832">
        <v>13231.5</v>
      </c>
      <c r="E6832">
        <f t="shared" si="1119"/>
        <v>80.7586669921875</v>
      </c>
    </row>
    <row r="6833" spans="1:5" x14ac:dyDescent="0.25">
      <c r="A6833" t="s">
        <v>9</v>
      </c>
      <c r="B6833" t="s">
        <v>5</v>
      </c>
      <c r="C6833" s="1">
        <v>43361</v>
      </c>
      <c r="D6833">
        <v>12171</v>
      </c>
      <c r="E6833">
        <f t="shared" si="1119"/>
        <v>74.285888671875</v>
      </c>
    </row>
    <row r="6834" spans="1:5" x14ac:dyDescent="0.25">
      <c r="A6834" t="s">
        <v>10</v>
      </c>
      <c r="B6834" t="s">
        <v>5</v>
      </c>
      <c r="C6834" s="1">
        <v>43361</v>
      </c>
      <c r="D6834">
        <v>26231</v>
      </c>
      <c r="E6834">
        <f>D6834/65536*100</f>
        <v>40.02532958984375</v>
      </c>
    </row>
    <row r="6835" spans="1:5" x14ac:dyDescent="0.25">
      <c r="A6835" t="s">
        <v>9</v>
      </c>
      <c r="B6835" t="s">
        <v>5</v>
      </c>
      <c r="C6835" s="1">
        <v>43361</v>
      </c>
      <c r="D6835">
        <v>12211.5</v>
      </c>
      <c r="E6835">
        <f>D6835/16384*100</f>
        <v>74.5330810546875</v>
      </c>
    </row>
    <row r="6836" spans="1:5" x14ac:dyDescent="0.25">
      <c r="A6836" t="s">
        <v>10</v>
      </c>
      <c r="B6836" t="s">
        <v>5</v>
      </c>
      <c r="C6836" s="1">
        <v>43361</v>
      </c>
      <c r="D6836">
        <v>26235.5</v>
      </c>
      <c r="E6836">
        <f t="shared" ref="E6836:E6837" si="1120">D6836/65536*100</f>
        <v>40.032196044921875</v>
      </c>
    </row>
    <row r="6837" spans="1:5" x14ac:dyDescent="0.25">
      <c r="A6837" t="s">
        <v>10</v>
      </c>
      <c r="B6837" t="s">
        <v>5</v>
      </c>
      <c r="C6837" s="1">
        <v>43361</v>
      </c>
      <c r="D6837">
        <v>26344.5</v>
      </c>
      <c r="E6837">
        <f t="shared" si="1120"/>
        <v>40.198516845703125</v>
      </c>
    </row>
    <row r="6838" spans="1:5" x14ac:dyDescent="0.25">
      <c r="A6838" t="s">
        <v>11</v>
      </c>
      <c r="B6838" t="s">
        <v>5</v>
      </c>
      <c r="C6838" s="1">
        <v>43361</v>
      </c>
      <c r="D6838">
        <v>24281</v>
      </c>
      <c r="E6838">
        <f>D6838/32768*100</f>
        <v>74.0997314453125</v>
      </c>
    </row>
    <row r="6839" spans="1:5" x14ac:dyDescent="0.25">
      <c r="A6839" t="s">
        <v>4</v>
      </c>
      <c r="B6839" t="s">
        <v>5</v>
      </c>
      <c r="C6839" s="1">
        <v>43361</v>
      </c>
      <c r="D6839">
        <v>10204.5</v>
      </c>
      <c r="E6839">
        <f>D6839/14336*100</f>
        <v>71.180943080357139</v>
      </c>
    </row>
    <row r="6840" spans="1:5" x14ac:dyDescent="0.25">
      <c r="A6840" t="s">
        <v>12</v>
      </c>
      <c r="B6840" t="s">
        <v>5</v>
      </c>
      <c r="C6840" s="1">
        <v>43345</v>
      </c>
      <c r="D6840">
        <v>12839.5</v>
      </c>
      <c r="E6840">
        <f>D6840/16384*100</f>
        <v>78.3660888671875</v>
      </c>
    </row>
    <row r="6841" spans="1:5" x14ac:dyDescent="0.25">
      <c r="A6841" t="s">
        <v>4</v>
      </c>
      <c r="B6841" t="s">
        <v>5</v>
      </c>
      <c r="C6841" s="1">
        <v>43345</v>
      </c>
      <c r="D6841">
        <v>11544.5</v>
      </c>
      <c r="E6841">
        <f>D6841/14336*100</f>
        <v>80.528041294642861</v>
      </c>
    </row>
    <row r="6842" spans="1:5" x14ac:dyDescent="0.25">
      <c r="A6842" t="s">
        <v>11</v>
      </c>
      <c r="B6842" t="s">
        <v>5</v>
      </c>
      <c r="C6842" s="1">
        <v>43345</v>
      </c>
      <c r="D6842">
        <v>26169.5</v>
      </c>
      <c r="E6842">
        <f>D6842/32768*100</f>
        <v>79.86297607421875</v>
      </c>
    </row>
    <row r="6843" spans="1:5" x14ac:dyDescent="0.25">
      <c r="A6843" t="s">
        <v>4</v>
      </c>
      <c r="B6843" t="s">
        <v>5</v>
      </c>
      <c r="C6843" s="1">
        <v>43345</v>
      </c>
      <c r="D6843">
        <v>11559</v>
      </c>
      <c r="E6843">
        <f>D6843/14336*100</f>
        <v>80.629185267857139</v>
      </c>
    </row>
    <row r="6844" spans="1:5" x14ac:dyDescent="0.25">
      <c r="A6844" t="s">
        <v>6</v>
      </c>
      <c r="B6844" t="s">
        <v>5</v>
      </c>
      <c r="C6844" s="1">
        <v>43345</v>
      </c>
      <c r="D6844">
        <v>13194.5</v>
      </c>
      <c r="E6844">
        <f t="shared" ref="E6844:E6847" si="1121">D6844/16384*100</f>
        <v>80.5328369140625</v>
      </c>
    </row>
    <row r="6845" spans="1:5" x14ac:dyDescent="0.25">
      <c r="A6845" t="s">
        <v>7</v>
      </c>
      <c r="B6845" t="s">
        <v>5</v>
      </c>
      <c r="C6845" s="1">
        <v>43345</v>
      </c>
      <c r="D6845">
        <v>13612</v>
      </c>
      <c r="E6845">
        <f t="shared" si="1121"/>
        <v>83.0810546875</v>
      </c>
    </row>
    <row r="6846" spans="1:5" x14ac:dyDescent="0.25">
      <c r="A6846" t="s">
        <v>9</v>
      </c>
      <c r="B6846" t="s">
        <v>5</v>
      </c>
      <c r="C6846" s="1">
        <v>43345</v>
      </c>
      <c r="D6846">
        <v>9429.5</v>
      </c>
      <c r="E6846">
        <f t="shared" si="1121"/>
        <v>57.5531005859375</v>
      </c>
    </row>
    <row r="6847" spans="1:5" x14ac:dyDescent="0.25">
      <c r="A6847" t="s">
        <v>6</v>
      </c>
      <c r="B6847" t="s">
        <v>5</v>
      </c>
      <c r="C6847" s="1">
        <v>43345</v>
      </c>
      <c r="D6847">
        <v>13189.5</v>
      </c>
      <c r="E6847">
        <f t="shared" si="1121"/>
        <v>80.5023193359375</v>
      </c>
    </row>
    <row r="6848" spans="1:5" x14ac:dyDescent="0.25">
      <c r="A6848" t="s">
        <v>10</v>
      </c>
      <c r="B6848" t="s">
        <v>5</v>
      </c>
      <c r="C6848" s="1">
        <v>43345</v>
      </c>
      <c r="D6848">
        <v>21494</v>
      </c>
      <c r="E6848">
        <f>D6848/65536*100</f>
        <v>32.7972412109375</v>
      </c>
    </row>
    <row r="6849" spans="1:5" x14ac:dyDescent="0.25">
      <c r="A6849" t="s">
        <v>12</v>
      </c>
      <c r="B6849" t="s">
        <v>5</v>
      </c>
      <c r="C6849" s="1">
        <v>43345</v>
      </c>
      <c r="D6849">
        <v>12797</v>
      </c>
      <c r="E6849">
        <f>D6849/16384*100</f>
        <v>78.106689453125</v>
      </c>
    </row>
    <row r="6850" spans="1:5" x14ac:dyDescent="0.25">
      <c r="A6850" t="s">
        <v>10</v>
      </c>
      <c r="B6850" t="s">
        <v>5</v>
      </c>
      <c r="C6850" s="1">
        <v>43345</v>
      </c>
      <c r="D6850">
        <v>21483</v>
      </c>
      <c r="E6850">
        <f>D6850/65536*100</f>
        <v>32.78045654296875</v>
      </c>
    </row>
    <row r="6851" spans="1:5" x14ac:dyDescent="0.25">
      <c r="A6851" t="s">
        <v>11</v>
      </c>
      <c r="B6851" t="s">
        <v>5</v>
      </c>
      <c r="C6851" s="1">
        <v>43345</v>
      </c>
      <c r="D6851">
        <v>26183</v>
      </c>
      <c r="E6851">
        <f>D6851/32768*100</f>
        <v>79.9041748046875</v>
      </c>
    </row>
    <row r="6852" spans="1:5" x14ac:dyDescent="0.25">
      <c r="A6852" t="s">
        <v>9</v>
      </c>
      <c r="B6852" t="s">
        <v>5</v>
      </c>
      <c r="C6852" s="1">
        <v>43345</v>
      </c>
      <c r="D6852">
        <v>9442.5</v>
      </c>
      <c r="E6852">
        <f>D6852/16384*100</f>
        <v>57.6324462890625</v>
      </c>
    </row>
    <row r="6853" spans="1:5" x14ac:dyDescent="0.25">
      <c r="A6853" t="s">
        <v>10</v>
      </c>
      <c r="B6853" t="s">
        <v>5</v>
      </c>
      <c r="C6853" s="1">
        <v>43345</v>
      </c>
      <c r="D6853">
        <v>21493</v>
      </c>
      <c r="E6853">
        <f>D6853/65536*100</f>
        <v>32.79571533203125</v>
      </c>
    </row>
    <row r="6854" spans="1:5" x14ac:dyDescent="0.25">
      <c r="A6854" t="s">
        <v>9</v>
      </c>
      <c r="B6854" t="s">
        <v>5</v>
      </c>
      <c r="C6854" s="1">
        <v>43345</v>
      </c>
      <c r="D6854">
        <v>9425.5</v>
      </c>
      <c r="E6854">
        <f t="shared" ref="E6854:E6855" si="1122">D6854/16384*100</f>
        <v>57.5286865234375</v>
      </c>
    </row>
    <row r="6855" spans="1:5" x14ac:dyDescent="0.25">
      <c r="A6855" t="s">
        <v>9</v>
      </c>
      <c r="B6855" t="s">
        <v>5</v>
      </c>
      <c r="C6855" s="1">
        <v>43345</v>
      </c>
      <c r="D6855">
        <v>9417</v>
      </c>
      <c r="E6855">
        <f t="shared" si="1122"/>
        <v>57.476806640625</v>
      </c>
    </row>
    <row r="6856" spans="1:5" x14ac:dyDescent="0.25">
      <c r="A6856" t="s">
        <v>4</v>
      </c>
      <c r="B6856" t="s">
        <v>5</v>
      </c>
      <c r="C6856" s="1">
        <v>43345</v>
      </c>
      <c r="D6856">
        <v>11551</v>
      </c>
      <c r="E6856">
        <f t="shared" ref="E6856:E6857" si="1123">D6856/14336*100</f>
        <v>80.573381696428569</v>
      </c>
    </row>
    <row r="6857" spans="1:5" x14ac:dyDescent="0.25">
      <c r="A6857" t="s">
        <v>4</v>
      </c>
      <c r="B6857" t="s">
        <v>5</v>
      </c>
      <c r="C6857" s="1">
        <v>43345</v>
      </c>
      <c r="D6857">
        <v>11579</v>
      </c>
      <c r="E6857">
        <f t="shared" si="1123"/>
        <v>80.768694196428569</v>
      </c>
    </row>
    <row r="6858" spans="1:5" x14ac:dyDescent="0.25">
      <c r="A6858" t="s">
        <v>11</v>
      </c>
      <c r="B6858" t="s">
        <v>5</v>
      </c>
      <c r="C6858" s="1">
        <v>43345</v>
      </c>
      <c r="D6858">
        <v>26178.5</v>
      </c>
      <c r="E6858">
        <f>D6858/32768*100</f>
        <v>79.89044189453125</v>
      </c>
    </row>
    <row r="6859" spans="1:5" x14ac:dyDescent="0.25">
      <c r="A6859" t="s">
        <v>9</v>
      </c>
      <c r="B6859" t="s">
        <v>5</v>
      </c>
      <c r="C6859" s="1">
        <v>43345</v>
      </c>
      <c r="D6859">
        <v>9413.5</v>
      </c>
      <c r="E6859">
        <f>D6859/16384*100</f>
        <v>57.4554443359375</v>
      </c>
    </row>
    <row r="6860" spans="1:5" x14ac:dyDescent="0.25">
      <c r="A6860" t="s">
        <v>11</v>
      </c>
      <c r="B6860" t="s">
        <v>5</v>
      </c>
      <c r="C6860" s="1">
        <v>43345</v>
      </c>
      <c r="D6860">
        <v>26164.5</v>
      </c>
      <c r="E6860">
        <f>D6860/32768*100</f>
        <v>79.84771728515625</v>
      </c>
    </row>
    <row r="6861" spans="1:5" x14ac:dyDescent="0.25">
      <c r="A6861" t="s">
        <v>12</v>
      </c>
      <c r="B6861" t="s">
        <v>5</v>
      </c>
      <c r="C6861" s="1">
        <v>43345</v>
      </c>
      <c r="D6861">
        <v>12832</v>
      </c>
      <c r="E6861">
        <f>D6861/16384*100</f>
        <v>78.3203125</v>
      </c>
    </row>
    <row r="6862" spans="1:5" x14ac:dyDescent="0.25">
      <c r="A6862" t="s">
        <v>10</v>
      </c>
      <c r="B6862" t="s">
        <v>5</v>
      </c>
      <c r="C6862" s="1">
        <v>43345</v>
      </c>
      <c r="D6862">
        <v>21458</v>
      </c>
      <c r="E6862">
        <f>D6862/65536*100</f>
        <v>32.7423095703125</v>
      </c>
    </row>
    <row r="6863" spans="1:5" x14ac:dyDescent="0.25">
      <c r="A6863" t="s">
        <v>7</v>
      </c>
      <c r="B6863" t="s">
        <v>5</v>
      </c>
      <c r="C6863" s="1">
        <v>43345</v>
      </c>
      <c r="D6863">
        <v>13619</v>
      </c>
      <c r="E6863">
        <f t="shared" ref="E6863:E6865" si="1124">D6863/16384*100</f>
        <v>83.123779296875</v>
      </c>
    </row>
    <row r="6864" spans="1:5" x14ac:dyDescent="0.25">
      <c r="A6864" t="s">
        <v>12</v>
      </c>
      <c r="B6864" t="s">
        <v>5</v>
      </c>
      <c r="C6864" s="1">
        <v>43345</v>
      </c>
      <c r="D6864">
        <v>12828</v>
      </c>
      <c r="E6864">
        <f t="shared" si="1124"/>
        <v>78.2958984375</v>
      </c>
    </row>
    <row r="6865" spans="1:5" x14ac:dyDescent="0.25">
      <c r="A6865" t="s">
        <v>6</v>
      </c>
      <c r="B6865" t="s">
        <v>5</v>
      </c>
      <c r="C6865" s="1">
        <v>43345</v>
      </c>
      <c r="D6865">
        <v>13191.5</v>
      </c>
      <c r="E6865">
        <f t="shared" si="1124"/>
        <v>80.5145263671875</v>
      </c>
    </row>
    <row r="6866" spans="1:5" x14ac:dyDescent="0.25">
      <c r="A6866" t="s">
        <v>4</v>
      </c>
      <c r="B6866" t="s">
        <v>5</v>
      </c>
      <c r="C6866" s="1">
        <v>43345</v>
      </c>
      <c r="D6866">
        <v>11561.5</v>
      </c>
      <c r="E6866">
        <f>D6866/14336*100</f>
        <v>80.646623883928569</v>
      </c>
    </row>
    <row r="6867" spans="1:5" x14ac:dyDescent="0.25">
      <c r="A6867" t="s">
        <v>11</v>
      </c>
      <c r="B6867" t="s">
        <v>5</v>
      </c>
      <c r="C6867" s="1">
        <v>43345</v>
      </c>
      <c r="D6867">
        <v>26171.5</v>
      </c>
      <c r="E6867">
        <f>D6867/32768*100</f>
        <v>79.86907958984375</v>
      </c>
    </row>
    <row r="6868" spans="1:5" x14ac:dyDescent="0.25">
      <c r="A6868" t="s">
        <v>6</v>
      </c>
      <c r="B6868" t="s">
        <v>5</v>
      </c>
      <c r="C6868" s="1">
        <v>43345</v>
      </c>
      <c r="D6868">
        <v>13191.5</v>
      </c>
      <c r="E6868">
        <f>D6868/16384*100</f>
        <v>80.5145263671875</v>
      </c>
    </row>
    <row r="6869" spans="1:5" x14ac:dyDescent="0.25">
      <c r="A6869" t="s">
        <v>11</v>
      </c>
      <c r="B6869" t="s">
        <v>5</v>
      </c>
      <c r="C6869" s="1">
        <v>43345</v>
      </c>
      <c r="D6869">
        <v>26167.5</v>
      </c>
      <c r="E6869">
        <f>D6869/32768*100</f>
        <v>79.85687255859375</v>
      </c>
    </row>
    <row r="6870" spans="1:5" x14ac:dyDescent="0.25">
      <c r="A6870" t="s">
        <v>6</v>
      </c>
      <c r="B6870" t="s">
        <v>5</v>
      </c>
      <c r="C6870" s="1">
        <v>43345</v>
      </c>
      <c r="D6870">
        <v>13198</v>
      </c>
      <c r="E6870">
        <f>D6870/16384*100</f>
        <v>80.55419921875</v>
      </c>
    </row>
    <row r="6871" spans="1:5" x14ac:dyDescent="0.25">
      <c r="A6871" t="s">
        <v>4</v>
      </c>
      <c r="B6871" t="s">
        <v>5</v>
      </c>
      <c r="C6871" s="1">
        <v>43345</v>
      </c>
      <c r="D6871">
        <v>11563</v>
      </c>
      <c r="E6871">
        <f>D6871/14336*100</f>
        <v>80.657087053571431</v>
      </c>
    </row>
    <row r="6872" spans="1:5" x14ac:dyDescent="0.25">
      <c r="A6872" t="s">
        <v>10</v>
      </c>
      <c r="B6872" t="s">
        <v>5</v>
      </c>
      <c r="C6872" s="1">
        <v>43345</v>
      </c>
      <c r="D6872">
        <v>21441</v>
      </c>
      <c r="E6872">
        <f>D6872/65536*100</f>
        <v>32.71636962890625</v>
      </c>
    </row>
    <row r="6873" spans="1:5" x14ac:dyDescent="0.25">
      <c r="A6873" t="s">
        <v>9</v>
      </c>
      <c r="B6873" t="s">
        <v>5</v>
      </c>
      <c r="C6873" s="1">
        <v>43345</v>
      </c>
      <c r="D6873">
        <v>9419.5</v>
      </c>
      <c r="E6873">
        <f>D6873/16384*100</f>
        <v>57.4920654296875</v>
      </c>
    </row>
    <row r="6874" spans="1:5" x14ac:dyDescent="0.25">
      <c r="A6874" t="s">
        <v>4</v>
      </c>
      <c r="B6874" t="s">
        <v>5</v>
      </c>
      <c r="C6874" s="1">
        <v>43345</v>
      </c>
      <c r="D6874">
        <v>11567.5</v>
      </c>
      <c r="E6874">
        <f>D6874/14336*100</f>
        <v>80.6884765625</v>
      </c>
    </row>
    <row r="6875" spans="1:5" x14ac:dyDescent="0.25">
      <c r="A6875" t="s">
        <v>7</v>
      </c>
      <c r="B6875" t="s">
        <v>5</v>
      </c>
      <c r="C6875" s="1">
        <v>43345</v>
      </c>
      <c r="D6875">
        <v>13617</v>
      </c>
      <c r="E6875">
        <f t="shared" ref="E6875:E6877" si="1125">D6875/16384*100</f>
        <v>83.111572265625</v>
      </c>
    </row>
    <row r="6876" spans="1:5" x14ac:dyDescent="0.25">
      <c r="A6876" t="s">
        <v>12</v>
      </c>
      <c r="B6876" t="s">
        <v>5</v>
      </c>
      <c r="C6876" s="1">
        <v>43345</v>
      </c>
      <c r="D6876">
        <v>12822.5</v>
      </c>
      <c r="E6876">
        <f t="shared" si="1125"/>
        <v>78.2623291015625</v>
      </c>
    </row>
    <row r="6877" spans="1:5" x14ac:dyDescent="0.25">
      <c r="A6877" t="s">
        <v>7</v>
      </c>
      <c r="B6877" t="s">
        <v>5</v>
      </c>
      <c r="C6877" s="1">
        <v>43345</v>
      </c>
      <c r="D6877">
        <v>13627</v>
      </c>
      <c r="E6877">
        <f t="shared" si="1125"/>
        <v>83.172607421875</v>
      </c>
    </row>
    <row r="6878" spans="1:5" x14ac:dyDescent="0.25">
      <c r="A6878" t="s">
        <v>10</v>
      </c>
      <c r="B6878" t="s">
        <v>5</v>
      </c>
      <c r="C6878" s="1">
        <v>43345</v>
      </c>
      <c r="D6878">
        <v>21496</v>
      </c>
      <c r="E6878">
        <f>D6878/65536*100</f>
        <v>32.80029296875</v>
      </c>
    </row>
    <row r="6879" spans="1:5" x14ac:dyDescent="0.25">
      <c r="A6879" t="s">
        <v>7</v>
      </c>
      <c r="B6879" t="s">
        <v>5</v>
      </c>
      <c r="C6879" s="1">
        <v>43345</v>
      </c>
      <c r="D6879">
        <v>13618.5</v>
      </c>
      <c r="E6879">
        <f>D6879/16384*100</f>
        <v>83.1207275390625</v>
      </c>
    </row>
    <row r="6880" spans="1:5" x14ac:dyDescent="0.25">
      <c r="A6880" t="s">
        <v>4</v>
      </c>
      <c r="B6880" t="s">
        <v>5</v>
      </c>
      <c r="C6880" s="1">
        <v>43345</v>
      </c>
      <c r="D6880">
        <v>11568</v>
      </c>
      <c r="E6880">
        <f>D6880/14336*100</f>
        <v>80.691964285714292</v>
      </c>
    </row>
    <row r="6881" spans="1:5" x14ac:dyDescent="0.25">
      <c r="A6881" t="s">
        <v>7</v>
      </c>
      <c r="B6881" t="s">
        <v>5</v>
      </c>
      <c r="C6881" s="1">
        <v>43345</v>
      </c>
      <c r="D6881">
        <v>13616.5</v>
      </c>
      <c r="E6881">
        <f t="shared" ref="E6881:E6882" si="1126">D6881/16384*100</f>
        <v>83.1085205078125</v>
      </c>
    </row>
    <row r="6882" spans="1:5" x14ac:dyDescent="0.25">
      <c r="A6882" t="s">
        <v>12</v>
      </c>
      <c r="B6882" t="s">
        <v>5</v>
      </c>
      <c r="C6882" s="1">
        <v>43345</v>
      </c>
      <c r="D6882">
        <v>12828.5</v>
      </c>
      <c r="E6882">
        <f t="shared" si="1126"/>
        <v>78.2989501953125</v>
      </c>
    </row>
    <row r="6883" spans="1:5" x14ac:dyDescent="0.25">
      <c r="A6883" t="s">
        <v>11</v>
      </c>
      <c r="B6883" t="s">
        <v>5</v>
      </c>
      <c r="C6883" s="1">
        <v>43345</v>
      </c>
      <c r="D6883">
        <v>26176</v>
      </c>
      <c r="E6883">
        <f>D6883/32768*100</f>
        <v>79.8828125</v>
      </c>
    </row>
    <row r="6884" spans="1:5" x14ac:dyDescent="0.25">
      <c r="A6884" t="s">
        <v>4</v>
      </c>
      <c r="B6884" t="s">
        <v>5</v>
      </c>
      <c r="C6884" s="1">
        <v>43345</v>
      </c>
      <c r="D6884">
        <v>11570.5</v>
      </c>
      <c r="E6884">
        <f>D6884/14336*100</f>
        <v>80.709402901785708</v>
      </c>
    </row>
    <row r="6885" spans="1:5" x14ac:dyDescent="0.25">
      <c r="A6885" t="s">
        <v>7</v>
      </c>
      <c r="B6885" t="s">
        <v>5</v>
      </c>
      <c r="C6885" s="1">
        <v>43345</v>
      </c>
      <c r="D6885">
        <v>13616.5</v>
      </c>
      <c r="E6885">
        <f t="shared" ref="E6885:E6887" si="1127">D6885/16384*100</f>
        <v>83.1085205078125</v>
      </c>
    </row>
    <row r="6886" spans="1:5" x14ac:dyDescent="0.25">
      <c r="A6886" t="s">
        <v>6</v>
      </c>
      <c r="B6886" t="s">
        <v>5</v>
      </c>
      <c r="C6886" s="1">
        <v>43345</v>
      </c>
      <c r="D6886">
        <v>13186.5</v>
      </c>
      <c r="E6886">
        <f t="shared" si="1127"/>
        <v>80.4840087890625</v>
      </c>
    </row>
    <row r="6887" spans="1:5" x14ac:dyDescent="0.25">
      <c r="A6887" t="s">
        <v>9</v>
      </c>
      <c r="B6887" t="s">
        <v>5</v>
      </c>
      <c r="C6887" s="1">
        <v>43345</v>
      </c>
      <c r="D6887">
        <v>9436.5</v>
      </c>
      <c r="E6887">
        <f t="shared" si="1127"/>
        <v>57.5958251953125</v>
      </c>
    </row>
    <row r="6888" spans="1:5" x14ac:dyDescent="0.25">
      <c r="A6888" t="s">
        <v>4</v>
      </c>
      <c r="B6888" t="s">
        <v>5</v>
      </c>
      <c r="C6888" s="1">
        <v>43345</v>
      </c>
      <c r="D6888">
        <v>11579.5</v>
      </c>
      <c r="E6888">
        <f>D6888/14336*100</f>
        <v>80.772181919642861</v>
      </c>
    </row>
    <row r="6889" spans="1:5" x14ac:dyDescent="0.25">
      <c r="A6889" t="s">
        <v>11</v>
      </c>
      <c r="B6889" t="s">
        <v>5</v>
      </c>
      <c r="C6889" s="1">
        <v>43345</v>
      </c>
      <c r="D6889">
        <v>26168</v>
      </c>
      <c r="E6889">
        <f>D6889/32768*100</f>
        <v>79.8583984375</v>
      </c>
    </row>
    <row r="6890" spans="1:5" x14ac:dyDescent="0.25">
      <c r="A6890" t="s">
        <v>12</v>
      </c>
      <c r="B6890" t="s">
        <v>5</v>
      </c>
      <c r="C6890" s="1">
        <v>43345</v>
      </c>
      <c r="D6890">
        <v>12833.5</v>
      </c>
      <c r="E6890">
        <f t="shared" ref="E6890:E6892" si="1128">D6890/16384*100</f>
        <v>78.3294677734375</v>
      </c>
    </row>
    <row r="6891" spans="1:5" x14ac:dyDescent="0.25">
      <c r="A6891" t="s">
        <v>12</v>
      </c>
      <c r="B6891" t="s">
        <v>5</v>
      </c>
      <c r="C6891" s="1">
        <v>43345</v>
      </c>
      <c r="D6891">
        <v>12824.5</v>
      </c>
      <c r="E6891">
        <f t="shared" si="1128"/>
        <v>78.2745361328125</v>
      </c>
    </row>
    <row r="6892" spans="1:5" x14ac:dyDescent="0.25">
      <c r="A6892" t="s">
        <v>12</v>
      </c>
      <c r="B6892" t="s">
        <v>5</v>
      </c>
      <c r="C6892" s="1">
        <v>43345</v>
      </c>
      <c r="D6892">
        <v>12827</v>
      </c>
      <c r="E6892">
        <f t="shared" si="1128"/>
        <v>78.289794921875</v>
      </c>
    </row>
    <row r="6893" spans="1:5" x14ac:dyDescent="0.25">
      <c r="A6893" t="s">
        <v>11</v>
      </c>
      <c r="B6893" t="s">
        <v>5</v>
      </c>
      <c r="C6893" s="1">
        <v>43345</v>
      </c>
      <c r="D6893">
        <v>26174</v>
      </c>
      <c r="E6893">
        <f>D6893/32768*100</f>
        <v>79.876708984375</v>
      </c>
    </row>
    <row r="6894" spans="1:5" x14ac:dyDescent="0.25">
      <c r="A6894" t="s">
        <v>6</v>
      </c>
      <c r="B6894" t="s">
        <v>5</v>
      </c>
      <c r="C6894" s="1">
        <v>43345</v>
      </c>
      <c r="D6894">
        <v>13199</v>
      </c>
      <c r="E6894">
        <f>D6894/16384*100</f>
        <v>80.560302734375</v>
      </c>
    </row>
    <row r="6895" spans="1:5" x14ac:dyDescent="0.25">
      <c r="A6895" t="s">
        <v>4</v>
      </c>
      <c r="B6895" t="s">
        <v>5</v>
      </c>
      <c r="C6895" s="1">
        <v>43345</v>
      </c>
      <c r="D6895">
        <v>11567</v>
      </c>
      <c r="E6895">
        <f>D6895/14336*100</f>
        <v>80.684988839285708</v>
      </c>
    </row>
    <row r="6896" spans="1:5" x14ac:dyDescent="0.25">
      <c r="A6896" t="s">
        <v>11</v>
      </c>
      <c r="B6896" t="s">
        <v>5</v>
      </c>
      <c r="C6896" s="1">
        <v>43345</v>
      </c>
      <c r="D6896">
        <v>26174</v>
      </c>
      <c r="E6896">
        <f t="shared" ref="E6896:E6897" si="1129">D6896/32768*100</f>
        <v>79.876708984375</v>
      </c>
    </row>
    <row r="6897" spans="1:5" x14ac:dyDescent="0.25">
      <c r="A6897" t="s">
        <v>11</v>
      </c>
      <c r="B6897" t="s">
        <v>5</v>
      </c>
      <c r="C6897" s="1">
        <v>43345</v>
      </c>
      <c r="D6897">
        <v>26098.5</v>
      </c>
      <c r="E6897">
        <f t="shared" si="1129"/>
        <v>79.64630126953125</v>
      </c>
    </row>
    <row r="6898" spans="1:5" x14ac:dyDescent="0.25">
      <c r="A6898" t="s">
        <v>10</v>
      </c>
      <c r="B6898" t="s">
        <v>5</v>
      </c>
      <c r="C6898" s="1">
        <v>43345</v>
      </c>
      <c r="D6898">
        <v>21488</v>
      </c>
      <c r="E6898">
        <f t="shared" ref="E6898:E6900" si="1130">D6898/65536*100</f>
        <v>32.7880859375</v>
      </c>
    </row>
    <row r="6899" spans="1:5" x14ac:dyDescent="0.25">
      <c r="A6899" t="s">
        <v>10</v>
      </c>
      <c r="B6899" t="s">
        <v>5</v>
      </c>
      <c r="C6899" s="1">
        <v>43345</v>
      </c>
      <c r="D6899">
        <v>21491.5</v>
      </c>
      <c r="E6899">
        <f t="shared" si="1130"/>
        <v>32.793426513671875</v>
      </c>
    </row>
    <row r="6900" spans="1:5" x14ac:dyDescent="0.25">
      <c r="A6900" t="s">
        <v>10</v>
      </c>
      <c r="B6900" t="s">
        <v>5</v>
      </c>
      <c r="C6900" s="1">
        <v>43345</v>
      </c>
      <c r="D6900">
        <v>21487.5</v>
      </c>
      <c r="E6900">
        <f t="shared" si="1130"/>
        <v>32.787322998046875</v>
      </c>
    </row>
    <row r="6901" spans="1:5" x14ac:dyDescent="0.25">
      <c r="A6901" t="s">
        <v>7</v>
      </c>
      <c r="B6901" t="s">
        <v>5</v>
      </c>
      <c r="C6901" s="1">
        <v>43345</v>
      </c>
      <c r="D6901">
        <v>13619.5</v>
      </c>
      <c r="E6901">
        <f t="shared" ref="E6901:E6912" si="1131">D6901/16384*100</f>
        <v>83.1268310546875</v>
      </c>
    </row>
    <row r="6902" spans="1:5" x14ac:dyDescent="0.25">
      <c r="A6902" t="s">
        <v>9</v>
      </c>
      <c r="B6902" t="s">
        <v>5</v>
      </c>
      <c r="C6902" s="1">
        <v>43345</v>
      </c>
      <c r="D6902">
        <v>9416.5</v>
      </c>
      <c r="E6902">
        <f t="shared" si="1131"/>
        <v>57.4737548828125</v>
      </c>
    </row>
    <row r="6903" spans="1:5" x14ac:dyDescent="0.25">
      <c r="A6903" t="s">
        <v>6</v>
      </c>
      <c r="B6903" t="s">
        <v>5</v>
      </c>
      <c r="C6903" s="1">
        <v>43345</v>
      </c>
      <c r="D6903">
        <v>13196</v>
      </c>
      <c r="E6903">
        <f t="shared" si="1131"/>
        <v>80.5419921875</v>
      </c>
    </row>
    <row r="6904" spans="1:5" x14ac:dyDescent="0.25">
      <c r="A6904" t="s">
        <v>6</v>
      </c>
      <c r="B6904" t="s">
        <v>5</v>
      </c>
      <c r="C6904" s="1">
        <v>43345</v>
      </c>
      <c r="D6904">
        <v>13208</v>
      </c>
      <c r="E6904">
        <f t="shared" si="1131"/>
        <v>80.615234375</v>
      </c>
    </row>
    <row r="6905" spans="1:5" x14ac:dyDescent="0.25">
      <c r="A6905" t="s">
        <v>7</v>
      </c>
      <c r="B6905" t="s">
        <v>5</v>
      </c>
      <c r="C6905" s="1">
        <v>43345</v>
      </c>
      <c r="D6905">
        <v>13619.5</v>
      </c>
      <c r="E6905">
        <f t="shared" si="1131"/>
        <v>83.1268310546875</v>
      </c>
    </row>
    <row r="6906" spans="1:5" x14ac:dyDescent="0.25">
      <c r="A6906" t="s">
        <v>6</v>
      </c>
      <c r="B6906" t="s">
        <v>5</v>
      </c>
      <c r="C6906" s="1">
        <v>43345</v>
      </c>
      <c r="D6906">
        <v>13204.5</v>
      </c>
      <c r="E6906">
        <f t="shared" si="1131"/>
        <v>80.5938720703125</v>
      </c>
    </row>
    <row r="6907" spans="1:5" x14ac:dyDescent="0.25">
      <c r="A6907" t="s">
        <v>7</v>
      </c>
      <c r="B6907" t="s">
        <v>5</v>
      </c>
      <c r="C6907" s="1">
        <v>43345</v>
      </c>
      <c r="D6907">
        <v>13611</v>
      </c>
      <c r="E6907">
        <f t="shared" si="1131"/>
        <v>83.074951171875</v>
      </c>
    </row>
    <row r="6908" spans="1:5" x14ac:dyDescent="0.25">
      <c r="A6908" t="s">
        <v>9</v>
      </c>
      <c r="B6908" t="s">
        <v>5</v>
      </c>
      <c r="C6908" s="1">
        <v>43345</v>
      </c>
      <c r="D6908">
        <v>9411.5</v>
      </c>
      <c r="E6908">
        <f t="shared" si="1131"/>
        <v>57.4432373046875</v>
      </c>
    </row>
    <row r="6909" spans="1:5" x14ac:dyDescent="0.25">
      <c r="A6909" t="s">
        <v>12</v>
      </c>
      <c r="B6909" t="s">
        <v>5</v>
      </c>
      <c r="C6909" s="1">
        <v>43345</v>
      </c>
      <c r="D6909">
        <v>12827</v>
      </c>
      <c r="E6909">
        <f t="shared" si="1131"/>
        <v>78.289794921875</v>
      </c>
    </row>
    <row r="6910" spans="1:5" x14ac:dyDescent="0.25">
      <c r="A6910" t="s">
        <v>12</v>
      </c>
      <c r="B6910" t="s">
        <v>5</v>
      </c>
      <c r="C6910" s="1">
        <v>43345</v>
      </c>
      <c r="D6910">
        <v>12843</v>
      </c>
      <c r="E6910">
        <f t="shared" si="1131"/>
        <v>78.387451171875</v>
      </c>
    </row>
    <row r="6911" spans="1:5" x14ac:dyDescent="0.25">
      <c r="A6911" t="s">
        <v>6</v>
      </c>
      <c r="B6911" t="s">
        <v>5</v>
      </c>
      <c r="C6911" s="1">
        <v>43345</v>
      </c>
      <c r="D6911">
        <v>13207</v>
      </c>
      <c r="E6911">
        <f t="shared" si="1131"/>
        <v>80.609130859375</v>
      </c>
    </row>
    <row r="6912" spans="1:5" x14ac:dyDescent="0.25">
      <c r="A6912" t="s">
        <v>9</v>
      </c>
      <c r="B6912" t="s">
        <v>5</v>
      </c>
      <c r="C6912" s="1">
        <v>43345</v>
      </c>
      <c r="D6912">
        <v>9426.5</v>
      </c>
      <c r="E6912">
        <f t="shared" si="1131"/>
        <v>57.5347900390625</v>
      </c>
    </row>
    <row r="6913" spans="1:5" x14ac:dyDescent="0.25">
      <c r="A6913" t="s">
        <v>4</v>
      </c>
      <c r="B6913" t="s">
        <v>5</v>
      </c>
      <c r="C6913" s="1">
        <v>43345</v>
      </c>
      <c r="D6913">
        <v>11550</v>
      </c>
      <c r="E6913">
        <f>D6913/14336*100</f>
        <v>80.56640625</v>
      </c>
    </row>
    <row r="6914" spans="1:5" x14ac:dyDescent="0.25">
      <c r="A6914" t="s">
        <v>11</v>
      </c>
      <c r="B6914" t="s">
        <v>5</v>
      </c>
      <c r="C6914" s="1">
        <v>43345</v>
      </c>
      <c r="D6914">
        <v>26176</v>
      </c>
      <c r="E6914">
        <f>D6914/32768*100</f>
        <v>79.8828125</v>
      </c>
    </row>
    <row r="6915" spans="1:5" x14ac:dyDescent="0.25">
      <c r="A6915" t="s">
        <v>6</v>
      </c>
      <c r="B6915" t="s">
        <v>5</v>
      </c>
      <c r="C6915" s="1">
        <v>43345</v>
      </c>
      <c r="D6915">
        <v>13208.5</v>
      </c>
      <c r="E6915">
        <f>D6915/16384*100</f>
        <v>80.6182861328125</v>
      </c>
    </row>
    <row r="6916" spans="1:5" x14ac:dyDescent="0.25">
      <c r="A6916" t="s">
        <v>11</v>
      </c>
      <c r="B6916" t="s">
        <v>5</v>
      </c>
      <c r="C6916" s="1">
        <v>43345</v>
      </c>
      <c r="D6916">
        <v>26168</v>
      </c>
      <c r="E6916">
        <f>D6916/32768*100</f>
        <v>79.8583984375</v>
      </c>
    </row>
    <row r="6917" spans="1:5" x14ac:dyDescent="0.25">
      <c r="A6917" t="s">
        <v>6</v>
      </c>
      <c r="B6917" t="s">
        <v>5</v>
      </c>
      <c r="C6917" s="1">
        <v>43345</v>
      </c>
      <c r="D6917">
        <v>13209</v>
      </c>
      <c r="E6917">
        <f t="shared" ref="E6917:E6920" si="1132">D6917/16384*100</f>
        <v>80.621337890625</v>
      </c>
    </row>
    <row r="6918" spans="1:5" x14ac:dyDescent="0.25">
      <c r="A6918" t="s">
        <v>9</v>
      </c>
      <c r="B6918" t="s">
        <v>5</v>
      </c>
      <c r="C6918" s="1">
        <v>43345</v>
      </c>
      <c r="D6918">
        <v>9416.5</v>
      </c>
      <c r="E6918">
        <f t="shared" si="1132"/>
        <v>57.4737548828125</v>
      </c>
    </row>
    <row r="6919" spans="1:5" x14ac:dyDescent="0.25">
      <c r="A6919" t="s">
        <v>7</v>
      </c>
      <c r="B6919" t="s">
        <v>5</v>
      </c>
      <c r="C6919" s="1">
        <v>43345</v>
      </c>
      <c r="D6919">
        <v>13567.5</v>
      </c>
      <c r="E6919">
        <f t="shared" si="1132"/>
        <v>82.8094482421875</v>
      </c>
    </row>
    <row r="6920" spans="1:5" x14ac:dyDescent="0.25">
      <c r="A6920" t="s">
        <v>7</v>
      </c>
      <c r="B6920" t="s">
        <v>5</v>
      </c>
      <c r="C6920" s="1">
        <v>43345</v>
      </c>
      <c r="D6920">
        <v>13589.5</v>
      </c>
      <c r="E6920">
        <f t="shared" si="1132"/>
        <v>82.9437255859375</v>
      </c>
    </row>
    <row r="6921" spans="1:5" x14ac:dyDescent="0.25">
      <c r="A6921" t="s">
        <v>4</v>
      </c>
      <c r="B6921" t="s">
        <v>5</v>
      </c>
      <c r="C6921" s="1">
        <v>43345</v>
      </c>
      <c r="D6921">
        <v>11559</v>
      </c>
      <c r="E6921">
        <f>D6921/14336*100</f>
        <v>80.629185267857139</v>
      </c>
    </row>
    <row r="6922" spans="1:5" x14ac:dyDescent="0.25">
      <c r="A6922" t="s">
        <v>10</v>
      </c>
      <c r="B6922" t="s">
        <v>5</v>
      </c>
      <c r="C6922" s="1">
        <v>43345</v>
      </c>
      <c r="D6922">
        <v>21485.5</v>
      </c>
      <c r="E6922">
        <f>D6922/65536*100</f>
        <v>32.784271240234375</v>
      </c>
    </row>
    <row r="6923" spans="1:5" x14ac:dyDescent="0.25">
      <c r="A6923" t="s">
        <v>11</v>
      </c>
      <c r="B6923" t="s">
        <v>5</v>
      </c>
      <c r="C6923" s="1">
        <v>43345</v>
      </c>
      <c r="D6923">
        <v>26177</v>
      </c>
      <c r="E6923">
        <f>D6923/32768*100</f>
        <v>79.8858642578125</v>
      </c>
    </row>
    <row r="6924" spans="1:5" x14ac:dyDescent="0.25">
      <c r="A6924" t="s">
        <v>12</v>
      </c>
      <c r="B6924" t="s">
        <v>5</v>
      </c>
      <c r="C6924" s="1">
        <v>43345</v>
      </c>
      <c r="D6924">
        <v>12841</v>
      </c>
      <c r="E6924">
        <f t="shared" ref="E6924:E6930" si="1133">D6924/16384*100</f>
        <v>78.375244140625</v>
      </c>
    </row>
    <row r="6925" spans="1:5" x14ac:dyDescent="0.25">
      <c r="A6925" t="s">
        <v>9</v>
      </c>
      <c r="B6925" t="s">
        <v>5</v>
      </c>
      <c r="C6925" s="1">
        <v>43345</v>
      </c>
      <c r="D6925">
        <v>9385.5</v>
      </c>
      <c r="E6925">
        <f t="shared" si="1133"/>
        <v>57.2845458984375</v>
      </c>
    </row>
    <row r="6926" spans="1:5" x14ac:dyDescent="0.25">
      <c r="A6926" t="s">
        <v>9</v>
      </c>
      <c r="B6926" t="s">
        <v>5</v>
      </c>
      <c r="C6926" s="1">
        <v>43345</v>
      </c>
      <c r="D6926">
        <v>9423.5</v>
      </c>
      <c r="E6926">
        <f t="shared" si="1133"/>
        <v>57.5164794921875</v>
      </c>
    </row>
    <row r="6927" spans="1:5" x14ac:dyDescent="0.25">
      <c r="A6927" t="s">
        <v>12</v>
      </c>
      <c r="B6927" t="s">
        <v>5</v>
      </c>
      <c r="C6927" s="1">
        <v>43345</v>
      </c>
      <c r="D6927">
        <v>12837.5</v>
      </c>
      <c r="E6927">
        <f t="shared" si="1133"/>
        <v>78.3538818359375</v>
      </c>
    </row>
    <row r="6928" spans="1:5" x14ac:dyDescent="0.25">
      <c r="A6928" t="s">
        <v>7</v>
      </c>
      <c r="B6928" t="s">
        <v>5</v>
      </c>
      <c r="C6928" s="1">
        <v>43345</v>
      </c>
      <c r="D6928">
        <v>13624.5</v>
      </c>
      <c r="E6928">
        <f t="shared" si="1133"/>
        <v>83.1573486328125</v>
      </c>
    </row>
    <row r="6929" spans="1:5" x14ac:dyDescent="0.25">
      <c r="A6929" t="s">
        <v>6</v>
      </c>
      <c r="B6929" t="s">
        <v>5</v>
      </c>
      <c r="C6929" s="1">
        <v>43345</v>
      </c>
      <c r="D6929">
        <v>13197</v>
      </c>
      <c r="E6929">
        <f t="shared" si="1133"/>
        <v>80.548095703125</v>
      </c>
    </row>
    <row r="6930" spans="1:5" x14ac:dyDescent="0.25">
      <c r="A6930" t="s">
        <v>7</v>
      </c>
      <c r="B6930" t="s">
        <v>5</v>
      </c>
      <c r="C6930" s="1">
        <v>43345</v>
      </c>
      <c r="D6930">
        <v>13623.5</v>
      </c>
      <c r="E6930">
        <f t="shared" si="1133"/>
        <v>83.1512451171875</v>
      </c>
    </row>
    <row r="6931" spans="1:5" x14ac:dyDescent="0.25">
      <c r="A6931" t="s">
        <v>10</v>
      </c>
      <c r="B6931" t="s">
        <v>5</v>
      </c>
      <c r="C6931" s="1">
        <v>43345</v>
      </c>
      <c r="D6931">
        <v>21493.5</v>
      </c>
      <c r="E6931">
        <f>D6931/65536*100</f>
        <v>32.796478271484375</v>
      </c>
    </row>
    <row r="6932" spans="1:5" x14ac:dyDescent="0.25">
      <c r="A6932" t="s">
        <v>9</v>
      </c>
      <c r="B6932" t="s">
        <v>5</v>
      </c>
      <c r="C6932" s="1">
        <v>43345</v>
      </c>
      <c r="D6932">
        <v>9424</v>
      </c>
      <c r="E6932">
        <f t="shared" ref="E6932:E6934" si="1134">D6932/16384*100</f>
        <v>57.51953125</v>
      </c>
    </row>
    <row r="6933" spans="1:5" x14ac:dyDescent="0.25">
      <c r="A6933" t="s">
        <v>6</v>
      </c>
      <c r="B6933" t="s">
        <v>5</v>
      </c>
      <c r="C6933" s="1">
        <v>43345</v>
      </c>
      <c r="D6933">
        <v>13206.5</v>
      </c>
      <c r="E6933">
        <f t="shared" si="1134"/>
        <v>80.6060791015625</v>
      </c>
    </row>
    <row r="6934" spans="1:5" x14ac:dyDescent="0.25">
      <c r="A6934" t="s">
        <v>7</v>
      </c>
      <c r="B6934" t="s">
        <v>5</v>
      </c>
      <c r="C6934" s="1">
        <v>43345</v>
      </c>
      <c r="D6934">
        <v>13629</v>
      </c>
      <c r="E6934">
        <f t="shared" si="1134"/>
        <v>83.184814453125</v>
      </c>
    </row>
    <row r="6935" spans="1:5" x14ac:dyDescent="0.25">
      <c r="A6935" t="s">
        <v>10</v>
      </c>
      <c r="B6935" t="s">
        <v>5</v>
      </c>
      <c r="C6935" s="1">
        <v>43345</v>
      </c>
      <c r="D6935">
        <v>21484.5</v>
      </c>
      <c r="E6935">
        <f>D6935/65536*100</f>
        <v>32.782745361328125</v>
      </c>
    </row>
    <row r="6936" spans="1:5" x14ac:dyDescent="0.25">
      <c r="A6936" t="s">
        <v>4</v>
      </c>
      <c r="B6936" t="s">
        <v>5</v>
      </c>
      <c r="C6936" s="1">
        <v>43345</v>
      </c>
      <c r="D6936">
        <v>11556</v>
      </c>
      <c r="E6936">
        <f>D6936/14336*100</f>
        <v>80.608258928571431</v>
      </c>
    </row>
    <row r="6937" spans="1:5" x14ac:dyDescent="0.25">
      <c r="A6937" t="s">
        <v>6</v>
      </c>
      <c r="B6937" t="s">
        <v>5</v>
      </c>
      <c r="C6937" s="1">
        <v>43345</v>
      </c>
      <c r="D6937">
        <v>13200.5</v>
      </c>
      <c r="E6937">
        <f>D6937/16384*100</f>
        <v>80.5694580078125</v>
      </c>
    </row>
    <row r="6938" spans="1:5" x14ac:dyDescent="0.25">
      <c r="A6938" t="s">
        <v>4</v>
      </c>
      <c r="B6938" t="s">
        <v>5</v>
      </c>
      <c r="C6938" s="1">
        <v>43345</v>
      </c>
      <c r="D6938">
        <v>11554</v>
      </c>
      <c r="E6938">
        <f>D6938/14336*100</f>
        <v>80.594308035714292</v>
      </c>
    </row>
    <row r="6939" spans="1:5" x14ac:dyDescent="0.25">
      <c r="A6939" t="s">
        <v>7</v>
      </c>
      <c r="B6939" t="s">
        <v>5</v>
      </c>
      <c r="C6939" s="1">
        <v>43345</v>
      </c>
      <c r="D6939">
        <v>13617</v>
      </c>
      <c r="E6939">
        <f>D6939/16384*100</f>
        <v>83.111572265625</v>
      </c>
    </row>
    <row r="6940" spans="1:5" x14ac:dyDescent="0.25">
      <c r="A6940" t="s">
        <v>10</v>
      </c>
      <c r="B6940" t="s">
        <v>5</v>
      </c>
      <c r="C6940" s="1">
        <v>43345</v>
      </c>
      <c r="D6940">
        <v>21493</v>
      </c>
      <c r="E6940">
        <f t="shared" ref="E6940:E6941" si="1135">D6940/65536*100</f>
        <v>32.79571533203125</v>
      </c>
    </row>
    <row r="6941" spans="1:5" x14ac:dyDescent="0.25">
      <c r="A6941" t="s">
        <v>10</v>
      </c>
      <c r="B6941" t="s">
        <v>5</v>
      </c>
      <c r="C6941" s="1">
        <v>43345</v>
      </c>
      <c r="D6941">
        <v>21488.5</v>
      </c>
      <c r="E6941">
        <f t="shared" si="1135"/>
        <v>32.788848876953125</v>
      </c>
    </row>
    <row r="6942" spans="1:5" x14ac:dyDescent="0.25">
      <c r="A6942" t="s">
        <v>6</v>
      </c>
      <c r="B6942" t="s">
        <v>5</v>
      </c>
      <c r="C6942" s="1">
        <v>43345</v>
      </c>
      <c r="D6942">
        <v>13194</v>
      </c>
      <c r="E6942">
        <f t="shared" ref="E6942:E6943" si="1136">D6942/16384*100</f>
        <v>80.52978515625</v>
      </c>
    </row>
    <row r="6943" spans="1:5" x14ac:dyDescent="0.25">
      <c r="A6943" t="s">
        <v>12</v>
      </c>
      <c r="B6943" t="s">
        <v>5</v>
      </c>
      <c r="C6943" s="1">
        <v>43345</v>
      </c>
      <c r="D6943">
        <v>12844</v>
      </c>
      <c r="E6943">
        <f t="shared" si="1136"/>
        <v>78.3935546875</v>
      </c>
    </row>
    <row r="6944" spans="1:5" x14ac:dyDescent="0.25">
      <c r="A6944" t="s">
        <v>4</v>
      </c>
      <c r="B6944" t="s">
        <v>5</v>
      </c>
      <c r="C6944" s="1">
        <v>43345</v>
      </c>
      <c r="D6944">
        <v>11553</v>
      </c>
      <c r="E6944">
        <f>D6944/14336*100</f>
        <v>80.587332589285708</v>
      </c>
    </row>
    <row r="6945" spans="1:5" x14ac:dyDescent="0.25">
      <c r="A6945" t="s">
        <v>11</v>
      </c>
      <c r="B6945" t="s">
        <v>5</v>
      </c>
      <c r="C6945" s="1">
        <v>43345</v>
      </c>
      <c r="D6945">
        <v>26168</v>
      </c>
      <c r="E6945">
        <f>D6945/32768*100</f>
        <v>79.8583984375</v>
      </c>
    </row>
    <row r="6946" spans="1:5" x14ac:dyDescent="0.25">
      <c r="A6946" t="s">
        <v>7</v>
      </c>
      <c r="B6946" t="s">
        <v>5</v>
      </c>
      <c r="C6946" s="1">
        <v>43345</v>
      </c>
      <c r="D6946">
        <v>13621.5</v>
      </c>
      <c r="E6946">
        <f>D6946/16384*100</f>
        <v>83.1390380859375</v>
      </c>
    </row>
    <row r="6947" spans="1:5" x14ac:dyDescent="0.25">
      <c r="A6947" t="s">
        <v>10</v>
      </c>
      <c r="B6947" t="s">
        <v>5</v>
      </c>
      <c r="C6947" s="1">
        <v>43345</v>
      </c>
      <c r="D6947">
        <v>21491</v>
      </c>
      <c r="E6947">
        <f>D6947/65536*100</f>
        <v>32.79266357421875</v>
      </c>
    </row>
    <row r="6948" spans="1:5" x14ac:dyDescent="0.25">
      <c r="A6948" t="s">
        <v>12</v>
      </c>
      <c r="B6948" t="s">
        <v>5</v>
      </c>
      <c r="C6948" s="1">
        <v>43345</v>
      </c>
      <c r="D6948">
        <v>12839</v>
      </c>
      <c r="E6948">
        <f t="shared" ref="E6948:E6953" si="1137">D6948/16384*100</f>
        <v>78.363037109375</v>
      </c>
    </row>
    <row r="6949" spans="1:5" x14ac:dyDescent="0.25">
      <c r="A6949" t="s">
        <v>12</v>
      </c>
      <c r="B6949" t="s">
        <v>5</v>
      </c>
      <c r="C6949" s="1">
        <v>43345</v>
      </c>
      <c r="D6949">
        <v>12834.5</v>
      </c>
      <c r="E6949">
        <f t="shared" si="1137"/>
        <v>78.3355712890625</v>
      </c>
    </row>
    <row r="6950" spans="1:5" x14ac:dyDescent="0.25">
      <c r="A6950" t="s">
        <v>9</v>
      </c>
      <c r="B6950" t="s">
        <v>5</v>
      </c>
      <c r="C6950" s="1">
        <v>43345</v>
      </c>
      <c r="D6950">
        <v>9437.5</v>
      </c>
      <c r="E6950">
        <f t="shared" si="1137"/>
        <v>57.6019287109375</v>
      </c>
    </row>
    <row r="6951" spans="1:5" x14ac:dyDescent="0.25">
      <c r="A6951" t="s">
        <v>12</v>
      </c>
      <c r="B6951" t="s">
        <v>5</v>
      </c>
      <c r="C6951" s="1">
        <v>43345</v>
      </c>
      <c r="D6951">
        <v>12845</v>
      </c>
      <c r="E6951">
        <f t="shared" si="1137"/>
        <v>78.399658203125</v>
      </c>
    </row>
    <row r="6952" spans="1:5" x14ac:dyDescent="0.25">
      <c r="A6952" t="s">
        <v>6</v>
      </c>
      <c r="B6952" t="s">
        <v>5</v>
      </c>
      <c r="C6952" s="1">
        <v>43345</v>
      </c>
      <c r="D6952">
        <v>13199.5</v>
      </c>
      <c r="E6952">
        <f t="shared" si="1137"/>
        <v>80.5633544921875</v>
      </c>
    </row>
    <row r="6953" spans="1:5" x14ac:dyDescent="0.25">
      <c r="A6953" t="s">
        <v>12</v>
      </c>
      <c r="B6953" t="s">
        <v>5</v>
      </c>
      <c r="C6953" s="1">
        <v>43345</v>
      </c>
      <c r="D6953">
        <v>12842.5</v>
      </c>
      <c r="E6953">
        <f t="shared" si="1137"/>
        <v>78.3843994140625</v>
      </c>
    </row>
    <row r="6954" spans="1:5" x14ac:dyDescent="0.25">
      <c r="A6954" t="s">
        <v>4</v>
      </c>
      <c r="B6954" t="s">
        <v>5</v>
      </c>
      <c r="C6954" s="1">
        <v>43345</v>
      </c>
      <c r="D6954">
        <v>11580.5</v>
      </c>
      <c r="E6954">
        <f>D6954/14336*100</f>
        <v>80.779157366071431</v>
      </c>
    </row>
    <row r="6955" spans="1:5" x14ac:dyDescent="0.25">
      <c r="A6955" t="s">
        <v>10</v>
      </c>
      <c r="B6955" t="s">
        <v>5</v>
      </c>
      <c r="C6955" s="1">
        <v>43345</v>
      </c>
      <c r="D6955">
        <v>21502</v>
      </c>
      <c r="E6955">
        <f>D6955/65536*100</f>
        <v>32.8094482421875</v>
      </c>
    </row>
    <row r="6956" spans="1:5" x14ac:dyDescent="0.25">
      <c r="A6956" t="s">
        <v>11</v>
      </c>
      <c r="B6956" t="s">
        <v>5</v>
      </c>
      <c r="C6956" s="1">
        <v>43345</v>
      </c>
      <c r="D6956">
        <v>26175</v>
      </c>
      <c r="E6956">
        <f>D6956/32768*100</f>
        <v>79.8797607421875</v>
      </c>
    </row>
    <row r="6957" spans="1:5" x14ac:dyDescent="0.25">
      <c r="A6957" t="s">
        <v>10</v>
      </c>
      <c r="B6957" t="s">
        <v>5</v>
      </c>
      <c r="C6957" s="1">
        <v>43345</v>
      </c>
      <c r="D6957">
        <v>21497</v>
      </c>
      <c r="E6957">
        <f>D6957/65536*100</f>
        <v>32.80181884765625</v>
      </c>
    </row>
    <row r="6958" spans="1:5" x14ac:dyDescent="0.25">
      <c r="A6958" t="s">
        <v>11</v>
      </c>
      <c r="B6958" t="s">
        <v>5</v>
      </c>
      <c r="C6958" s="1">
        <v>43345</v>
      </c>
      <c r="D6958">
        <v>26175</v>
      </c>
      <c r="E6958">
        <f>D6958/32768*100</f>
        <v>79.8797607421875</v>
      </c>
    </row>
    <row r="6959" spans="1:5" x14ac:dyDescent="0.25">
      <c r="A6959" t="s">
        <v>9</v>
      </c>
      <c r="B6959" t="s">
        <v>5</v>
      </c>
      <c r="C6959" s="1">
        <v>43345</v>
      </c>
      <c r="D6959">
        <v>9421</v>
      </c>
      <c r="E6959">
        <f>D6959/16384*100</f>
        <v>57.501220703125</v>
      </c>
    </row>
    <row r="6960" spans="1:5" x14ac:dyDescent="0.25">
      <c r="A6960" t="s">
        <v>10</v>
      </c>
      <c r="B6960" t="s">
        <v>5</v>
      </c>
      <c r="C6960" s="1">
        <v>43345</v>
      </c>
      <c r="D6960">
        <v>21499.5</v>
      </c>
      <c r="E6960">
        <f>D6960/65536*100</f>
        <v>32.805633544921875</v>
      </c>
    </row>
    <row r="6961" spans="1:5" x14ac:dyDescent="0.25">
      <c r="A6961" t="s">
        <v>4</v>
      </c>
      <c r="B6961" t="s">
        <v>5</v>
      </c>
      <c r="C6961" s="1">
        <v>43345</v>
      </c>
      <c r="D6961">
        <v>11571</v>
      </c>
      <c r="E6961">
        <f t="shared" ref="E6961:E6962" si="1138">D6961/14336*100</f>
        <v>80.712890625</v>
      </c>
    </row>
    <row r="6962" spans="1:5" x14ac:dyDescent="0.25">
      <c r="A6962" t="s">
        <v>4</v>
      </c>
      <c r="B6962" t="s">
        <v>5</v>
      </c>
      <c r="C6962" s="1">
        <v>43345</v>
      </c>
      <c r="D6962">
        <v>11566</v>
      </c>
      <c r="E6962">
        <f t="shared" si="1138"/>
        <v>80.678013392857139</v>
      </c>
    </row>
    <row r="6963" spans="1:5" x14ac:dyDescent="0.25">
      <c r="A6963" t="s">
        <v>11</v>
      </c>
      <c r="B6963" t="s">
        <v>5</v>
      </c>
      <c r="C6963" s="1">
        <v>43345</v>
      </c>
      <c r="D6963">
        <v>26173</v>
      </c>
      <c r="E6963">
        <f>D6963/32768*100</f>
        <v>79.8736572265625</v>
      </c>
    </row>
    <row r="6964" spans="1:5" x14ac:dyDescent="0.25">
      <c r="A6964" t="s">
        <v>9</v>
      </c>
      <c r="B6964" t="s">
        <v>5</v>
      </c>
      <c r="C6964" s="1">
        <v>43345</v>
      </c>
      <c r="D6964">
        <v>9416.5</v>
      </c>
      <c r="E6964">
        <f>D6964/16384*100</f>
        <v>57.4737548828125</v>
      </c>
    </row>
    <row r="6965" spans="1:5" x14ac:dyDescent="0.25">
      <c r="A6965" t="s">
        <v>11</v>
      </c>
      <c r="B6965" t="s">
        <v>5</v>
      </c>
      <c r="C6965" s="1">
        <v>43345</v>
      </c>
      <c r="D6965">
        <v>26177</v>
      </c>
      <c r="E6965">
        <f>D6965/32768*100</f>
        <v>79.8858642578125</v>
      </c>
    </row>
    <row r="6966" spans="1:5" x14ac:dyDescent="0.25">
      <c r="A6966" t="s">
        <v>12</v>
      </c>
      <c r="B6966" t="s">
        <v>5</v>
      </c>
      <c r="C6966" s="1">
        <v>43345</v>
      </c>
      <c r="D6966">
        <v>12841.5</v>
      </c>
      <c r="E6966">
        <f>D6966/16384*100</f>
        <v>78.3782958984375</v>
      </c>
    </row>
    <row r="6967" spans="1:5" x14ac:dyDescent="0.25">
      <c r="A6967" t="s">
        <v>11</v>
      </c>
      <c r="B6967" t="s">
        <v>5</v>
      </c>
      <c r="C6967" s="1">
        <v>43345</v>
      </c>
      <c r="D6967">
        <v>26177.5</v>
      </c>
      <c r="E6967">
        <f>D6967/32768*100</f>
        <v>79.88739013671875</v>
      </c>
    </row>
    <row r="6968" spans="1:5" x14ac:dyDescent="0.25">
      <c r="A6968" t="s">
        <v>7</v>
      </c>
      <c r="B6968" t="s">
        <v>5</v>
      </c>
      <c r="C6968" s="1">
        <v>43345</v>
      </c>
      <c r="D6968">
        <v>13630.5</v>
      </c>
      <c r="E6968">
        <f>D6968/16384*100</f>
        <v>83.1939697265625</v>
      </c>
    </row>
    <row r="6969" spans="1:5" x14ac:dyDescent="0.25">
      <c r="A6969" t="s">
        <v>4</v>
      </c>
      <c r="B6969" t="s">
        <v>5</v>
      </c>
      <c r="C6969" s="1">
        <v>43345</v>
      </c>
      <c r="D6969">
        <v>11560</v>
      </c>
      <c r="E6969">
        <f>D6969/14336*100</f>
        <v>80.636160714285708</v>
      </c>
    </row>
    <row r="6970" spans="1:5" x14ac:dyDescent="0.25">
      <c r="A6970" t="s">
        <v>11</v>
      </c>
      <c r="B6970" t="s">
        <v>5</v>
      </c>
      <c r="C6970" s="1">
        <v>43345</v>
      </c>
      <c r="D6970">
        <v>26171.5</v>
      </c>
      <c r="E6970">
        <f>D6970/32768*100</f>
        <v>79.86907958984375</v>
      </c>
    </row>
    <row r="6971" spans="1:5" x14ac:dyDescent="0.25">
      <c r="A6971" t="s">
        <v>12</v>
      </c>
      <c r="B6971" t="s">
        <v>5</v>
      </c>
      <c r="C6971" s="1">
        <v>43345</v>
      </c>
      <c r="D6971">
        <v>12826</v>
      </c>
      <c r="E6971">
        <f t="shared" ref="E6971:E6972" si="1139">D6971/16384*100</f>
        <v>78.28369140625</v>
      </c>
    </row>
    <row r="6972" spans="1:5" x14ac:dyDescent="0.25">
      <c r="A6972" t="s">
        <v>6</v>
      </c>
      <c r="B6972" t="s">
        <v>5</v>
      </c>
      <c r="C6972" s="1">
        <v>43345</v>
      </c>
      <c r="D6972">
        <v>13209.5</v>
      </c>
      <c r="E6972">
        <f t="shared" si="1139"/>
        <v>80.6243896484375</v>
      </c>
    </row>
    <row r="6973" spans="1:5" x14ac:dyDescent="0.25">
      <c r="A6973" t="s">
        <v>10</v>
      </c>
      <c r="B6973" t="s">
        <v>5</v>
      </c>
      <c r="C6973" s="1">
        <v>43345</v>
      </c>
      <c r="D6973">
        <v>21487</v>
      </c>
      <c r="E6973">
        <f>D6973/65536*100</f>
        <v>32.78656005859375</v>
      </c>
    </row>
    <row r="6974" spans="1:5" x14ac:dyDescent="0.25">
      <c r="A6974" t="s">
        <v>9</v>
      </c>
      <c r="B6974" t="s">
        <v>5</v>
      </c>
      <c r="C6974" s="1">
        <v>43345</v>
      </c>
      <c r="D6974">
        <v>9427</v>
      </c>
      <c r="E6974">
        <f t="shared" ref="E6974:E6980" si="1140">D6974/16384*100</f>
        <v>57.537841796875</v>
      </c>
    </row>
    <row r="6975" spans="1:5" x14ac:dyDescent="0.25">
      <c r="A6975" t="s">
        <v>6</v>
      </c>
      <c r="B6975" t="s">
        <v>5</v>
      </c>
      <c r="C6975" s="1">
        <v>43345</v>
      </c>
      <c r="D6975">
        <v>13207.5</v>
      </c>
      <c r="E6975">
        <f t="shared" si="1140"/>
        <v>80.6121826171875</v>
      </c>
    </row>
    <row r="6976" spans="1:5" x14ac:dyDescent="0.25">
      <c r="A6976" t="s">
        <v>7</v>
      </c>
      <c r="B6976" t="s">
        <v>5</v>
      </c>
      <c r="C6976" s="1">
        <v>43345</v>
      </c>
      <c r="D6976">
        <v>13632.5</v>
      </c>
      <c r="E6976">
        <f t="shared" si="1140"/>
        <v>83.2061767578125</v>
      </c>
    </row>
    <row r="6977" spans="1:5" x14ac:dyDescent="0.25">
      <c r="A6977" t="s">
        <v>12</v>
      </c>
      <c r="B6977" t="s">
        <v>5</v>
      </c>
      <c r="C6977" s="1">
        <v>43345</v>
      </c>
      <c r="D6977">
        <v>12850</v>
      </c>
      <c r="E6977">
        <f t="shared" si="1140"/>
        <v>78.43017578125</v>
      </c>
    </row>
    <row r="6978" spans="1:5" x14ac:dyDescent="0.25">
      <c r="A6978" t="s">
        <v>12</v>
      </c>
      <c r="B6978" t="s">
        <v>5</v>
      </c>
      <c r="C6978" s="1">
        <v>43345</v>
      </c>
      <c r="D6978">
        <v>12844.5</v>
      </c>
      <c r="E6978">
        <f t="shared" si="1140"/>
        <v>78.3966064453125</v>
      </c>
    </row>
    <row r="6979" spans="1:5" x14ac:dyDescent="0.25">
      <c r="A6979" t="s">
        <v>7</v>
      </c>
      <c r="B6979" t="s">
        <v>5</v>
      </c>
      <c r="C6979" s="1">
        <v>43345</v>
      </c>
      <c r="D6979">
        <v>13617.5</v>
      </c>
      <c r="E6979">
        <f t="shared" si="1140"/>
        <v>83.1146240234375</v>
      </c>
    </row>
    <row r="6980" spans="1:5" x14ac:dyDescent="0.25">
      <c r="A6980" t="s">
        <v>9</v>
      </c>
      <c r="B6980" t="s">
        <v>5</v>
      </c>
      <c r="C6980" s="1">
        <v>43345</v>
      </c>
      <c r="D6980">
        <v>9421</v>
      </c>
      <c r="E6980">
        <f t="shared" si="1140"/>
        <v>57.501220703125</v>
      </c>
    </row>
    <row r="6981" spans="1:5" x14ac:dyDescent="0.25">
      <c r="A6981" t="s">
        <v>10</v>
      </c>
      <c r="B6981" t="s">
        <v>5</v>
      </c>
      <c r="C6981" s="1">
        <v>43345</v>
      </c>
      <c r="D6981">
        <v>21493.5</v>
      </c>
      <c r="E6981">
        <f>D6981/65536*100</f>
        <v>32.796478271484375</v>
      </c>
    </row>
    <row r="6982" spans="1:5" x14ac:dyDescent="0.25">
      <c r="A6982" t="s">
        <v>11</v>
      </c>
      <c r="B6982" t="s">
        <v>5</v>
      </c>
      <c r="C6982" s="1">
        <v>43345</v>
      </c>
      <c r="D6982">
        <v>26173.5</v>
      </c>
      <c r="E6982">
        <f>D6982/32768*100</f>
        <v>79.87518310546875</v>
      </c>
    </row>
    <row r="6983" spans="1:5" x14ac:dyDescent="0.25">
      <c r="A6983" t="s">
        <v>9</v>
      </c>
      <c r="B6983" t="s">
        <v>5</v>
      </c>
      <c r="C6983" s="1">
        <v>43345</v>
      </c>
      <c r="D6983">
        <v>9431.5</v>
      </c>
      <c r="E6983">
        <f>D6983/16384*100</f>
        <v>57.5653076171875</v>
      </c>
    </row>
    <row r="6984" spans="1:5" x14ac:dyDescent="0.25">
      <c r="A6984" t="s">
        <v>10</v>
      </c>
      <c r="B6984" t="s">
        <v>5</v>
      </c>
      <c r="C6984" s="1">
        <v>43345</v>
      </c>
      <c r="D6984">
        <v>21486</v>
      </c>
      <c r="E6984">
        <f>D6984/65536*100</f>
        <v>32.7850341796875</v>
      </c>
    </row>
    <row r="6985" spans="1:5" x14ac:dyDescent="0.25">
      <c r="A6985" t="s">
        <v>12</v>
      </c>
      <c r="B6985" t="s">
        <v>5</v>
      </c>
      <c r="C6985" s="1">
        <v>43345</v>
      </c>
      <c r="D6985">
        <v>12825.5</v>
      </c>
      <c r="E6985">
        <f>D6985/16384*100</f>
        <v>78.2806396484375</v>
      </c>
    </row>
    <row r="6986" spans="1:5" x14ac:dyDescent="0.25">
      <c r="A6986" t="s">
        <v>4</v>
      </c>
      <c r="B6986" t="s">
        <v>5</v>
      </c>
      <c r="C6986" s="1">
        <v>43345</v>
      </c>
      <c r="D6986">
        <v>11580</v>
      </c>
      <c r="E6986">
        <f>D6986/14336*100</f>
        <v>80.775669642857139</v>
      </c>
    </row>
    <row r="6987" spans="1:5" x14ac:dyDescent="0.25">
      <c r="A6987" t="s">
        <v>6</v>
      </c>
      <c r="B6987" t="s">
        <v>5</v>
      </c>
      <c r="C6987" s="1">
        <v>43345</v>
      </c>
      <c r="D6987">
        <v>13204.5</v>
      </c>
      <c r="E6987">
        <f>D6987/16384*100</f>
        <v>80.5938720703125</v>
      </c>
    </row>
    <row r="6988" spans="1:5" x14ac:dyDescent="0.25">
      <c r="A6988" t="s">
        <v>11</v>
      </c>
      <c r="B6988" t="s">
        <v>5</v>
      </c>
      <c r="C6988" s="1">
        <v>43345</v>
      </c>
      <c r="D6988">
        <v>26186</v>
      </c>
      <c r="E6988">
        <f>D6988/32768*100</f>
        <v>79.913330078125</v>
      </c>
    </row>
    <row r="6989" spans="1:5" x14ac:dyDescent="0.25">
      <c r="A6989" t="s">
        <v>4</v>
      </c>
      <c r="B6989" t="s">
        <v>5</v>
      </c>
      <c r="C6989" s="1">
        <v>43345</v>
      </c>
      <c r="D6989">
        <v>11558</v>
      </c>
      <c r="E6989">
        <f t="shared" ref="E6989:E6990" si="1141">D6989/14336*100</f>
        <v>80.622209821428569</v>
      </c>
    </row>
    <row r="6990" spans="1:5" x14ac:dyDescent="0.25">
      <c r="A6990" t="s">
        <v>4</v>
      </c>
      <c r="B6990" t="s">
        <v>5</v>
      </c>
      <c r="C6990" s="1">
        <v>43345</v>
      </c>
      <c r="D6990">
        <v>11555.5</v>
      </c>
      <c r="E6990">
        <f t="shared" si="1141"/>
        <v>80.604771205357139</v>
      </c>
    </row>
    <row r="6991" spans="1:5" x14ac:dyDescent="0.25">
      <c r="A6991" t="s">
        <v>12</v>
      </c>
      <c r="B6991" t="s">
        <v>5</v>
      </c>
      <c r="C6991" s="1">
        <v>43345</v>
      </c>
      <c r="D6991">
        <v>12839.5</v>
      </c>
      <c r="E6991">
        <f t="shared" ref="E6991:E6994" si="1142">D6991/16384*100</f>
        <v>78.3660888671875</v>
      </c>
    </row>
    <row r="6992" spans="1:5" x14ac:dyDescent="0.25">
      <c r="A6992" t="s">
        <v>7</v>
      </c>
      <c r="B6992" t="s">
        <v>5</v>
      </c>
      <c r="C6992" s="1">
        <v>43345</v>
      </c>
      <c r="D6992">
        <v>13620.5</v>
      </c>
      <c r="E6992">
        <f t="shared" si="1142"/>
        <v>83.1329345703125</v>
      </c>
    </row>
    <row r="6993" spans="1:5" x14ac:dyDescent="0.25">
      <c r="A6993" t="s">
        <v>12</v>
      </c>
      <c r="B6993" t="s">
        <v>5</v>
      </c>
      <c r="C6993" s="1">
        <v>43345</v>
      </c>
      <c r="D6993">
        <v>12832</v>
      </c>
      <c r="E6993">
        <f t="shared" si="1142"/>
        <v>78.3203125</v>
      </c>
    </row>
    <row r="6994" spans="1:5" x14ac:dyDescent="0.25">
      <c r="A6994" t="s">
        <v>7</v>
      </c>
      <c r="B6994" t="s">
        <v>5</v>
      </c>
      <c r="C6994" s="1">
        <v>43345</v>
      </c>
      <c r="D6994">
        <v>13619.5</v>
      </c>
      <c r="E6994">
        <f t="shared" si="1142"/>
        <v>83.1268310546875</v>
      </c>
    </row>
    <row r="6995" spans="1:5" x14ac:dyDescent="0.25">
      <c r="A6995" t="s">
        <v>11</v>
      </c>
      <c r="B6995" t="s">
        <v>5</v>
      </c>
      <c r="C6995" s="1">
        <v>43345</v>
      </c>
      <c r="D6995">
        <v>26175.5</v>
      </c>
      <c r="E6995">
        <f>D6995/32768*100</f>
        <v>79.88128662109375</v>
      </c>
    </row>
    <row r="6996" spans="1:5" x14ac:dyDescent="0.25">
      <c r="A6996" t="s">
        <v>9</v>
      </c>
      <c r="B6996" t="s">
        <v>5</v>
      </c>
      <c r="C6996" s="1">
        <v>43345</v>
      </c>
      <c r="D6996">
        <v>9403.5</v>
      </c>
      <c r="E6996">
        <f>D6996/16384*100</f>
        <v>57.3944091796875</v>
      </c>
    </row>
    <row r="6997" spans="1:5" x14ac:dyDescent="0.25">
      <c r="A6997" t="s">
        <v>4</v>
      </c>
      <c r="B6997" t="s">
        <v>5</v>
      </c>
      <c r="C6997" s="1">
        <v>43345</v>
      </c>
      <c r="D6997">
        <v>11582.5</v>
      </c>
      <c r="E6997">
        <f>D6997/14336*100</f>
        <v>80.793108258928569</v>
      </c>
    </row>
    <row r="6998" spans="1:5" x14ac:dyDescent="0.25">
      <c r="A6998" t="s">
        <v>6</v>
      </c>
      <c r="B6998" t="s">
        <v>5</v>
      </c>
      <c r="C6998" s="1">
        <v>43345</v>
      </c>
      <c r="D6998">
        <v>13210</v>
      </c>
      <c r="E6998">
        <f>D6998/16384*100</f>
        <v>80.62744140625</v>
      </c>
    </row>
    <row r="6999" spans="1:5" x14ac:dyDescent="0.25">
      <c r="A6999" t="s">
        <v>10</v>
      </c>
      <c r="B6999" t="s">
        <v>5</v>
      </c>
      <c r="C6999" s="1">
        <v>43345</v>
      </c>
      <c r="D6999">
        <v>21505.5</v>
      </c>
      <c r="E6999">
        <f>D6999/65536*100</f>
        <v>32.814788818359375</v>
      </c>
    </row>
    <row r="7000" spans="1:5" x14ac:dyDescent="0.25">
      <c r="A7000" t="s">
        <v>6</v>
      </c>
      <c r="B7000" t="s">
        <v>5</v>
      </c>
      <c r="C7000" s="1">
        <v>43345</v>
      </c>
      <c r="D7000">
        <v>13199</v>
      </c>
      <c r="E7000">
        <f t="shared" ref="E7000:E7004" si="1143">D7000/16384*100</f>
        <v>80.560302734375</v>
      </c>
    </row>
    <row r="7001" spans="1:5" x14ac:dyDescent="0.25">
      <c r="A7001" t="s">
        <v>7</v>
      </c>
      <c r="B7001" t="s">
        <v>5</v>
      </c>
      <c r="C7001" s="1">
        <v>43345</v>
      </c>
      <c r="D7001">
        <v>13620</v>
      </c>
      <c r="E7001">
        <f t="shared" si="1143"/>
        <v>83.1298828125</v>
      </c>
    </row>
    <row r="7002" spans="1:5" x14ac:dyDescent="0.25">
      <c r="A7002" t="s">
        <v>9</v>
      </c>
      <c r="B7002" t="s">
        <v>5</v>
      </c>
      <c r="C7002" s="1">
        <v>43345</v>
      </c>
      <c r="D7002">
        <v>9421</v>
      </c>
      <c r="E7002">
        <f t="shared" si="1143"/>
        <v>57.501220703125</v>
      </c>
    </row>
    <row r="7003" spans="1:5" x14ac:dyDescent="0.25">
      <c r="A7003" t="s">
        <v>9</v>
      </c>
      <c r="B7003" t="s">
        <v>5</v>
      </c>
      <c r="C7003" s="1">
        <v>43345</v>
      </c>
      <c r="D7003">
        <v>9416</v>
      </c>
      <c r="E7003">
        <f t="shared" si="1143"/>
        <v>57.470703125</v>
      </c>
    </row>
    <row r="7004" spans="1:5" x14ac:dyDescent="0.25">
      <c r="A7004" t="s">
        <v>7</v>
      </c>
      <c r="B7004" t="s">
        <v>5</v>
      </c>
      <c r="C7004" s="1">
        <v>43345</v>
      </c>
      <c r="D7004">
        <v>13628.5</v>
      </c>
      <c r="E7004">
        <f t="shared" si="1143"/>
        <v>83.1817626953125</v>
      </c>
    </row>
    <row r="7005" spans="1:5" x14ac:dyDescent="0.25">
      <c r="A7005" t="s">
        <v>11</v>
      </c>
      <c r="B7005" t="s">
        <v>5</v>
      </c>
      <c r="C7005" s="1">
        <v>43345</v>
      </c>
      <c r="D7005">
        <v>26184.5</v>
      </c>
      <c r="E7005">
        <f>D7005/32768*100</f>
        <v>79.90875244140625</v>
      </c>
    </row>
    <row r="7006" spans="1:5" x14ac:dyDescent="0.25">
      <c r="A7006" t="s">
        <v>4</v>
      </c>
      <c r="B7006" t="s">
        <v>5</v>
      </c>
      <c r="C7006" s="1">
        <v>43345</v>
      </c>
      <c r="D7006">
        <v>11593</v>
      </c>
      <c r="E7006">
        <f>D7006/14336*100</f>
        <v>80.866350446428569</v>
      </c>
    </row>
    <row r="7007" spans="1:5" x14ac:dyDescent="0.25">
      <c r="A7007" t="s">
        <v>10</v>
      </c>
      <c r="B7007" t="s">
        <v>5</v>
      </c>
      <c r="C7007" s="1">
        <v>43345</v>
      </c>
      <c r="D7007">
        <v>21485.5</v>
      </c>
      <c r="E7007">
        <f>D7007/65536*100</f>
        <v>32.784271240234375</v>
      </c>
    </row>
    <row r="7008" spans="1:5" x14ac:dyDescent="0.25">
      <c r="A7008" t="s">
        <v>7</v>
      </c>
      <c r="B7008" t="s">
        <v>5</v>
      </c>
      <c r="C7008" s="1">
        <v>43345</v>
      </c>
      <c r="D7008">
        <v>13630</v>
      </c>
      <c r="E7008">
        <f>D7008/16384*100</f>
        <v>83.19091796875</v>
      </c>
    </row>
    <row r="7009" spans="1:5" x14ac:dyDescent="0.25">
      <c r="A7009" t="s">
        <v>11</v>
      </c>
      <c r="B7009" t="s">
        <v>5</v>
      </c>
      <c r="C7009" s="1">
        <v>43345</v>
      </c>
      <c r="D7009">
        <v>26174</v>
      </c>
      <c r="E7009">
        <f>D7009/32768*100</f>
        <v>79.876708984375</v>
      </c>
    </row>
    <row r="7010" spans="1:5" x14ac:dyDescent="0.25">
      <c r="A7010" t="s">
        <v>10</v>
      </c>
      <c r="B7010" t="s">
        <v>5</v>
      </c>
      <c r="C7010" s="1">
        <v>43345</v>
      </c>
      <c r="D7010">
        <v>21494.5</v>
      </c>
      <c r="E7010">
        <f>D7010/65536*100</f>
        <v>32.798004150390625</v>
      </c>
    </row>
    <row r="7011" spans="1:5" x14ac:dyDescent="0.25">
      <c r="A7011" t="s">
        <v>4</v>
      </c>
      <c r="B7011" t="s">
        <v>5</v>
      </c>
      <c r="C7011" s="1">
        <v>43345</v>
      </c>
      <c r="D7011">
        <v>11594.5</v>
      </c>
      <c r="E7011">
        <f t="shared" ref="E7011:E7012" si="1144">D7011/14336*100</f>
        <v>80.876813616071431</v>
      </c>
    </row>
    <row r="7012" spans="1:5" x14ac:dyDescent="0.25">
      <c r="A7012" t="s">
        <v>4</v>
      </c>
      <c r="B7012" t="s">
        <v>5</v>
      </c>
      <c r="C7012" s="1">
        <v>43345</v>
      </c>
      <c r="D7012">
        <v>11577.5</v>
      </c>
      <c r="E7012">
        <f t="shared" si="1144"/>
        <v>80.758231026785708</v>
      </c>
    </row>
    <row r="7013" spans="1:5" x14ac:dyDescent="0.25">
      <c r="A7013" t="s">
        <v>6</v>
      </c>
      <c r="B7013" t="s">
        <v>5</v>
      </c>
      <c r="C7013" s="1">
        <v>43345</v>
      </c>
      <c r="D7013">
        <v>13195.5</v>
      </c>
      <c r="E7013">
        <f t="shared" ref="E7013:E7017" si="1145">D7013/16384*100</f>
        <v>80.5389404296875</v>
      </c>
    </row>
    <row r="7014" spans="1:5" x14ac:dyDescent="0.25">
      <c r="A7014" t="s">
        <v>12</v>
      </c>
      <c r="B7014" t="s">
        <v>5</v>
      </c>
      <c r="C7014" s="1">
        <v>43345</v>
      </c>
      <c r="D7014">
        <v>12791</v>
      </c>
      <c r="E7014">
        <f t="shared" si="1145"/>
        <v>78.070068359375</v>
      </c>
    </row>
    <row r="7015" spans="1:5" x14ac:dyDescent="0.25">
      <c r="A7015" t="s">
        <v>9</v>
      </c>
      <c r="B7015" t="s">
        <v>5</v>
      </c>
      <c r="C7015" s="1">
        <v>43345</v>
      </c>
      <c r="D7015">
        <v>9419</v>
      </c>
      <c r="E7015">
        <f t="shared" si="1145"/>
        <v>57.489013671875</v>
      </c>
    </row>
    <row r="7016" spans="1:5" x14ac:dyDescent="0.25">
      <c r="A7016" t="s">
        <v>9</v>
      </c>
      <c r="B7016" t="s">
        <v>5</v>
      </c>
      <c r="C7016" s="1">
        <v>43345</v>
      </c>
      <c r="D7016">
        <v>9433.5</v>
      </c>
      <c r="E7016">
        <f t="shared" si="1145"/>
        <v>57.5775146484375</v>
      </c>
    </row>
    <row r="7017" spans="1:5" x14ac:dyDescent="0.25">
      <c r="A7017" t="s">
        <v>6</v>
      </c>
      <c r="B7017" t="s">
        <v>5</v>
      </c>
      <c r="C7017" s="1">
        <v>43345</v>
      </c>
      <c r="D7017">
        <v>13205</v>
      </c>
      <c r="E7017">
        <f t="shared" si="1145"/>
        <v>80.596923828125</v>
      </c>
    </row>
    <row r="7018" spans="1:5" x14ac:dyDescent="0.25">
      <c r="A7018" t="s">
        <v>10</v>
      </c>
      <c r="B7018" t="s">
        <v>5</v>
      </c>
      <c r="C7018" s="1">
        <v>43345</v>
      </c>
      <c r="D7018">
        <v>21498</v>
      </c>
      <c r="E7018">
        <f>D7018/65536*100</f>
        <v>32.8033447265625</v>
      </c>
    </row>
    <row r="7019" spans="1:5" x14ac:dyDescent="0.25">
      <c r="A7019" t="s">
        <v>6</v>
      </c>
      <c r="B7019" t="s">
        <v>5</v>
      </c>
      <c r="C7019" s="1">
        <v>43344</v>
      </c>
      <c r="D7019">
        <v>13212.5</v>
      </c>
      <c r="E7019">
        <f t="shared" ref="E7019:E7022" si="1146">D7019/16384*100</f>
        <v>80.6427001953125</v>
      </c>
    </row>
    <row r="7020" spans="1:5" x14ac:dyDescent="0.25">
      <c r="A7020" t="s">
        <v>6</v>
      </c>
      <c r="B7020" t="s">
        <v>5</v>
      </c>
      <c r="C7020" s="1">
        <v>43345</v>
      </c>
      <c r="D7020">
        <v>13204</v>
      </c>
      <c r="E7020">
        <f t="shared" si="1146"/>
        <v>80.5908203125</v>
      </c>
    </row>
    <row r="7021" spans="1:5" x14ac:dyDescent="0.25">
      <c r="A7021" t="s">
        <v>7</v>
      </c>
      <c r="B7021" t="s">
        <v>5</v>
      </c>
      <c r="C7021" s="1">
        <v>43345</v>
      </c>
      <c r="D7021">
        <v>13621.5</v>
      </c>
      <c r="E7021">
        <f t="shared" si="1146"/>
        <v>83.1390380859375</v>
      </c>
    </row>
    <row r="7022" spans="1:5" x14ac:dyDescent="0.25">
      <c r="A7022" t="s">
        <v>7</v>
      </c>
      <c r="B7022" t="s">
        <v>5</v>
      </c>
      <c r="C7022" s="1">
        <v>43345</v>
      </c>
      <c r="D7022">
        <v>13601.5</v>
      </c>
      <c r="E7022">
        <f t="shared" si="1146"/>
        <v>83.0169677734375</v>
      </c>
    </row>
    <row r="7023" spans="1:5" x14ac:dyDescent="0.25">
      <c r="A7023" t="s">
        <v>10</v>
      </c>
      <c r="B7023" t="s">
        <v>5</v>
      </c>
      <c r="C7023" s="1">
        <v>43345</v>
      </c>
      <c r="D7023">
        <v>21491</v>
      </c>
      <c r="E7023">
        <f>D7023/65536*100</f>
        <v>32.79266357421875</v>
      </c>
    </row>
    <row r="7024" spans="1:5" x14ac:dyDescent="0.25">
      <c r="A7024" t="s">
        <v>9</v>
      </c>
      <c r="B7024" t="s">
        <v>5</v>
      </c>
      <c r="C7024" s="1">
        <v>43345</v>
      </c>
      <c r="D7024">
        <v>9429.5</v>
      </c>
      <c r="E7024">
        <f>D7024/16384*100</f>
        <v>57.5531005859375</v>
      </c>
    </row>
    <row r="7025" spans="1:5" x14ac:dyDescent="0.25">
      <c r="A7025" t="s">
        <v>4</v>
      </c>
      <c r="B7025" t="s">
        <v>5</v>
      </c>
      <c r="C7025" s="1">
        <v>43345</v>
      </c>
      <c r="D7025">
        <v>11586.5</v>
      </c>
      <c r="E7025">
        <f>D7025/14336*100</f>
        <v>80.821010044642861</v>
      </c>
    </row>
    <row r="7026" spans="1:5" x14ac:dyDescent="0.25">
      <c r="A7026" t="s">
        <v>7</v>
      </c>
      <c r="B7026" t="s">
        <v>5</v>
      </c>
      <c r="C7026" s="1">
        <v>43344</v>
      </c>
      <c r="D7026">
        <v>13628</v>
      </c>
      <c r="E7026">
        <f t="shared" ref="E7026:E7027" si="1147">D7026/16384*100</f>
        <v>83.1787109375</v>
      </c>
    </row>
    <row r="7027" spans="1:5" x14ac:dyDescent="0.25">
      <c r="A7027" t="s">
        <v>12</v>
      </c>
      <c r="B7027" t="s">
        <v>5</v>
      </c>
      <c r="C7027" s="1">
        <v>43344</v>
      </c>
      <c r="D7027">
        <v>12849</v>
      </c>
      <c r="E7027">
        <f t="shared" si="1147"/>
        <v>78.424072265625</v>
      </c>
    </row>
    <row r="7028" spans="1:5" x14ac:dyDescent="0.25">
      <c r="A7028" t="s">
        <v>11</v>
      </c>
      <c r="B7028" t="s">
        <v>5</v>
      </c>
      <c r="C7028" s="1">
        <v>43344</v>
      </c>
      <c r="D7028">
        <v>26174</v>
      </c>
      <c r="E7028">
        <f>D7028/32768*100</f>
        <v>79.876708984375</v>
      </c>
    </row>
    <row r="7029" spans="1:5" x14ac:dyDescent="0.25">
      <c r="A7029" t="s">
        <v>9</v>
      </c>
      <c r="B7029" t="s">
        <v>5</v>
      </c>
      <c r="C7029" s="1">
        <v>43344</v>
      </c>
      <c r="D7029">
        <v>9414</v>
      </c>
      <c r="E7029">
        <f>D7029/16384*100</f>
        <v>57.45849609375</v>
      </c>
    </row>
    <row r="7030" spans="1:5" x14ac:dyDescent="0.25">
      <c r="A7030" t="s">
        <v>4</v>
      </c>
      <c r="B7030" t="s">
        <v>5</v>
      </c>
      <c r="C7030" s="1">
        <v>43344</v>
      </c>
      <c r="D7030">
        <v>11574</v>
      </c>
      <c r="E7030">
        <f>D7030/14336*100</f>
        <v>80.733816964285708</v>
      </c>
    </row>
    <row r="7031" spans="1:5" x14ac:dyDescent="0.25">
      <c r="A7031" t="s">
        <v>6</v>
      </c>
      <c r="B7031" t="s">
        <v>5</v>
      </c>
      <c r="C7031" s="1">
        <v>43344</v>
      </c>
      <c r="D7031">
        <v>13206.5</v>
      </c>
      <c r="E7031">
        <f t="shared" ref="E7031:E7034" si="1148">D7031/16384*100</f>
        <v>80.6060791015625</v>
      </c>
    </row>
    <row r="7032" spans="1:5" x14ac:dyDescent="0.25">
      <c r="A7032" t="s">
        <v>6</v>
      </c>
      <c r="B7032" t="s">
        <v>5</v>
      </c>
      <c r="C7032" s="1">
        <v>43345</v>
      </c>
      <c r="D7032">
        <v>13203.5</v>
      </c>
      <c r="E7032">
        <f t="shared" si="1148"/>
        <v>80.5877685546875</v>
      </c>
    </row>
    <row r="7033" spans="1:5" x14ac:dyDescent="0.25">
      <c r="A7033" t="s">
        <v>7</v>
      </c>
      <c r="B7033" t="s">
        <v>5</v>
      </c>
      <c r="C7033" s="1">
        <v>43344</v>
      </c>
      <c r="D7033">
        <v>13622.5</v>
      </c>
      <c r="E7033">
        <f t="shared" si="1148"/>
        <v>83.1451416015625</v>
      </c>
    </row>
    <row r="7034" spans="1:5" x14ac:dyDescent="0.25">
      <c r="A7034" t="s">
        <v>6</v>
      </c>
      <c r="B7034" t="s">
        <v>5</v>
      </c>
      <c r="C7034" s="1">
        <v>43344</v>
      </c>
      <c r="D7034">
        <v>13209</v>
      </c>
      <c r="E7034">
        <f t="shared" si="1148"/>
        <v>80.621337890625</v>
      </c>
    </row>
    <row r="7035" spans="1:5" x14ac:dyDescent="0.25">
      <c r="A7035" t="s">
        <v>10</v>
      </c>
      <c r="B7035" t="s">
        <v>5</v>
      </c>
      <c r="C7035" s="1">
        <v>43344</v>
      </c>
      <c r="D7035">
        <v>21499</v>
      </c>
      <c r="E7035">
        <f t="shared" ref="E7035:E7037" si="1149">D7035/65536*100</f>
        <v>32.80487060546875</v>
      </c>
    </row>
    <row r="7036" spans="1:5" x14ac:dyDescent="0.25">
      <c r="A7036" t="s">
        <v>10</v>
      </c>
      <c r="B7036" t="s">
        <v>5</v>
      </c>
      <c r="C7036" s="1">
        <v>43344</v>
      </c>
      <c r="D7036">
        <v>21506</v>
      </c>
      <c r="E7036">
        <f t="shared" si="1149"/>
        <v>32.8155517578125</v>
      </c>
    </row>
    <row r="7037" spans="1:5" x14ac:dyDescent="0.25">
      <c r="A7037" t="s">
        <v>10</v>
      </c>
      <c r="B7037" t="s">
        <v>5</v>
      </c>
      <c r="C7037" s="1">
        <v>43344</v>
      </c>
      <c r="D7037">
        <v>21513.5</v>
      </c>
      <c r="E7037">
        <f t="shared" si="1149"/>
        <v>32.826995849609375</v>
      </c>
    </row>
    <row r="7038" spans="1:5" x14ac:dyDescent="0.25">
      <c r="A7038" t="s">
        <v>12</v>
      </c>
      <c r="B7038" t="s">
        <v>5</v>
      </c>
      <c r="C7038" s="1">
        <v>43344</v>
      </c>
      <c r="D7038">
        <v>12860</v>
      </c>
      <c r="E7038">
        <f>D7038/16384*100</f>
        <v>78.4912109375</v>
      </c>
    </row>
    <row r="7039" spans="1:5" x14ac:dyDescent="0.25">
      <c r="A7039" t="s">
        <v>4</v>
      </c>
      <c r="B7039" t="s">
        <v>5</v>
      </c>
      <c r="C7039" s="1">
        <v>43344</v>
      </c>
      <c r="D7039">
        <v>11579.5</v>
      </c>
      <c r="E7039">
        <f t="shared" ref="E7039:E7040" si="1150">D7039/14336*100</f>
        <v>80.772181919642861</v>
      </c>
    </row>
    <row r="7040" spans="1:5" x14ac:dyDescent="0.25">
      <c r="A7040" t="s">
        <v>4</v>
      </c>
      <c r="B7040" t="s">
        <v>5</v>
      </c>
      <c r="C7040" s="1">
        <v>43344</v>
      </c>
      <c r="D7040">
        <v>11571.5</v>
      </c>
      <c r="E7040">
        <f t="shared" si="1150"/>
        <v>80.716378348214292</v>
      </c>
    </row>
    <row r="7041" spans="1:5" x14ac:dyDescent="0.25">
      <c r="A7041" t="s">
        <v>11</v>
      </c>
      <c r="B7041" t="s">
        <v>5</v>
      </c>
      <c r="C7041" s="1">
        <v>43344</v>
      </c>
      <c r="D7041">
        <v>26186</v>
      </c>
      <c r="E7041">
        <f>D7041/32768*100</f>
        <v>79.913330078125</v>
      </c>
    </row>
    <row r="7042" spans="1:5" x14ac:dyDescent="0.25">
      <c r="A7042" t="s">
        <v>9</v>
      </c>
      <c r="B7042" t="s">
        <v>5</v>
      </c>
      <c r="C7042" s="1">
        <v>43344</v>
      </c>
      <c r="D7042">
        <v>9424.5</v>
      </c>
      <c r="E7042">
        <f>D7042/16384*100</f>
        <v>57.5225830078125</v>
      </c>
    </row>
    <row r="7043" spans="1:5" x14ac:dyDescent="0.25">
      <c r="A7043" t="s">
        <v>11</v>
      </c>
      <c r="B7043" t="s">
        <v>5</v>
      </c>
      <c r="C7043" s="1">
        <v>43344</v>
      </c>
      <c r="D7043">
        <v>26177</v>
      </c>
      <c r="E7043">
        <f>D7043/32768*100</f>
        <v>79.8858642578125</v>
      </c>
    </row>
    <row r="7044" spans="1:5" x14ac:dyDescent="0.25">
      <c r="A7044" t="s">
        <v>9</v>
      </c>
      <c r="B7044" t="s">
        <v>5</v>
      </c>
      <c r="C7044" s="1">
        <v>43344</v>
      </c>
      <c r="D7044">
        <v>9415.5</v>
      </c>
      <c r="E7044">
        <f t="shared" ref="E7044:E7047" si="1151">D7044/16384*100</f>
        <v>57.4676513671875</v>
      </c>
    </row>
    <row r="7045" spans="1:5" x14ac:dyDescent="0.25">
      <c r="A7045" t="s">
        <v>12</v>
      </c>
      <c r="B7045" t="s">
        <v>5</v>
      </c>
      <c r="C7045" s="1">
        <v>43344</v>
      </c>
      <c r="D7045">
        <v>12845</v>
      </c>
      <c r="E7045">
        <f t="shared" si="1151"/>
        <v>78.399658203125</v>
      </c>
    </row>
    <row r="7046" spans="1:5" x14ac:dyDescent="0.25">
      <c r="A7046" t="s">
        <v>12</v>
      </c>
      <c r="B7046" t="s">
        <v>5</v>
      </c>
      <c r="C7046" s="1">
        <v>43344</v>
      </c>
      <c r="D7046">
        <v>12846</v>
      </c>
      <c r="E7046">
        <f t="shared" si="1151"/>
        <v>78.40576171875</v>
      </c>
    </row>
    <row r="7047" spans="1:5" x14ac:dyDescent="0.25">
      <c r="A7047" t="s">
        <v>7</v>
      </c>
      <c r="B7047" t="s">
        <v>5</v>
      </c>
      <c r="C7047" s="1">
        <v>43344</v>
      </c>
      <c r="D7047">
        <v>13618</v>
      </c>
      <c r="E7047">
        <f t="shared" si="1151"/>
        <v>83.11767578125</v>
      </c>
    </row>
    <row r="7048" spans="1:5" x14ac:dyDescent="0.25">
      <c r="A7048" t="s">
        <v>11</v>
      </c>
      <c r="B7048" t="s">
        <v>5</v>
      </c>
      <c r="C7048" s="1">
        <v>43344</v>
      </c>
      <c r="D7048">
        <v>26183.5</v>
      </c>
      <c r="E7048">
        <f>D7048/32768*100</f>
        <v>79.90570068359375</v>
      </c>
    </row>
    <row r="7049" spans="1:5" x14ac:dyDescent="0.25">
      <c r="A7049" t="s">
        <v>10</v>
      </c>
      <c r="B7049" t="s">
        <v>5</v>
      </c>
      <c r="C7049" s="1">
        <v>43344</v>
      </c>
      <c r="D7049">
        <v>21494</v>
      </c>
      <c r="E7049">
        <f>D7049/65536*100</f>
        <v>32.7972412109375</v>
      </c>
    </row>
    <row r="7050" spans="1:5" x14ac:dyDescent="0.25">
      <c r="A7050" t="s">
        <v>6</v>
      </c>
      <c r="B7050" t="s">
        <v>5</v>
      </c>
      <c r="C7050" s="1">
        <v>43344</v>
      </c>
      <c r="D7050">
        <v>13199.5</v>
      </c>
      <c r="E7050">
        <f>D7050/16384*100</f>
        <v>80.5633544921875</v>
      </c>
    </row>
    <row r="7051" spans="1:5" x14ac:dyDescent="0.25">
      <c r="A7051" t="s">
        <v>4</v>
      </c>
      <c r="B7051" t="s">
        <v>5</v>
      </c>
      <c r="C7051" s="1">
        <v>43344</v>
      </c>
      <c r="D7051">
        <v>11584.5</v>
      </c>
      <c r="E7051">
        <f>D7051/14336*100</f>
        <v>80.807059151785708</v>
      </c>
    </row>
    <row r="7052" spans="1:5" x14ac:dyDescent="0.25">
      <c r="A7052" t="s">
        <v>11</v>
      </c>
      <c r="B7052" t="s">
        <v>5</v>
      </c>
      <c r="C7052" s="1">
        <v>43344</v>
      </c>
      <c r="D7052">
        <v>26182.5</v>
      </c>
      <c r="E7052">
        <f>D7052/32768*100</f>
        <v>79.90264892578125</v>
      </c>
    </row>
    <row r="7053" spans="1:5" x14ac:dyDescent="0.25">
      <c r="A7053" t="s">
        <v>9</v>
      </c>
      <c r="B7053" t="s">
        <v>5</v>
      </c>
      <c r="C7053" s="1">
        <v>43344</v>
      </c>
      <c r="D7053">
        <v>9426</v>
      </c>
      <c r="E7053">
        <f t="shared" ref="E7053:E7055" si="1152">D7053/16384*100</f>
        <v>57.53173828125</v>
      </c>
    </row>
    <row r="7054" spans="1:5" x14ac:dyDescent="0.25">
      <c r="A7054" t="s">
        <v>12</v>
      </c>
      <c r="B7054" t="s">
        <v>5</v>
      </c>
      <c r="C7054" s="1">
        <v>43344</v>
      </c>
      <c r="D7054">
        <v>12847.5</v>
      </c>
      <c r="E7054">
        <f t="shared" si="1152"/>
        <v>78.4149169921875</v>
      </c>
    </row>
    <row r="7055" spans="1:5" x14ac:dyDescent="0.25">
      <c r="A7055" t="s">
        <v>6</v>
      </c>
      <c r="B7055" t="s">
        <v>5</v>
      </c>
      <c r="C7055" s="1">
        <v>43344</v>
      </c>
      <c r="D7055">
        <v>13198</v>
      </c>
      <c r="E7055">
        <f t="shared" si="1152"/>
        <v>80.55419921875</v>
      </c>
    </row>
    <row r="7056" spans="1:5" x14ac:dyDescent="0.25">
      <c r="A7056" t="s">
        <v>11</v>
      </c>
      <c r="B7056" t="s">
        <v>5</v>
      </c>
      <c r="C7056" s="1">
        <v>43344</v>
      </c>
      <c r="D7056">
        <v>26182.5</v>
      </c>
      <c r="E7056">
        <f>D7056/32768*100</f>
        <v>79.90264892578125</v>
      </c>
    </row>
    <row r="7057" spans="1:5" x14ac:dyDescent="0.25">
      <c r="A7057" t="s">
        <v>12</v>
      </c>
      <c r="B7057" t="s">
        <v>5</v>
      </c>
      <c r="C7057" s="1">
        <v>43344</v>
      </c>
      <c r="D7057">
        <v>12843</v>
      </c>
      <c r="E7057">
        <f>D7057/16384*100</f>
        <v>78.387451171875</v>
      </c>
    </row>
    <row r="7058" spans="1:5" x14ac:dyDescent="0.25">
      <c r="A7058" t="s">
        <v>10</v>
      </c>
      <c r="B7058" t="s">
        <v>5</v>
      </c>
      <c r="C7058" s="1">
        <v>43344</v>
      </c>
      <c r="D7058">
        <v>21498</v>
      </c>
      <c r="E7058">
        <f>D7058/65536*100</f>
        <v>32.8033447265625</v>
      </c>
    </row>
    <row r="7059" spans="1:5" x14ac:dyDescent="0.25">
      <c r="A7059" t="s">
        <v>11</v>
      </c>
      <c r="B7059" t="s">
        <v>5</v>
      </c>
      <c r="C7059" s="1">
        <v>43345</v>
      </c>
      <c r="D7059">
        <v>26176.5</v>
      </c>
      <c r="E7059">
        <f>D7059/32768*100</f>
        <v>79.88433837890625</v>
      </c>
    </row>
    <row r="7060" spans="1:5" x14ac:dyDescent="0.25">
      <c r="A7060" t="s">
        <v>12</v>
      </c>
      <c r="B7060" t="s">
        <v>5</v>
      </c>
      <c r="C7060" s="1">
        <v>43345</v>
      </c>
      <c r="D7060">
        <v>12833</v>
      </c>
      <c r="E7060">
        <f t="shared" ref="E7060:E7061" si="1153">D7060/16384*100</f>
        <v>78.326416015625</v>
      </c>
    </row>
    <row r="7061" spans="1:5" x14ac:dyDescent="0.25">
      <c r="A7061" t="s">
        <v>12</v>
      </c>
      <c r="B7061" t="s">
        <v>5</v>
      </c>
      <c r="C7061" s="1">
        <v>43345</v>
      </c>
      <c r="D7061">
        <v>12849</v>
      </c>
      <c r="E7061">
        <f t="shared" si="1153"/>
        <v>78.424072265625</v>
      </c>
    </row>
    <row r="7062" spans="1:5" x14ac:dyDescent="0.25">
      <c r="A7062" t="s">
        <v>11</v>
      </c>
      <c r="B7062" t="s">
        <v>5</v>
      </c>
      <c r="C7062" s="1">
        <v>43345</v>
      </c>
      <c r="D7062">
        <v>26179</v>
      </c>
      <c r="E7062">
        <f>D7062/32768*100</f>
        <v>79.8919677734375</v>
      </c>
    </row>
    <row r="7063" spans="1:5" x14ac:dyDescent="0.25">
      <c r="A7063" t="s">
        <v>9</v>
      </c>
      <c r="B7063" t="s">
        <v>5</v>
      </c>
      <c r="C7063" s="1">
        <v>43352</v>
      </c>
      <c r="D7063">
        <v>12394</v>
      </c>
      <c r="E7063">
        <f t="shared" ref="E7063:E7064" si="1154">D7063/16384*100</f>
        <v>75.64697265625</v>
      </c>
    </row>
    <row r="7064" spans="1:5" x14ac:dyDescent="0.25">
      <c r="A7064" t="s">
        <v>12</v>
      </c>
      <c r="B7064" t="s">
        <v>5</v>
      </c>
      <c r="C7064" s="1">
        <v>43352</v>
      </c>
      <c r="D7064">
        <v>12133</v>
      </c>
      <c r="E7064">
        <f t="shared" si="1154"/>
        <v>74.053955078125</v>
      </c>
    </row>
    <row r="7065" spans="1:5" x14ac:dyDescent="0.25">
      <c r="A7065" t="s">
        <v>11</v>
      </c>
      <c r="B7065" t="s">
        <v>5</v>
      </c>
      <c r="C7065" s="1">
        <v>43352</v>
      </c>
      <c r="D7065">
        <v>28330</v>
      </c>
      <c r="E7065">
        <f>D7065/32768*100</f>
        <v>86.456298828125</v>
      </c>
    </row>
    <row r="7066" spans="1:5" x14ac:dyDescent="0.25">
      <c r="A7066" t="s">
        <v>4</v>
      </c>
      <c r="B7066" t="s">
        <v>5</v>
      </c>
      <c r="C7066" s="1">
        <v>43352</v>
      </c>
      <c r="D7066">
        <v>11282</v>
      </c>
      <c r="E7066">
        <f>D7066/14336*100</f>
        <v>78.696986607142861</v>
      </c>
    </row>
    <row r="7067" spans="1:5" x14ac:dyDescent="0.25">
      <c r="A7067" t="s">
        <v>10</v>
      </c>
      <c r="B7067" t="s">
        <v>5</v>
      </c>
      <c r="C7067" s="1">
        <v>43352</v>
      </c>
      <c r="D7067">
        <v>45667</v>
      </c>
      <c r="E7067">
        <f>D7067/65536*100</f>
        <v>69.68231201171875</v>
      </c>
    </row>
    <row r="7068" spans="1:5" x14ac:dyDescent="0.25">
      <c r="A7068" t="s">
        <v>8</v>
      </c>
      <c r="B7068" t="s">
        <v>5</v>
      </c>
      <c r="C7068" s="1">
        <v>43352</v>
      </c>
      <c r="D7068">
        <v>43520.5</v>
      </c>
      <c r="E7068">
        <f>D7068/65536*100</f>
        <v>66.407012939453125</v>
      </c>
    </row>
    <row r="7069" spans="1:5" x14ac:dyDescent="0.25">
      <c r="A7069" t="s">
        <v>7</v>
      </c>
      <c r="B7069" t="s">
        <v>5</v>
      </c>
      <c r="C7069" s="1">
        <v>43352</v>
      </c>
      <c r="D7069">
        <v>13617.5</v>
      </c>
      <c r="E7069">
        <f t="shared" ref="E7069:E7072" si="1155">D7069/16384*100</f>
        <v>83.1146240234375</v>
      </c>
    </row>
    <row r="7070" spans="1:5" x14ac:dyDescent="0.25">
      <c r="A7070" t="s">
        <v>6</v>
      </c>
      <c r="B7070" t="s">
        <v>5</v>
      </c>
      <c r="C7070" s="1">
        <v>43352</v>
      </c>
      <c r="D7070">
        <v>12836</v>
      </c>
      <c r="E7070">
        <f t="shared" si="1155"/>
        <v>78.3447265625</v>
      </c>
    </row>
    <row r="7071" spans="1:5" x14ac:dyDescent="0.25">
      <c r="A7071" t="s">
        <v>6</v>
      </c>
      <c r="B7071" t="s">
        <v>5</v>
      </c>
      <c r="C7071" s="1">
        <v>43352</v>
      </c>
      <c r="D7071">
        <v>12831</v>
      </c>
      <c r="E7071">
        <f t="shared" si="1155"/>
        <v>78.314208984375</v>
      </c>
    </row>
    <row r="7072" spans="1:5" x14ac:dyDescent="0.25">
      <c r="A7072" t="s">
        <v>7</v>
      </c>
      <c r="B7072" t="s">
        <v>5</v>
      </c>
      <c r="C7072" s="1">
        <v>43352</v>
      </c>
      <c r="D7072">
        <v>13622</v>
      </c>
      <c r="E7072">
        <f t="shared" si="1155"/>
        <v>83.14208984375</v>
      </c>
    </row>
    <row r="7073" spans="1:5" x14ac:dyDescent="0.25">
      <c r="A7073" t="s">
        <v>10</v>
      </c>
      <c r="B7073" t="s">
        <v>5</v>
      </c>
      <c r="C7073" s="1">
        <v>43352</v>
      </c>
      <c r="D7073">
        <v>45679</v>
      </c>
      <c r="E7073">
        <f>D7073/65536*100</f>
        <v>69.70062255859375</v>
      </c>
    </row>
    <row r="7074" spans="1:5" x14ac:dyDescent="0.25">
      <c r="A7074" t="s">
        <v>9</v>
      </c>
      <c r="B7074" t="s">
        <v>5</v>
      </c>
      <c r="C7074" s="1">
        <v>43352</v>
      </c>
      <c r="D7074">
        <v>12403</v>
      </c>
      <c r="E7074">
        <f t="shared" ref="E7074:E7076" si="1156">D7074/16384*100</f>
        <v>75.701904296875</v>
      </c>
    </row>
    <row r="7075" spans="1:5" x14ac:dyDescent="0.25">
      <c r="A7075" t="s">
        <v>6</v>
      </c>
      <c r="B7075" t="s">
        <v>5</v>
      </c>
      <c r="C7075" s="1">
        <v>43352</v>
      </c>
      <c r="D7075">
        <v>12838</v>
      </c>
      <c r="E7075">
        <f t="shared" si="1156"/>
        <v>78.35693359375</v>
      </c>
    </row>
    <row r="7076" spans="1:5" x14ac:dyDescent="0.25">
      <c r="A7076" t="s">
        <v>12</v>
      </c>
      <c r="B7076" t="s">
        <v>5</v>
      </c>
      <c r="C7076" s="1">
        <v>43352</v>
      </c>
      <c r="D7076">
        <v>12134.5</v>
      </c>
      <c r="E7076">
        <f t="shared" si="1156"/>
        <v>74.0631103515625</v>
      </c>
    </row>
    <row r="7077" spans="1:5" x14ac:dyDescent="0.25">
      <c r="A7077" t="s">
        <v>4</v>
      </c>
      <c r="B7077" t="s">
        <v>5</v>
      </c>
      <c r="C7077" s="1">
        <v>43352</v>
      </c>
      <c r="D7077">
        <v>11293</v>
      </c>
      <c r="E7077">
        <f>D7077/14336*100</f>
        <v>78.773716517857139</v>
      </c>
    </row>
    <row r="7078" spans="1:5" x14ac:dyDescent="0.25">
      <c r="A7078" t="s">
        <v>12</v>
      </c>
      <c r="B7078" t="s">
        <v>5</v>
      </c>
      <c r="C7078" s="1">
        <v>43352</v>
      </c>
      <c r="D7078">
        <v>12122.5</v>
      </c>
      <c r="E7078">
        <f>D7078/16384*100</f>
        <v>73.9898681640625</v>
      </c>
    </row>
    <row r="7079" spans="1:5" x14ac:dyDescent="0.25">
      <c r="A7079" t="s">
        <v>11</v>
      </c>
      <c r="B7079" t="s">
        <v>5</v>
      </c>
      <c r="C7079" s="1">
        <v>43352</v>
      </c>
      <c r="D7079">
        <v>28334</v>
      </c>
      <c r="E7079">
        <f>D7079/32768*100</f>
        <v>86.468505859375</v>
      </c>
    </row>
    <row r="7080" spans="1:5" x14ac:dyDescent="0.25">
      <c r="A7080" t="s">
        <v>9</v>
      </c>
      <c r="B7080" t="s">
        <v>5</v>
      </c>
      <c r="C7080" s="1">
        <v>43352</v>
      </c>
      <c r="D7080">
        <v>12369</v>
      </c>
      <c r="E7080">
        <f t="shared" ref="E7080:E7081" si="1157">D7080/16384*100</f>
        <v>75.494384765625</v>
      </c>
    </row>
    <row r="7081" spans="1:5" x14ac:dyDescent="0.25">
      <c r="A7081" t="s">
        <v>6</v>
      </c>
      <c r="B7081" t="s">
        <v>5</v>
      </c>
      <c r="C7081" s="1">
        <v>43352</v>
      </c>
      <c r="D7081">
        <v>12831.5</v>
      </c>
      <c r="E7081">
        <f t="shared" si="1157"/>
        <v>78.3172607421875</v>
      </c>
    </row>
    <row r="7082" spans="1:5" x14ac:dyDescent="0.25">
      <c r="A7082" t="s">
        <v>11</v>
      </c>
      <c r="B7082" t="s">
        <v>5</v>
      </c>
      <c r="C7082" s="1">
        <v>43352</v>
      </c>
      <c r="D7082">
        <v>28354.5</v>
      </c>
      <c r="E7082">
        <f>D7082/32768*100</f>
        <v>86.53106689453125</v>
      </c>
    </row>
    <row r="7083" spans="1:5" x14ac:dyDescent="0.25">
      <c r="A7083" t="s">
        <v>4</v>
      </c>
      <c r="B7083" t="s">
        <v>5</v>
      </c>
      <c r="C7083" s="1">
        <v>43352</v>
      </c>
      <c r="D7083">
        <v>11300</v>
      </c>
      <c r="E7083">
        <f>D7083/14336*100</f>
        <v>78.822544642857139</v>
      </c>
    </row>
    <row r="7084" spans="1:5" x14ac:dyDescent="0.25">
      <c r="A7084" t="s">
        <v>6</v>
      </c>
      <c r="B7084" t="s">
        <v>5</v>
      </c>
      <c r="C7084" s="1">
        <v>43352</v>
      </c>
      <c r="D7084">
        <v>12840</v>
      </c>
      <c r="E7084">
        <f t="shared" ref="E7084:E7088" si="1158">D7084/16384*100</f>
        <v>78.369140625</v>
      </c>
    </row>
    <row r="7085" spans="1:5" x14ac:dyDescent="0.25">
      <c r="A7085" t="s">
        <v>6</v>
      </c>
      <c r="B7085" t="s">
        <v>5</v>
      </c>
      <c r="C7085" s="1">
        <v>43352</v>
      </c>
      <c r="D7085">
        <v>12836</v>
      </c>
      <c r="E7085">
        <f t="shared" si="1158"/>
        <v>78.3447265625</v>
      </c>
    </row>
    <row r="7086" spans="1:5" x14ac:dyDescent="0.25">
      <c r="A7086" t="s">
        <v>7</v>
      </c>
      <c r="B7086" t="s">
        <v>5</v>
      </c>
      <c r="C7086" s="1">
        <v>43352</v>
      </c>
      <c r="D7086">
        <v>13615</v>
      </c>
      <c r="E7086">
        <f t="shared" si="1158"/>
        <v>83.099365234375</v>
      </c>
    </row>
    <row r="7087" spans="1:5" x14ac:dyDescent="0.25">
      <c r="A7087" t="s">
        <v>6</v>
      </c>
      <c r="B7087" t="s">
        <v>5</v>
      </c>
      <c r="C7087" s="1">
        <v>43352</v>
      </c>
      <c r="D7087">
        <v>12845</v>
      </c>
      <c r="E7087">
        <f t="shared" si="1158"/>
        <v>78.399658203125</v>
      </c>
    </row>
    <row r="7088" spans="1:5" x14ac:dyDescent="0.25">
      <c r="A7088" t="s">
        <v>12</v>
      </c>
      <c r="B7088" t="s">
        <v>5</v>
      </c>
      <c r="C7088" s="1">
        <v>43352</v>
      </c>
      <c r="D7088">
        <v>12141</v>
      </c>
      <c r="E7088">
        <f t="shared" si="1158"/>
        <v>74.102783203125</v>
      </c>
    </row>
    <row r="7089" spans="1:5" x14ac:dyDescent="0.25">
      <c r="A7089" t="s">
        <v>11</v>
      </c>
      <c r="B7089" t="s">
        <v>5</v>
      </c>
      <c r="C7089" s="1">
        <v>43352</v>
      </c>
      <c r="D7089">
        <v>28341</v>
      </c>
      <c r="E7089">
        <f t="shared" ref="E7089:E7090" si="1159">D7089/32768*100</f>
        <v>86.4898681640625</v>
      </c>
    </row>
    <row r="7090" spans="1:5" x14ac:dyDescent="0.25">
      <c r="A7090" t="s">
        <v>11</v>
      </c>
      <c r="B7090" t="s">
        <v>5</v>
      </c>
      <c r="C7090" s="1">
        <v>43352</v>
      </c>
      <c r="D7090">
        <v>28314.5</v>
      </c>
      <c r="E7090">
        <f t="shared" si="1159"/>
        <v>86.40899658203125</v>
      </c>
    </row>
    <row r="7091" spans="1:5" x14ac:dyDescent="0.25">
      <c r="A7091" t="s">
        <v>12</v>
      </c>
      <c r="B7091" t="s">
        <v>5</v>
      </c>
      <c r="C7091" s="1">
        <v>43352</v>
      </c>
      <c r="D7091">
        <v>12125</v>
      </c>
      <c r="E7091">
        <f>D7091/16384*100</f>
        <v>74.005126953125</v>
      </c>
    </row>
    <row r="7092" spans="1:5" x14ac:dyDescent="0.25">
      <c r="A7092" t="s">
        <v>4</v>
      </c>
      <c r="B7092" t="s">
        <v>5</v>
      </c>
      <c r="C7092" s="1">
        <v>43352</v>
      </c>
      <c r="D7092">
        <v>11305.5</v>
      </c>
      <c r="E7092">
        <f>D7092/14336*100</f>
        <v>78.860909598214292</v>
      </c>
    </row>
    <row r="7093" spans="1:5" x14ac:dyDescent="0.25">
      <c r="A7093" t="s">
        <v>12</v>
      </c>
      <c r="B7093" t="s">
        <v>5</v>
      </c>
      <c r="C7093" s="1">
        <v>43352</v>
      </c>
      <c r="D7093">
        <v>12132</v>
      </c>
      <c r="E7093">
        <f>D7093/16384*100</f>
        <v>74.0478515625</v>
      </c>
    </row>
    <row r="7094" spans="1:5" x14ac:dyDescent="0.25">
      <c r="A7094" t="s">
        <v>4</v>
      </c>
      <c r="B7094" t="s">
        <v>5</v>
      </c>
      <c r="C7094" s="1">
        <v>43352</v>
      </c>
      <c r="D7094">
        <v>11300.5</v>
      </c>
      <c r="E7094">
        <f>D7094/14336*100</f>
        <v>78.826032366071431</v>
      </c>
    </row>
    <row r="7095" spans="1:5" x14ac:dyDescent="0.25">
      <c r="A7095" t="s">
        <v>11</v>
      </c>
      <c r="B7095" t="s">
        <v>5</v>
      </c>
      <c r="C7095" s="1">
        <v>43352</v>
      </c>
      <c r="D7095">
        <v>28346.5</v>
      </c>
      <c r="E7095">
        <f>D7095/32768*100</f>
        <v>86.50665283203125</v>
      </c>
    </row>
    <row r="7096" spans="1:5" x14ac:dyDescent="0.25">
      <c r="A7096" t="s">
        <v>9</v>
      </c>
      <c r="B7096" t="s">
        <v>5</v>
      </c>
      <c r="C7096" s="1">
        <v>43352</v>
      </c>
      <c r="D7096">
        <v>12398.5</v>
      </c>
      <c r="E7096">
        <f t="shared" ref="E7096:E7098" si="1160">D7096/16384*100</f>
        <v>75.6744384765625</v>
      </c>
    </row>
    <row r="7097" spans="1:5" x14ac:dyDescent="0.25">
      <c r="A7097" t="s">
        <v>6</v>
      </c>
      <c r="B7097" t="s">
        <v>5</v>
      </c>
      <c r="C7097" s="1">
        <v>43352</v>
      </c>
      <c r="D7097">
        <v>12826</v>
      </c>
      <c r="E7097">
        <f t="shared" si="1160"/>
        <v>78.28369140625</v>
      </c>
    </row>
    <row r="7098" spans="1:5" x14ac:dyDescent="0.25">
      <c r="A7098" t="s">
        <v>9</v>
      </c>
      <c r="B7098" t="s">
        <v>5</v>
      </c>
      <c r="C7098" s="1">
        <v>43352</v>
      </c>
      <c r="D7098">
        <v>12353.5</v>
      </c>
      <c r="E7098">
        <f t="shared" si="1160"/>
        <v>75.3997802734375</v>
      </c>
    </row>
    <row r="7099" spans="1:5" x14ac:dyDescent="0.25">
      <c r="A7099" t="s">
        <v>4</v>
      </c>
      <c r="B7099" t="s">
        <v>5</v>
      </c>
      <c r="C7099" s="1">
        <v>43352</v>
      </c>
      <c r="D7099">
        <v>11309</v>
      </c>
      <c r="E7099">
        <f>D7099/14336*100</f>
        <v>78.885323660714292</v>
      </c>
    </row>
    <row r="7100" spans="1:5" x14ac:dyDescent="0.25">
      <c r="A7100" t="s">
        <v>6</v>
      </c>
      <c r="B7100" t="s">
        <v>5</v>
      </c>
      <c r="C7100" s="1">
        <v>43352</v>
      </c>
      <c r="D7100">
        <v>12815.5</v>
      </c>
      <c r="E7100">
        <f>D7100/16384*100</f>
        <v>78.2196044921875</v>
      </c>
    </row>
    <row r="7101" spans="1:5" x14ac:dyDescent="0.25">
      <c r="A7101" t="s">
        <v>10</v>
      </c>
      <c r="B7101" t="s">
        <v>5</v>
      </c>
      <c r="C7101" s="1">
        <v>43352</v>
      </c>
      <c r="D7101">
        <v>45802</v>
      </c>
      <c r="E7101">
        <f>D7101/65536*100</f>
        <v>69.8883056640625</v>
      </c>
    </row>
    <row r="7102" spans="1:5" x14ac:dyDescent="0.25">
      <c r="A7102" t="s">
        <v>11</v>
      </c>
      <c r="B7102" t="s">
        <v>5</v>
      </c>
      <c r="C7102" s="1">
        <v>43352</v>
      </c>
      <c r="D7102">
        <v>28318.5</v>
      </c>
      <c r="E7102">
        <f>D7102/32768*100</f>
        <v>86.42120361328125</v>
      </c>
    </row>
    <row r="7103" spans="1:5" x14ac:dyDescent="0.25">
      <c r="A7103" t="s">
        <v>9</v>
      </c>
      <c r="B7103" t="s">
        <v>5</v>
      </c>
      <c r="C7103" s="1">
        <v>43352</v>
      </c>
      <c r="D7103">
        <v>12359.5</v>
      </c>
      <c r="E7103">
        <f t="shared" ref="E7103:E7105" si="1161">D7103/16384*100</f>
        <v>75.4364013671875</v>
      </c>
    </row>
    <row r="7104" spans="1:5" x14ac:dyDescent="0.25">
      <c r="A7104" t="s">
        <v>12</v>
      </c>
      <c r="B7104" t="s">
        <v>5</v>
      </c>
      <c r="C7104" s="1">
        <v>43352</v>
      </c>
      <c r="D7104">
        <v>12134.5</v>
      </c>
      <c r="E7104">
        <f t="shared" si="1161"/>
        <v>74.0631103515625</v>
      </c>
    </row>
    <row r="7105" spans="1:5" x14ac:dyDescent="0.25">
      <c r="A7105" t="s">
        <v>7</v>
      </c>
      <c r="B7105" t="s">
        <v>5</v>
      </c>
      <c r="C7105" s="1">
        <v>43352</v>
      </c>
      <c r="D7105">
        <v>13618.5</v>
      </c>
      <c r="E7105">
        <f t="shared" si="1161"/>
        <v>83.1207275390625</v>
      </c>
    </row>
    <row r="7106" spans="1:5" x14ac:dyDescent="0.25">
      <c r="A7106" t="s">
        <v>8</v>
      </c>
      <c r="B7106" t="s">
        <v>5</v>
      </c>
      <c r="C7106" s="1">
        <v>43352</v>
      </c>
      <c r="D7106">
        <v>43347.5</v>
      </c>
      <c r="E7106">
        <f>D7106/65536*100</f>
        <v>66.143035888671875</v>
      </c>
    </row>
    <row r="7107" spans="1:5" x14ac:dyDescent="0.25">
      <c r="A7107" t="s">
        <v>12</v>
      </c>
      <c r="B7107" t="s">
        <v>5</v>
      </c>
      <c r="C7107" s="1">
        <v>43352</v>
      </c>
      <c r="D7107">
        <v>12133</v>
      </c>
      <c r="E7107">
        <f>D7107/16384*100</f>
        <v>74.053955078125</v>
      </c>
    </row>
    <row r="7108" spans="1:5" x14ac:dyDescent="0.25">
      <c r="A7108" t="s">
        <v>4</v>
      </c>
      <c r="B7108" t="s">
        <v>5</v>
      </c>
      <c r="C7108" s="1">
        <v>43352</v>
      </c>
      <c r="D7108">
        <v>11301</v>
      </c>
      <c r="E7108">
        <f>D7108/14336*100</f>
        <v>78.829520089285708</v>
      </c>
    </row>
    <row r="7109" spans="1:5" x14ac:dyDescent="0.25">
      <c r="A7109" t="s">
        <v>10</v>
      </c>
      <c r="B7109" t="s">
        <v>5</v>
      </c>
      <c r="C7109" s="1">
        <v>43352</v>
      </c>
      <c r="D7109">
        <v>45770</v>
      </c>
      <c r="E7109">
        <f>D7109/65536*100</f>
        <v>69.8394775390625</v>
      </c>
    </row>
    <row r="7110" spans="1:5" x14ac:dyDescent="0.25">
      <c r="A7110" t="s">
        <v>8</v>
      </c>
      <c r="B7110" t="s">
        <v>5</v>
      </c>
      <c r="C7110" s="1">
        <v>43352</v>
      </c>
      <c r="D7110">
        <v>43362</v>
      </c>
      <c r="E7110">
        <f>D7110/65536*100</f>
        <v>66.1651611328125</v>
      </c>
    </row>
    <row r="7111" spans="1:5" x14ac:dyDescent="0.25">
      <c r="A7111" t="s">
        <v>4</v>
      </c>
      <c r="B7111" t="s">
        <v>5</v>
      </c>
      <c r="C7111" s="1">
        <v>43352</v>
      </c>
      <c r="D7111">
        <v>11296.5</v>
      </c>
      <c r="E7111">
        <f>D7111/14336*100</f>
        <v>78.798130580357139</v>
      </c>
    </row>
    <row r="7112" spans="1:5" x14ac:dyDescent="0.25">
      <c r="A7112" t="s">
        <v>11</v>
      </c>
      <c r="B7112" t="s">
        <v>5</v>
      </c>
      <c r="C7112" s="1">
        <v>43352</v>
      </c>
      <c r="D7112">
        <v>28333.5</v>
      </c>
      <c r="E7112">
        <f>D7112/32768*100</f>
        <v>86.46697998046875</v>
      </c>
    </row>
    <row r="7113" spans="1:5" x14ac:dyDescent="0.25">
      <c r="A7113" t="s">
        <v>12</v>
      </c>
      <c r="B7113" t="s">
        <v>5</v>
      </c>
      <c r="C7113" s="1">
        <v>43352</v>
      </c>
      <c r="D7113">
        <v>12124.5</v>
      </c>
      <c r="E7113">
        <f t="shared" ref="E7113:E7114" si="1162">D7113/16384*100</f>
        <v>74.0020751953125</v>
      </c>
    </row>
    <row r="7114" spans="1:5" x14ac:dyDescent="0.25">
      <c r="A7114" t="s">
        <v>6</v>
      </c>
      <c r="B7114" t="s">
        <v>5</v>
      </c>
      <c r="C7114" s="1">
        <v>43352</v>
      </c>
      <c r="D7114">
        <v>12843.5</v>
      </c>
      <c r="E7114">
        <f t="shared" si="1162"/>
        <v>78.3905029296875</v>
      </c>
    </row>
    <row r="7115" spans="1:5" x14ac:dyDescent="0.25">
      <c r="A7115" t="s">
        <v>8</v>
      </c>
      <c r="B7115" t="s">
        <v>5</v>
      </c>
      <c r="C7115" s="1">
        <v>43352</v>
      </c>
      <c r="D7115">
        <v>43351.5</v>
      </c>
      <c r="E7115">
        <f>D7115/65536*100</f>
        <v>66.149139404296875</v>
      </c>
    </row>
    <row r="7116" spans="1:5" x14ac:dyDescent="0.25">
      <c r="A7116" t="s">
        <v>9</v>
      </c>
      <c r="B7116" t="s">
        <v>5</v>
      </c>
      <c r="C7116" s="1">
        <v>43352</v>
      </c>
      <c r="D7116">
        <v>12366</v>
      </c>
      <c r="E7116">
        <f t="shared" ref="E7116:E7119" si="1163">D7116/16384*100</f>
        <v>75.47607421875</v>
      </c>
    </row>
    <row r="7117" spans="1:5" x14ac:dyDescent="0.25">
      <c r="A7117" t="s">
        <v>9</v>
      </c>
      <c r="B7117" t="s">
        <v>5</v>
      </c>
      <c r="C7117" s="1">
        <v>43352</v>
      </c>
      <c r="D7117">
        <v>12355</v>
      </c>
      <c r="E7117">
        <f t="shared" si="1163"/>
        <v>75.408935546875</v>
      </c>
    </row>
    <row r="7118" spans="1:5" x14ac:dyDescent="0.25">
      <c r="A7118" t="s">
        <v>7</v>
      </c>
      <c r="B7118" t="s">
        <v>5</v>
      </c>
      <c r="C7118" s="1">
        <v>43352</v>
      </c>
      <c r="D7118">
        <v>13618.5</v>
      </c>
      <c r="E7118">
        <f t="shared" si="1163"/>
        <v>83.1207275390625</v>
      </c>
    </row>
    <row r="7119" spans="1:5" x14ac:dyDescent="0.25">
      <c r="A7119" t="s">
        <v>7</v>
      </c>
      <c r="B7119" t="s">
        <v>5</v>
      </c>
      <c r="C7119" s="1">
        <v>43352</v>
      </c>
      <c r="D7119">
        <v>13627</v>
      </c>
      <c r="E7119">
        <f t="shared" si="1163"/>
        <v>83.172607421875</v>
      </c>
    </row>
    <row r="7120" spans="1:5" x14ac:dyDescent="0.25">
      <c r="A7120" t="s">
        <v>10</v>
      </c>
      <c r="B7120" t="s">
        <v>5</v>
      </c>
      <c r="C7120" s="1">
        <v>43352</v>
      </c>
      <c r="D7120">
        <v>45788</v>
      </c>
      <c r="E7120">
        <f>D7120/65536*100</f>
        <v>69.866943359375</v>
      </c>
    </row>
    <row r="7121" spans="1:5" x14ac:dyDescent="0.25">
      <c r="A7121" t="s">
        <v>9</v>
      </c>
      <c r="B7121" t="s">
        <v>5</v>
      </c>
      <c r="C7121" s="1">
        <v>43352</v>
      </c>
      <c r="D7121">
        <v>12404</v>
      </c>
      <c r="E7121">
        <f>D7121/16384*100</f>
        <v>75.7080078125</v>
      </c>
    </row>
    <row r="7122" spans="1:5" x14ac:dyDescent="0.25">
      <c r="A7122" t="s">
        <v>11</v>
      </c>
      <c r="B7122" t="s">
        <v>5</v>
      </c>
      <c r="C7122" s="1">
        <v>43352</v>
      </c>
      <c r="D7122">
        <v>28309</v>
      </c>
      <c r="E7122">
        <f>D7122/32768*100</f>
        <v>86.3922119140625</v>
      </c>
    </row>
    <row r="7123" spans="1:5" x14ac:dyDescent="0.25">
      <c r="A7123" t="s">
        <v>12</v>
      </c>
      <c r="B7123" t="s">
        <v>5</v>
      </c>
      <c r="C7123" s="1">
        <v>43352</v>
      </c>
      <c r="D7123">
        <v>12129.5</v>
      </c>
      <c r="E7123">
        <f>D7123/16384*100</f>
        <v>74.0325927734375</v>
      </c>
    </row>
    <row r="7124" spans="1:5" x14ac:dyDescent="0.25">
      <c r="A7124" t="s">
        <v>10</v>
      </c>
      <c r="B7124" t="s">
        <v>5</v>
      </c>
      <c r="C7124" s="1">
        <v>43352</v>
      </c>
      <c r="D7124">
        <v>45808.5</v>
      </c>
      <c r="E7124">
        <f>D7124/65536*100</f>
        <v>69.898223876953125</v>
      </c>
    </row>
    <row r="7125" spans="1:5" x14ac:dyDescent="0.25">
      <c r="A7125" t="s">
        <v>8</v>
      </c>
      <c r="B7125" t="s">
        <v>5</v>
      </c>
      <c r="C7125" s="1">
        <v>43352</v>
      </c>
      <c r="D7125">
        <v>43354.5</v>
      </c>
      <c r="E7125">
        <f>D7125/65536*100</f>
        <v>66.153717041015625</v>
      </c>
    </row>
    <row r="7126" spans="1:5" x14ac:dyDescent="0.25">
      <c r="A7126" t="s">
        <v>6</v>
      </c>
      <c r="B7126" t="s">
        <v>5</v>
      </c>
      <c r="C7126" s="1">
        <v>43352</v>
      </c>
      <c r="D7126">
        <v>12840.5</v>
      </c>
      <c r="E7126">
        <f t="shared" ref="E7126:E7127" si="1164">D7126/16384*100</f>
        <v>78.3721923828125</v>
      </c>
    </row>
    <row r="7127" spans="1:5" x14ac:dyDescent="0.25">
      <c r="A7127" t="s">
        <v>6</v>
      </c>
      <c r="B7127" t="s">
        <v>5</v>
      </c>
      <c r="C7127" s="1">
        <v>43352</v>
      </c>
      <c r="D7127">
        <v>12837</v>
      </c>
      <c r="E7127">
        <f t="shared" si="1164"/>
        <v>78.350830078125</v>
      </c>
    </row>
    <row r="7128" spans="1:5" x14ac:dyDescent="0.25">
      <c r="A7128" t="s">
        <v>4</v>
      </c>
      <c r="B7128" t="s">
        <v>5</v>
      </c>
      <c r="C7128" s="1">
        <v>43352</v>
      </c>
      <c r="D7128">
        <v>11288</v>
      </c>
      <c r="E7128">
        <f>D7128/14336*100</f>
        <v>78.738839285714292</v>
      </c>
    </row>
    <row r="7129" spans="1:5" x14ac:dyDescent="0.25">
      <c r="A7129" t="s">
        <v>6</v>
      </c>
      <c r="B7129" t="s">
        <v>5</v>
      </c>
      <c r="C7129" s="1">
        <v>43352</v>
      </c>
      <c r="D7129">
        <v>12837.5</v>
      </c>
      <c r="E7129">
        <f t="shared" ref="E7129:E7131" si="1165">D7129/16384*100</f>
        <v>78.3538818359375</v>
      </c>
    </row>
    <row r="7130" spans="1:5" x14ac:dyDescent="0.25">
      <c r="A7130" t="s">
        <v>12</v>
      </c>
      <c r="B7130" t="s">
        <v>5</v>
      </c>
      <c r="C7130" s="1">
        <v>43352</v>
      </c>
      <c r="D7130">
        <v>12139</v>
      </c>
      <c r="E7130">
        <f t="shared" si="1165"/>
        <v>74.090576171875</v>
      </c>
    </row>
    <row r="7131" spans="1:5" x14ac:dyDescent="0.25">
      <c r="A7131" t="s">
        <v>9</v>
      </c>
      <c r="B7131" t="s">
        <v>5</v>
      </c>
      <c r="C7131" s="1">
        <v>43352</v>
      </c>
      <c r="D7131">
        <v>12349.5</v>
      </c>
      <c r="E7131">
        <f t="shared" si="1165"/>
        <v>75.3753662109375</v>
      </c>
    </row>
    <row r="7132" spans="1:5" x14ac:dyDescent="0.25">
      <c r="A7132" t="s">
        <v>8</v>
      </c>
      <c r="B7132" t="s">
        <v>5</v>
      </c>
      <c r="C7132" s="1">
        <v>43352</v>
      </c>
      <c r="D7132">
        <v>43349</v>
      </c>
      <c r="E7132">
        <f t="shared" ref="E7132:E7133" si="1166">D7132/65536*100</f>
        <v>66.14532470703125</v>
      </c>
    </row>
    <row r="7133" spans="1:5" x14ac:dyDescent="0.25">
      <c r="A7133" t="s">
        <v>8</v>
      </c>
      <c r="B7133" t="s">
        <v>5</v>
      </c>
      <c r="C7133" s="1">
        <v>43352</v>
      </c>
      <c r="D7133">
        <v>43355</v>
      </c>
      <c r="E7133">
        <f t="shared" si="1166"/>
        <v>66.15447998046875</v>
      </c>
    </row>
    <row r="7134" spans="1:5" x14ac:dyDescent="0.25">
      <c r="A7134" t="s">
        <v>10</v>
      </c>
      <c r="B7134" t="s">
        <v>5</v>
      </c>
      <c r="C7134" s="1">
        <v>43352</v>
      </c>
      <c r="D7134">
        <v>45796</v>
      </c>
      <c r="E7134">
        <f>D7134/65536*100</f>
        <v>69.879150390625</v>
      </c>
    </row>
    <row r="7135" spans="1:5" x14ac:dyDescent="0.25">
      <c r="A7135" t="s">
        <v>4</v>
      </c>
      <c r="B7135" t="s">
        <v>5</v>
      </c>
      <c r="C7135" s="1">
        <v>43352</v>
      </c>
      <c r="D7135">
        <v>11296</v>
      </c>
      <c r="E7135">
        <f>D7135/14336*100</f>
        <v>78.794642857142861</v>
      </c>
    </row>
    <row r="7136" spans="1:5" x14ac:dyDescent="0.25">
      <c r="A7136" t="s">
        <v>7</v>
      </c>
      <c r="B7136" t="s">
        <v>5</v>
      </c>
      <c r="C7136" s="1">
        <v>43352</v>
      </c>
      <c r="D7136">
        <v>13634</v>
      </c>
      <c r="E7136">
        <f>D7136/16384*100</f>
        <v>83.21533203125</v>
      </c>
    </row>
    <row r="7137" spans="1:5" x14ac:dyDescent="0.25">
      <c r="A7137" t="s">
        <v>4</v>
      </c>
      <c r="B7137" t="s">
        <v>5</v>
      </c>
      <c r="C7137" s="1">
        <v>43352</v>
      </c>
      <c r="D7137">
        <v>11302</v>
      </c>
      <c r="E7137">
        <f>D7137/14336*100</f>
        <v>78.836495535714292</v>
      </c>
    </row>
    <row r="7138" spans="1:5" x14ac:dyDescent="0.25">
      <c r="A7138" t="s">
        <v>6</v>
      </c>
      <c r="B7138" t="s">
        <v>5</v>
      </c>
      <c r="C7138" s="1">
        <v>43352</v>
      </c>
      <c r="D7138">
        <v>12840.5</v>
      </c>
      <c r="E7138">
        <f>D7138/16384*100</f>
        <v>78.3721923828125</v>
      </c>
    </row>
    <row r="7139" spans="1:5" x14ac:dyDescent="0.25">
      <c r="A7139" t="s">
        <v>10</v>
      </c>
      <c r="B7139" t="s">
        <v>5</v>
      </c>
      <c r="C7139" s="1">
        <v>43352</v>
      </c>
      <c r="D7139">
        <v>45792.5</v>
      </c>
      <c r="E7139">
        <f>D7139/65536*100</f>
        <v>69.873809814453125</v>
      </c>
    </row>
    <row r="7140" spans="1:5" x14ac:dyDescent="0.25">
      <c r="A7140" t="s">
        <v>8</v>
      </c>
      <c r="B7140" t="s">
        <v>5</v>
      </c>
      <c r="C7140" s="1">
        <v>43352</v>
      </c>
      <c r="D7140">
        <v>43353</v>
      </c>
      <c r="E7140">
        <f>D7140/65536*100</f>
        <v>66.15142822265625</v>
      </c>
    </row>
    <row r="7141" spans="1:5" x14ac:dyDescent="0.25">
      <c r="A7141" t="s">
        <v>9</v>
      </c>
      <c r="B7141" t="s">
        <v>5</v>
      </c>
      <c r="C7141" s="1">
        <v>43352</v>
      </c>
      <c r="D7141">
        <v>12394.5</v>
      </c>
      <c r="E7141">
        <f t="shared" ref="E7141:E7142" si="1167">D7141/16384*100</f>
        <v>75.6500244140625</v>
      </c>
    </row>
    <row r="7142" spans="1:5" x14ac:dyDescent="0.25">
      <c r="A7142" t="s">
        <v>12</v>
      </c>
      <c r="B7142" t="s">
        <v>5</v>
      </c>
      <c r="C7142" s="1">
        <v>43352</v>
      </c>
      <c r="D7142">
        <v>12135.5</v>
      </c>
      <c r="E7142">
        <f t="shared" si="1167"/>
        <v>74.0692138671875</v>
      </c>
    </row>
    <row r="7143" spans="1:5" x14ac:dyDescent="0.25">
      <c r="A7143" t="s">
        <v>8</v>
      </c>
      <c r="B7143" t="s">
        <v>5</v>
      </c>
      <c r="C7143" s="1">
        <v>43352</v>
      </c>
      <c r="D7143">
        <v>43351.5</v>
      </c>
      <c r="E7143">
        <f>D7143/65536*100</f>
        <v>66.149139404296875</v>
      </c>
    </row>
    <row r="7144" spans="1:5" x14ac:dyDescent="0.25">
      <c r="A7144" t="s">
        <v>10</v>
      </c>
      <c r="B7144" t="s">
        <v>5</v>
      </c>
      <c r="C7144" s="1">
        <v>43352</v>
      </c>
      <c r="D7144">
        <v>45803.5</v>
      </c>
      <c r="E7144">
        <f>D7144/65536*100</f>
        <v>69.890594482421875</v>
      </c>
    </row>
    <row r="7145" spans="1:5" x14ac:dyDescent="0.25">
      <c r="A7145" t="s">
        <v>6</v>
      </c>
      <c r="B7145" t="s">
        <v>5</v>
      </c>
      <c r="C7145" s="1">
        <v>43352</v>
      </c>
      <c r="D7145">
        <v>12840.5</v>
      </c>
      <c r="E7145">
        <f>D7145/16384*100</f>
        <v>78.3721923828125</v>
      </c>
    </row>
    <row r="7146" spans="1:5" x14ac:dyDescent="0.25">
      <c r="A7146" t="s">
        <v>10</v>
      </c>
      <c r="B7146" t="s">
        <v>5</v>
      </c>
      <c r="C7146" s="1">
        <v>43352</v>
      </c>
      <c r="D7146">
        <v>45802</v>
      </c>
      <c r="E7146">
        <f>D7146/65536*100</f>
        <v>69.8883056640625</v>
      </c>
    </row>
    <row r="7147" spans="1:5" x14ac:dyDescent="0.25">
      <c r="A7147" t="s">
        <v>11</v>
      </c>
      <c r="B7147" t="s">
        <v>5</v>
      </c>
      <c r="C7147" s="1">
        <v>43352</v>
      </c>
      <c r="D7147">
        <v>28318</v>
      </c>
      <c r="E7147">
        <f>D7147/32768*100</f>
        <v>86.419677734375</v>
      </c>
    </row>
    <row r="7148" spans="1:5" x14ac:dyDescent="0.25">
      <c r="A7148" t="s">
        <v>7</v>
      </c>
      <c r="B7148" t="s">
        <v>5</v>
      </c>
      <c r="C7148" s="1">
        <v>43352</v>
      </c>
      <c r="D7148">
        <v>13618.5</v>
      </c>
      <c r="E7148">
        <f>D7148/16384*100</f>
        <v>83.1207275390625</v>
      </c>
    </row>
    <row r="7149" spans="1:5" x14ac:dyDescent="0.25">
      <c r="A7149" t="s">
        <v>4</v>
      </c>
      <c r="B7149" t="s">
        <v>5</v>
      </c>
      <c r="C7149" s="1">
        <v>43352</v>
      </c>
      <c r="D7149">
        <v>11301.5</v>
      </c>
      <c r="E7149">
        <f>D7149/14336*100</f>
        <v>78.8330078125</v>
      </c>
    </row>
    <row r="7150" spans="1:5" x14ac:dyDescent="0.25">
      <c r="A7150" t="s">
        <v>11</v>
      </c>
      <c r="B7150" t="s">
        <v>5</v>
      </c>
      <c r="C7150" s="1">
        <v>43352</v>
      </c>
      <c r="D7150">
        <v>28319</v>
      </c>
      <c r="E7150">
        <f>D7150/32768*100</f>
        <v>86.4227294921875</v>
      </c>
    </row>
    <row r="7151" spans="1:5" x14ac:dyDescent="0.25">
      <c r="A7151" t="s">
        <v>12</v>
      </c>
      <c r="B7151" t="s">
        <v>5</v>
      </c>
      <c r="C7151" s="1">
        <v>43352</v>
      </c>
      <c r="D7151">
        <v>12123.5</v>
      </c>
      <c r="E7151">
        <f t="shared" ref="E7151:E7152" si="1168">D7151/16384*100</f>
        <v>73.9959716796875</v>
      </c>
    </row>
    <row r="7152" spans="1:5" x14ac:dyDescent="0.25">
      <c r="A7152" t="s">
        <v>9</v>
      </c>
      <c r="B7152" t="s">
        <v>5</v>
      </c>
      <c r="C7152" s="1">
        <v>43352</v>
      </c>
      <c r="D7152">
        <v>12371</v>
      </c>
      <c r="E7152">
        <f t="shared" si="1168"/>
        <v>75.506591796875</v>
      </c>
    </row>
    <row r="7153" spans="1:5" x14ac:dyDescent="0.25">
      <c r="A7153" t="s">
        <v>11</v>
      </c>
      <c r="B7153" t="s">
        <v>5</v>
      </c>
      <c r="C7153" s="1">
        <v>43352</v>
      </c>
      <c r="D7153">
        <v>28329</v>
      </c>
      <c r="E7153">
        <f>D7153/32768*100</f>
        <v>86.4532470703125</v>
      </c>
    </row>
    <row r="7154" spans="1:5" x14ac:dyDescent="0.25">
      <c r="A7154" t="s">
        <v>4</v>
      </c>
      <c r="B7154" t="s">
        <v>5</v>
      </c>
      <c r="C7154" s="1">
        <v>43352</v>
      </c>
      <c r="D7154">
        <v>11292</v>
      </c>
      <c r="E7154">
        <f>D7154/14336*100</f>
        <v>78.766741071428569</v>
      </c>
    </row>
    <row r="7155" spans="1:5" x14ac:dyDescent="0.25">
      <c r="A7155" t="s">
        <v>6</v>
      </c>
      <c r="B7155" t="s">
        <v>5</v>
      </c>
      <c r="C7155" s="1">
        <v>43352</v>
      </c>
      <c r="D7155">
        <v>12846</v>
      </c>
      <c r="E7155">
        <f t="shared" ref="E7155:E7157" si="1169">D7155/16384*100</f>
        <v>78.40576171875</v>
      </c>
    </row>
    <row r="7156" spans="1:5" x14ac:dyDescent="0.25">
      <c r="A7156" t="s">
        <v>7</v>
      </c>
      <c r="B7156" t="s">
        <v>5</v>
      </c>
      <c r="C7156" s="1">
        <v>43352</v>
      </c>
      <c r="D7156">
        <v>13614.5</v>
      </c>
      <c r="E7156">
        <f t="shared" si="1169"/>
        <v>83.0963134765625</v>
      </c>
    </row>
    <row r="7157" spans="1:5" x14ac:dyDescent="0.25">
      <c r="A7157" t="s">
        <v>7</v>
      </c>
      <c r="B7157" t="s">
        <v>5</v>
      </c>
      <c r="C7157" s="1">
        <v>43352</v>
      </c>
      <c r="D7157">
        <v>13618</v>
      </c>
      <c r="E7157">
        <f t="shared" si="1169"/>
        <v>83.11767578125</v>
      </c>
    </row>
    <row r="7158" spans="1:5" x14ac:dyDescent="0.25">
      <c r="A7158" t="s">
        <v>11</v>
      </c>
      <c r="B7158" t="s">
        <v>5</v>
      </c>
      <c r="C7158" s="1">
        <v>43352</v>
      </c>
      <c r="D7158">
        <v>28349.5</v>
      </c>
      <c r="E7158">
        <f>D7158/32768*100</f>
        <v>86.51580810546875</v>
      </c>
    </row>
    <row r="7159" spans="1:5" x14ac:dyDescent="0.25">
      <c r="A7159" t="s">
        <v>9</v>
      </c>
      <c r="B7159" t="s">
        <v>5</v>
      </c>
      <c r="C7159" s="1">
        <v>43352</v>
      </c>
      <c r="D7159">
        <v>12400</v>
      </c>
      <c r="E7159">
        <f>D7159/16384*100</f>
        <v>75.68359375</v>
      </c>
    </row>
    <row r="7160" spans="1:5" x14ac:dyDescent="0.25">
      <c r="A7160" t="s">
        <v>11</v>
      </c>
      <c r="B7160" t="s">
        <v>5</v>
      </c>
      <c r="C7160" s="1">
        <v>43352</v>
      </c>
      <c r="D7160">
        <v>28348</v>
      </c>
      <c r="E7160">
        <f>D7160/32768*100</f>
        <v>86.51123046875</v>
      </c>
    </row>
    <row r="7161" spans="1:5" x14ac:dyDescent="0.25">
      <c r="A7161" t="s">
        <v>4</v>
      </c>
      <c r="B7161" t="s">
        <v>5</v>
      </c>
      <c r="C7161" s="1">
        <v>43352</v>
      </c>
      <c r="D7161">
        <v>11303</v>
      </c>
      <c r="E7161">
        <f>D7161/14336*100</f>
        <v>78.843470982142861</v>
      </c>
    </row>
    <row r="7162" spans="1:5" x14ac:dyDescent="0.25">
      <c r="A7162" t="s">
        <v>12</v>
      </c>
      <c r="B7162" t="s">
        <v>5</v>
      </c>
      <c r="C7162" s="1">
        <v>43352</v>
      </c>
      <c r="D7162">
        <v>12132.5</v>
      </c>
      <c r="E7162">
        <f t="shared" ref="E7162:E7168" si="1170">D7162/16384*100</f>
        <v>74.0509033203125</v>
      </c>
    </row>
    <row r="7163" spans="1:5" x14ac:dyDescent="0.25">
      <c r="A7163" t="s">
        <v>12</v>
      </c>
      <c r="B7163" t="s">
        <v>5</v>
      </c>
      <c r="C7163" s="1">
        <v>43352</v>
      </c>
      <c r="D7163">
        <v>12137.5</v>
      </c>
      <c r="E7163">
        <f t="shared" si="1170"/>
        <v>74.0814208984375</v>
      </c>
    </row>
    <row r="7164" spans="1:5" x14ac:dyDescent="0.25">
      <c r="A7164" t="s">
        <v>6</v>
      </c>
      <c r="B7164" t="s">
        <v>5</v>
      </c>
      <c r="C7164" s="1">
        <v>43352</v>
      </c>
      <c r="D7164">
        <v>12848</v>
      </c>
      <c r="E7164">
        <f t="shared" si="1170"/>
        <v>78.41796875</v>
      </c>
    </row>
    <row r="7165" spans="1:5" x14ac:dyDescent="0.25">
      <c r="A7165" t="s">
        <v>9</v>
      </c>
      <c r="B7165" t="s">
        <v>5</v>
      </c>
      <c r="C7165" s="1">
        <v>43352</v>
      </c>
      <c r="D7165">
        <v>12411</v>
      </c>
      <c r="E7165">
        <f t="shared" si="1170"/>
        <v>75.750732421875</v>
      </c>
    </row>
    <row r="7166" spans="1:5" x14ac:dyDescent="0.25">
      <c r="A7166" t="s">
        <v>7</v>
      </c>
      <c r="B7166" t="s">
        <v>5</v>
      </c>
      <c r="C7166" s="1">
        <v>43352</v>
      </c>
      <c r="D7166">
        <v>13619.5</v>
      </c>
      <c r="E7166">
        <f t="shared" si="1170"/>
        <v>83.1268310546875</v>
      </c>
    </row>
    <row r="7167" spans="1:5" x14ac:dyDescent="0.25">
      <c r="A7167" t="s">
        <v>12</v>
      </c>
      <c r="B7167" t="s">
        <v>5</v>
      </c>
      <c r="C7167" s="1">
        <v>43352</v>
      </c>
      <c r="D7167">
        <v>12139.5</v>
      </c>
      <c r="E7167">
        <f t="shared" si="1170"/>
        <v>74.0936279296875</v>
      </c>
    </row>
    <row r="7168" spans="1:5" x14ac:dyDescent="0.25">
      <c r="A7168" t="s">
        <v>6</v>
      </c>
      <c r="B7168" t="s">
        <v>5</v>
      </c>
      <c r="C7168" s="1">
        <v>43352</v>
      </c>
      <c r="D7168">
        <v>12848</v>
      </c>
      <c r="E7168">
        <f t="shared" si="1170"/>
        <v>78.41796875</v>
      </c>
    </row>
    <row r="7169" spans="1:5" x14ac:dyDescent="0.25">
      <c r="A7169" t="s">
        <v>11</v>
      </c>
      <c r="B7169" t="s">
        <v>5</v>
      </c>
      <c r="C7169" s="1">
        <v>43352</v>
      </c>
      <c r="D7169">
        <v>28314.5</v>
      </c>
      <c r="E7169">
        <f>D7169/32768*100</f>
        <v>86.40899658203125</v>
      </c>
    </row>
    <row r="7170" spans="1:5" x14ac:dyDescent="0.25">
      <c r="A7170" t="s">
        <v>6</v>
      </c>
      <c r="B7170" t="s">
        <v>5</v>
      </c>
      <c r="C7170" s="1">
        <v>43352</v>
      </c>
      <c r="D7170">
        <v>12844.5</v>
      </c>
      <c r="E7170">
        <f>D7170/16384*100</f>
        <v>78.3966064453125</v>
      </c>
    </row>
    <row r="7171" spans="1:5" x14ac:dyDescent="0.25">
      <c r="A7171" t="s">
        <v>4</v>
      </c>
      <c r="B7171" t="s">
        <v>5</v>
      </c>
      <c r="C7171" s="1">
        <v>43352</v>
      </c>
      <c r="D7171">
        <v>11291.5</v>
      </c>
      <c r="E7171">
        <f>D7171/14336*100</f>
        <v>78.763253348214292</v>
      </c>
    </row>
    <row r="7172" spans="1:5" x14ac:dyDescent="0.25">
      <c r="A7172" t="s">
        <v>8</v>
      </c>
      <c r="B7172" t="s">
        <v>5</v>
      </c>
      <c r="C7172" s="1">
        <v>43352</v>
      </c>
      <c r="D7172">
        <v>43368.5</v>
      </c>
      <c r="E7172">
        <f>D7172/65536*100</f>
        <v>66.175079345703125</v>
      </c>
    </row>
    <row r="7173" spans="1:5" x14ac:dyDescent="0.25">
      <c r="A7173" t="s">
        <v>7</v>
      </c>
      <c r="B7173" t="s">
        <v>5</v>
      </c>
      <c r="C7173" s="1">
        <v>43352</v>
      </c>
      <c r="D7173">
        <v>13618</v>
      </c>
      <c r="E7173">
        <f>D7173/16384*100</f>
        <v>83.11767578125</v>
      </c>
    </row>
    <row r="7174" spans="1:5" x14ac:dyDescent="0.25">
      <c r="A7174" t="s">
        <v>10</v>
      </c>
      <c r="B7174" t="s">
        <v>5</v>
      </c>
      <c r="C7174" s="1">
        <v>43352</v>
      </c>
      <c r="D7174">
        <v>45809.5</v>
      </c>
      <c r="E7174">
        <f>D7174/65536*100</f>
        <v>69.899749755859375</v>
      </c>
    </row>
    <row r="7175" spans="1:5" x14ac:dyDescent="0.25">
      <c r="A7175" t="s">
        <v>7</v>
      </c>
      <c r="B7175" t="s">
        <v>5</v>
      </c>
      <c r="C7175" s="1">
        <v>43352</v>
      </c>
      <c r="D7175">
        <v>13617</v>
      </c>
      <c r="E7175">
        <f>D7175/16384*100</f>
        <v>83.111572265625</v>
      </c>
    </row>
    <row r="7176" spans="1:5" x14ac:dyDescent="0.25">
      <c r="A7176" t="s">
        <v>11</v>
      </c>
      <c r="B7176" t="s">
        <v>5</v>
      </c>
      <c r="C7176" s="1">
        <v>43352</v>
      </c>
      <c r="D7176">
        <v>28346.5</v>
      </c>
      <c r="E7176">
        <f>D7176/32768*100</f>
        <v>86.50665283203125</v>
      </c>
    </row>
    <row r="7177" spans="1:5" x14ac:dyDescent="0.25">
      <c r="A7177" t="s">
        <v>7</v>
      </c>
      <c r="B7177" t="s">
        <v>5</v>
      </c>
      <c r="C7177" s="1">
        <v>43352</v>
      </c>
      <c r="D7177">
        <v>13619.5</v>
      </c>
      <c r="E7177">
        <f>D7177/16384*100</f>
        <v>83.1268310546875</v>
      </c>
    </row>
    <row r="7178" spans="1:5" x14ac:dyDescent="0.25">
      <c r="A7178" t="s">
        <v>8</v>
      </c>
      <c r="B7178" t="s">
        <v>5</v>
      </c>
      <c r="C7178" s="1">
        <v>43352</v>
      </c>
      <c r="D7178">
        <v>43370</v>
      </c>
      <c r="E7178">
        <f>D7178/65536*100</f>
        <v>66.1773681640625</v>
      </c>
    </row>
    <row r="7179" spans="1:5" x14ac:dyDescent="0.25">
      <c r="A7179" t="s">
        <v>6</v>
      </c>
      <c r="B7179" t="s">
        <v>5</v>
      </c>
      <c r="C7179" s="1">
        <v>43352</v>
      </c>
      <c r="D7179">
        <v>12853</v>
      </c>
      <c r="E7179">
        <f>D7179/16384*100</f>
        <v>78.448486328125</v>
      </c>
    </row>
    <row r="7180" spans="1:5" x14ac:dyDescent="0.25">
      <c r="A7180" t="s">
        <v>4</v>
      </c>
      <c r="B7180" t="s">
        <v>5</v>
      </c>
      <c r="C7180" s="1">
        <v>43352</v>
      </c>
      <c r="D7180">
        <v>11301</v>
      </c>
      <c r="E7180">
        <f>D7180/14336*100</f>
        <v>78.829520089285708</v>
      </c>
    </row>
    <row r="7181" spans="1:5" x14ac:dyDescent="0.25">
      <c r="A7181" t="s">
        <v>6</v>
      </c>
      <c r="B7181" t="s">
        <v>5</v>
      </c>
      <c r="C7181" s="1">
        <v>43352</v>
      </c>
      <c r="D7181">
        <v>12842.5</v>
      </c>
      <c r="E7181">
        <f t="shared" ref="E7181:E7184" si="1171">D7181/16384*100</f>
        <v>78.3843994140625</v>
      </c>
    </row>
    <row r="7182" spans="1:5" x14ac:dyDescent="0.25">
      <c r="A7182" t="s">
        <v>12</v>
      </c>
      <c r="B7182" t="s">
        <v>5</v>
      </c>
      <c r="C7182" s="1">
        <v>43352</v>
      </c>
      <c r="D7182">
        <v>12138</v>
      </c>
      <c r="E7182">
        <f t="shared" si="1171"/>
        <v>74.08447265625</v>
      </c>
    </row>
    <row r="7183" spans="1:5" x14ac:dyDescent="0.25">
      <c r="A7183" t="s">
        <v>12</v>
      </c>
      <c r="B7183" t="s">
        <v>5</v>
      </c>
      <c r="C7183" s="1">
        <v>43352</v>
      </c>
      <c r="D7183">
        <v>12138</v>
      </c>
      <c r="E7183">
        <f t="shared" si="1171"/>
        <v>74.08447265625</v>
      </c>
    </row>
    <row r="7184" spans="1:5" x14ac:dyDescent="0.25">
      <c r="A7184" t="s">
        <v>12</v>
      </c>
      <c r="B7184" t="s">
        <v>5</v>
      </c>
      <c r="C7184" s="1">
        <v>43352</v>
      </c>
      <c r="D7184">
        <v>12137</v>
      </c>
      <c r="E7184">
        <f t="shared" si="1171"/>
        <v>74.078369140625</v>
      </c>
    </row>
    <row r="7185" spans="1:5" x14ac:dyDescent="0.25">
      <c r="A7185" t="s">
        <v>11</v>
      </c>
      <c r="B7185" t="s">
        <v>5</v>
      </c>
      <c r="C7185" s="1">
        <v>43352</v>
      </c>
      <c r="D7185">
        <v>28300</v>
      </c>
      <c r="E7185">
        <f>D7185/32768*100</f>
        <v>86.36474609375</v>
      </c>
    </row>
    <row r="7186" spans="1:5" x14ac:dyDescent="0.25">
      <c r="A7186" t="s">
        <v>4</v>
      </c>
      <c r="B7186" t="s">
        <v>5</v>
      </c>
      <c r="C7186" s="1">
        <v>43352</v>
      </c>
      <c r="D7186">
        <v>11285.5</v>
      </c>
      <c r="E7186">
        <f>D7186/14336*100</f>
        <v>78.721400669642861</v>
      </c>
    </row>
    <row r="7187" spans="1:5" x14ac:dyDescent="0.25">
      <c r="A7187" t="s">
        <v>9</v>
      </c>
      <c r="B7187" t="s">
        <v>5</v>
      </c>
      <c r="C7187" s="1">
        <v>43352</v>
      </c>
      <c r="D7187">
        <v>12400</v>
      </c>
      <c r="E7187">
        <f>D7187/16384*100</f>
        <v>75.68359375</v>
      </c>
    </row>
    <row r="7188" spans="1:5" x14ac:dyDescent="0.25">
      <c r="A7188" t="s">
        <v>11</v>
      </c>
      <c r="B7188" t="s">
        <v>5</v>
      </c>
      <c r="C7188" s="1">
        <v>43352</v>
      </c>
      <c r="D7188">
        <v>28261</v>
      </c>
      <c r="E7188">
        <f>D7188/32768*100</f>
        <v>86.2457275390625</v>
      </c>
    </row>
    <row r="7189" spans="1:5" x14ac:dyDescent="0.25">
      <c r="A7189" t="s">
        <v>9</v>
      </c>
      <c r="B7189" t="s">
        <v>5</v>
      </c>
      <c r="C7189" s="1">
        <v>43352</v>
      </c>
      <c r="D7189">
        <v>12408</v>
      </c>
      <c r="E7189">
        <f t="shared" ref="E7189:E7191" si="1172">D7189/16384*100</f>
        <v>75.732421875</v>
      </c>
    </row>
    <row r="7190" spans="1:5" x14ac:dyDescent="0.25">
      <c r="A7190" t="s">
        <v>9</v>
      </c>
      <c r="B7190" t="s">
        <v>5</v>
      </c>
      <c r="C7190" s="1">
        <v>43352</v>
      </c>
      <c r="D7190">
        <v>12413.5</v>
      </c>
      <c r="E7190">
        <f t="shared" si="1172"/>
        <v>75.7659912109375</v>
      </c>
    </row>
    <row r="7191" spans="1:5" x14ac:dyDescent="0.25">
      <c r="A7191" t="s">
        <v>6</v>
      </c>
      <c r="B7191" t="s">
        <v>5</v>
      </c>
      <c r="C7191" s="1">
        <v>43352</v>
      </c>
      <c r="D7191">
        <v>12849</v>
      </c>
      <c r="E7191">
        <f t="shared" si="1172"/>
        <v>78.424072265625</v>
      </c>
    </row>
    <row r="7192" spans="1:5" x14ac:dyDescent="0.25">
      <c r="A7192" t="s">
        <v>4</v>
      </c>
      <c r="B7192" t="s">
        <v>5</v>
      </c>
      <c r="C7192" s="1">
        <v>43352</v>
      </c>
      <c r="D7192">
        <v>11303.5</v>
      </c>
      <c r="E7192">
        <f t="shared" ref="E7192:E7193" si="1173">D7192/14336*100</f>
        <v>78.846958705357139</v>
      </c>
    </row>
    <row r="7193" spans="1:5" x14ac:dyDescent="0.25">
      <c r="A7193" t="s">
        <v>4</v>
      </c>
      <c r="B7193" t="s">
        <v>5</v>
      </c>
      <c r="C7193" s="1">
        <v>43352</v>
      </c>
      <c r="D7193">
        <v>11287</v>
      </c>
      <c r="E7193">
        <f t="shared" si="1173"/>
        <v>78.731863839285708</v>
      </c>
    </row>
    <row r="7194" spans="1:5" x14ac:dyDescent="0.25">
      <c r="A7194" t="s">
        <v>10</v>
      </c>
      <c r="B7194" t="s">
        <v>5</v>
      </c>
      <c r="C7194" s="1">
        <v>43352</v>
      </c>
      <c r="D7194">
        <v>45573.5</v>
      </c>
      <c r="E7194">
        <f>D7194/65536*100</f>
        <v>69.539642333984375</v>
      </c>
    </row>
    <row r="7195" spans="1:5" x14ac:dyDescent="0.25">
      <c r="A7195" t="s">
        <v>9</v>
      </c>
      <c r="B7195" t="s">
        <v>5</v>
      </c>
      <c r="C7195" s="1">
        <v>43352</v>
      </c>
      <c r="D7195">
        <v>12405</v>
      </c>
      <c r="E7195">
        <f>D7195/16384*100</f>
        <v>75.714111328125</v>
      </c>
    </row>
    <row r="7196" spans="1:5" x14ac:dyDescent="0.25">
      <c r="A7196" t="s">
        <v>8</v>
      </c>
      <c r="B7196" t="s">
        <v>5</v>
      </c>
      <c r="C7196" s="1">
        <v>43352</v>
      </c>
      <c r="D7196">
        <v>43379.5</v>
      </c>
      <c r="E7196">
        <f>D7196/65536*100</f>
        <v>66.191864013671875</v>
      </c>
    </row>
    <row r="7197" spans="1:5" x14ac:dyDescent="0.25">
      <c r="A7197" t="s">
        <v>10</v>
      </c>
      <c r="B7197" t="s">
        <v>5</v>
      </c>
      <c r="C7197" s="1">
        <v>43352</v>
      </c>
      <c r="D7197">
        <v>45770</v>
      </c>
      <c r="E7197">
        <f>D7197/65536*100</f>
        <v>69.8394775390625</v>
      </c>
    </row>
    <row r="7198" spans="1:5" x14ac:dyDescent="0.25">
      <c r="A7198" t="s">
        <v>11</v>
      </c>
      <c r="B7198" t="s">
        <v>5</v>
      </c>
      <c r="C7198" s="1">
        <v>43352</v>
      </c>
      <c r="D7198">
        <v>28312.5</v>
      </c>
      <c r="E7198">
        <f>D7198/32768*100</f>
        <v>86.40289306640625</v>
      </c>
    </row>
    <row r="7199" spans="1:5" x14ac:dyDescent="0.25">
      <c r="A7199" t="s">
        <v>4</v>
      </c>
      <c r="B7199" t="s">
        <v>5</v>
      </c>
      <c r="C7199" s="1">
        <v>43352</v>
      </c>
      <c r="D7199">
        <v>11290.5</v>
      </c>
      <c r="E7199">
        <f>D7199/14336*100</f>
        <v>78.756277901785708</v>
      </c>
    </row>
    <row r="7200" spans="1:5" x14ac:dyDescent="0.25">
      <c r="A7200" t="s">
        <v>6</v>
      </c>
      <c r="B7200" t="s">
        <v>5</v>
      </c>
      <c r="C7200" s="1">
        <v>43352</v>
      </c>
      <c r="D7200">
        <v>12841.5</v>
      </c>
      <c r="E7200">
        <f t="shared" ref="E7200:E7201" si="1174">D7200/16384*100</f>
        <v>78.3782958984375</v>
      </c>
    </row>
    <row r="7201" spans="1:5" x14ac:dyDescent="0.25">
      <c r="A7201" t="s">
        <v>12</v>
      </c>
      <c r="B7201" t="s">
        <v>5</v>
      </c>
      <c r="C7201" s="1">
        <v>43352</v>
      </c>
      <c r="D7201">
        <v>12137.5</v>
      </c>
      <c r="E7201">
        <f t="shared" si="1174"/>
        <v>74.0814208984375</v>
      </c>
    </row>
    <row r="7202" spans="1:5" x14ac:dyDescent="0.25">
      <c r="A7202" t="s">
        <v>8</v>
      </c>
      <c r="B7202" t="s">
        <v>5</v>
      </c>
      <c r="C7202" s="1">
        <v>43352</v>
      </c>
      <c r="D7202">
        <v>43351</v>
      </c>
      <c r="E7202">
        <f>D7202/65536*100</f>
        <v>66.14837646484375</v>
      </c>
    </row>
    <row r="7203" spans="1:5" x14ac:dyDescent="0.25">
      <c r="A7203" t="s">
        <v>10</v>
      </c>
      <c r="B7203" t="s">
        <v>5</v>
      </c>
      <c r="C7203" s="1">
        <v>43352</v>
      </c>
      <c r="D7203">
        <v>45753.5</v>
      </c>
      <c r="E7203">
        <f>D7203/65536*100</f>
        <v>69.814300537109375</v>
      </c>
    </row>
    <row r="7204" spans="1:5" x14ac:dyDescent="0.25">
      <c r="A7204" t="s">
        <v>11</v>
      </c>
      <c r="B7204" t="s">
        <v>5</v>
      </c>
      <c r="C7204" s="1">
        <v>43352</v>
      </c>
      <c r="D7204">
        <v>28334.5</v>
      </c>
      <c r="E7204">
        <f>D7204/32768*100</f>
        <v>86.47003173828125</v>
      </c>
    </row>
    <row r="7205" spans="1:5" x14ac:dyDescent="0.25">
      <c r="A7205" t="s">
        <v>9</v>
      </c>
      <c r="B7205" t="s">
        <v>5</v>
      </c>
      <c r="C7205" s="1">
        <v>43352</v>
      </c>
      <c r="D7205">
        <v>12396</v>
      </c>
      <c r="E7205">
        <f>D7205/16384*100</f>
        <v>75.6591796875</v>
      </c>
    </row>
    <row r="7206" spans="1:5" x14ac:dyDescent="0.25">
      <c r="A7206" t="s">
        <v>4</v>
      </c>
      <c r="B7206" t="s">
        <v>5</v>
      </c>
      <c r="C7206" s="1">
        <v>43352</v>
      </c>
      <c r="D7206">
        <v>11294.5</v>
      </c>
      <c r="E7206">
        <f>D7206/14336*100</f>
        <v>78.7841796875</v>
      </c>
    </row>
    <row r="7207" spans="1:5" x14ac:dyDescent="0.25">
      <c r="A7207" t="s">
        <v>7</v>
      </c>
      <c r="B7207" t="s">
        <v>5</v>
      </c>
      <c r="C7207" s="1">
        <v>43352</v>
      </c>
      <c r="D7207">
        <v>13623.5</v>
      </c>
      <c r="E7207">
        <f t="shared" ref="E7207:E7208" si="1175">D7207/16384*100</f>
        <v>83.1512451171875</v>
      </c>
    </row>
    <row r="7208" spans="1:5" x14ac:dyDescent="0.25">
      <c r="A7208" t="s">
        <v>6</v>
      </c>
      <c r="B7208" t="s">
        <v>5</v>
      </c>
      <c r="C7208" s="1">
        <v>43352</v>
      </c>
      <c r="D7208">
        <v>12844</v>
      </c>
      <c r="E7208">
        <f t="shared" si="1175"/>
        <v>78.3935546875</v>
      </c>
    </row>
    <row r="7209" spans="1:5" x14ac:dyDescent="0.25">
      <c r="A7209" t="s">
        <v>11</v>
      </c>
      <c r="B7209" t="s">
        <v>5</v>
      </c>
      <c r="C7209" s="1">
        <v>43352</v>
      </c>
      <c r="D7209">
        <v>28314.5</v>
      </c>
      <c r="E7209">
        <f>D7209/32768*100</f>
        <v>86.40899658203125</v>
      </c>
    </row>
    <row r="7210" spans="1:5" x14ac:dyDescent="0.25">
      <c r="A7210" t="s">
        <v>10</v>
      </c>
      <c r="B7210" t="s">
        <v>5</v>
      </c>
      <c r="C7210" s="1">
        <v>43352</v>
      </c>
      <c r="D7210">
        <v>45597.5</v>
      </c>
      <c r="E7210">
        <f>D7210/65536*100</f>
        <v>69.576263427734375</v>
      </c>
    </row>
    <row r="7211" spans="1:5" x14ac:dyDescent="0.25">
      <c r="A7211" t="s">
        <v>7</v>
      </c>
      <c r="B7211" t="s">
        <v>5</v>
      </c>
      <c r="C7211" s="1">
        <v>43352</v>
      </c>
      <c r="D7211">
        <v>13621.5</v>
      </c>
      <c r="E7211">
        <f t="shared" ref="E7211:E7212" si="1176">D7211/16384*100</f>
        <v>83.1390380859375</v>
      </c>
    </row>
    <row r="7212" spans="1:5" x14ac:dyDescent="0.25">
      <c r="A7212" t="s">
        <v>12</v>
      </c>
      <c r="B7212" t="s">
        <v>5</v>
      </c>
      <c r="C7212" s="1">
        <v>43352</v>
      </c>
      <c r="D7212">
        <v>12125</v>
      </c>
      <c r="E7212">
        <f t="shared" si="1176"/>
        <v>74.005126953125</v>
      </c>
    </row>
    <row r="7213" spans="1:5" x14ac:dyDescent="0.25">
      <c r="A7213" t="s">
        <v>8</v>
      </c>
      <c r="B7213" t="s">
        <v>5</v>
      </c>
      <c r="C7213" s="1">
        <v>43352</v>
      </c>
      <c r="D7213">
        <v>43361.5</v>
      </c>
      <c r="E7213">
        <f>D7213/65536*100</f>
        <v>66.164398193359375</v>
      </c>
    </row>
    <row r="7214" spans="1:5" x14ac:dyDescent="0.25">
      <c r="A7214" t="s">
        <v>9</v>
      </c>
      <c r="B7214" t="s">
        <v>5</v>
      </c>
      <c r="C7214" s="1">
        <v>43352</v>
      </c>
      <c r="D7214">
        <v>12397</v>
      </c>
      <c r="E7214">
        <f>D7214/16384*100</f>
        <v>75.665283203125</v>
      </c>
    </row>
    <row r="7215" spans="1:5" x14ac:dyDescent="0.25">
      <c r="A7215" t="s">
        <v>4</v>
      </c>
      <c r="B7215" t="s">
        <v>5</v>
      </c>
      <c r="C7215" s="1">
        <v>43352</v>
      </c>
      <c r="D7215">
        <v>11293</v>
      </c>
      <c r="E7215">
        <f>D7215/14336*100</f>
        <v>78.773716517857139</v>
      </c>
    </row>
    <row r="7216" spans="1:5" x14ac:dyDescent="0.25">
      <c r="A7216" t="s">
        <v>9</v>
      </c>
      <c r="B7216" t="s">
        <v>5</v>
      </c>
      <c r="C7216" s="1">
        <v>43352</v>
      </c>
      <c r="D7216">
        <v>12408.5</v>
      </c>
      <c r="E7216">
        <f>D7216/16384*100</f>
        <v>75.7354736328125</v>
      </c>
    </row>
    <row r="7217" spans="1:5" x14ac:dyDescent="0.25">
      <c r="A7217" t="s">
        <v>8</v>
      </c>
      <c r="B7217" t="s">
        <v>5</v>
      </c>
      <c r="C7217" s="1">
        <v>43352</v>
      </c>
      <c r="D7217">
        <v>43351.5</v>
      </c>
      <c r="E7217">
        <f>D7217/65536*100</f>
        <v>66.149139404296875</v>
      </c>
    </row>
    <row r="7218" spans="1:5" x14ac:dyDescent="0.25">
      <c r="A7218" t="s">
        <v>7</v>
      </c>
      <c r="B7218" t="s">
        <v>5</v>
      </c>
      <c r="C7218" s="1">
        <v>43352</v>
      </c>
      <c r="D7218">
        <v>13615.5</v>
      </c>
      <c r="E7218">
        <f t="shared" ref="E7218:E7219" si="1177">D7218/16384*100</f>
        <v>83.1024169921875</v>
      </c>
    </row>
    <row r="7219" spans="1:5" x14ac:dyDescent="0.25">
      <c r="A7219" t="s">
        <v>7</v>
      </c>
      <c r="B7219" t="s">
        <v>5</v>
      </c>
      <c r="C7219" s="1">
        <v>43352</v>
      </c>
      <c r="D7219">
        <v>13621</v>
      </c>
      <c r="E7219">
        <f t="shared" si="1177"/>
        <v>83.135986328125</v>
      </c>
    </row>
    <row r="7220" spans="1:5" x14ac:dyDescent="0.25">
      <c r="A7220" t="s">
        <v>10</v>
      </c>
      <c r="B7220" t="s">
        <v>5</v>
      </c>
      <c r="C7220" s="1">
        <v>43352</v>
      </c>
      <c r="D7220">
        <v>45608.5</v>
      </c>
      <c r="E7220">
        <f>D7220/65536*100</f>
        <v>69.593048095703125</v>
      </c>
    </row>
    <row r="7221" spans="1:5" x14ac:dyDescent="0.25">
      <c r="A7221" t="s">
        <v>8</v>
      </c>
      <c r="B7221" t="s">
        <v>5</v>
      </c>
      <c r="C7221" s="1">
        <v>43352</v>
      </c>
      <c r="D7221">
        <v>43352.5</v>
      </c>
      <c r="E7221">
        <f t="shared" ref="E7221:E7222" si="1178">D7221/65536*100</f>
        <v>66.150665283203125</v>
      </c>
    </row>
    <row r="7222" spans="1:5" x14ac:dyDescent="0.25">
      <c r="A7222" t="s">
        <v>8</v>
      </c>
      <c r="B7222" t="s">
        <v>5</v>
      </c>
      <c r="C7222" s="1">
        <v>43352</v>
      </c>
      <c r="D7222">
        <v>43363</v>
      </c>
      <c r="E7222">
        <f t="shared" si="1178"/>
        <v>66.16668701171875</v>
      </c>
    </row>
    <row r="7223" spans="1:5" x14ac:dyDescent="0.25">
      <c r="A7223" t="s">
        <v>10</v>
      </c>
      <c r="B7223" t="s">
        <v>5</v>
      </c>
      <c r="C7223" s="1">
        <v>43352</v>
      </c>
      <c r="D7223">
        <v>45628</v>
      </c>
      <c r="E7223">
        <f t="shared" ref="E7223:E7225" si="1179">D7223/65536*100</f>
        <v>69.622802734375</v>
      </c>
    </row>
    <row r="7224" spans="1:5" x14ac:dyDescent="0.25">
      <c r="A7224" t="s">
        <v>10</v>
      </c>
      <c r="B7224" t="s">
        <v>5</v>
      </c>
      <c r="C7224" s="1">
        <v>43352</v>
      </c>
      <c r="D7224">
        <v>45606</v>
      </c>
      <c r="E7224">
        <f t="shared" si="1179"/>
        <v>69.5892333984375</v>
      </c>
    </row>
    <row r="7225" spans="1:5" x14ac:dyDescent="0.25">
      <c r="A7225" t="s">
        <v>10</v>
      </c>
      <c r="B7225" t="s">
        <v>5</v>
      </c>
      <c r="C7225" s="1">
        <v>43352</v>
      </c>
      <c r="D7225">
        <v>45615.5</v>
      </c>
      <c r="E7225">
        <f t="shared" si="1179"/>
        <v>69.603729248046875</v>
      </c>
    </row>
    <row r="7226" spans="1:5" x14ac:dyDescent="0.25">
      <c r="A7226" t="s">
        <v>12</v>
      </c>
      <c r="B7226" t="s">
        <v>5</v>
      </c>
      <c r="C7226" s="1">
        <v>43352</v>
      </c>
      <c r="D7226">
        <v>12123.5</v>
      </c>
      <c r="E7226">
        <f t="shared" ref="E7226:E7227" si="1180">D7226/16384*100</f>
        <v>73.9959716796875</v>
      </c>
    </row>
    <row r="7227" spans="1:5" x14ac:dyDescent="0.25">
      <c r="A7227" t="s">
        <v>12</v>
      </c>
      <c r="B7227" t="s">
        <v>5</v>
      </c>
      <c r="C7227" s="1">
        <v>43352</v>
      </c>
      <c r="D7227">
        <v>12127.5</v>
      </c>
      <c r="E7227">
        <f t="shared" si="1180"/>
        <v>74.0203857421875</v>
      </c>
    </row>
    <row r="7228" spans="1:5" x14ac:dyDescent="0.25">
      <c r="A7228" t="s">
        <v>11</v>
      </c>
      <c r="B7228" t="s">
        <v>5</v>
      </c>
      <c r="C7228" s="1">
        <v>43352</v>
      </c>
      <c r="D7228">
        <v>28322.5</v>
      </c>
      <c r="E7228">
        <f>D7228/32768*100</f>
        <v>86.43341064453125</v>
      </c>
    </row>
    <row r="7229" spans="1:5" x14ac:dyDescent="0.25">
      <c r="A7229" t="s">
        <v>8</v>
      </c>
      <c r="B7229" t="s">
        <v>5</v>
      </c>
      <c r="C7229" s="1">
        <v>43352</v>
      </c>
      <c r="D7229">
        <v>43358.5</v>
      </c>
      <c r="E7229">
        <f>D7229/65536*100</f>
        <v>66.159820556640625</v>
      </c>
    </row>
    <row r="7230" spans="1:5" x14ac:dyDescent="0.25">
      <c r="A7230" t="s">
        <v>9</v>
      </c>
      <c r="B7230" t="s">
        <v>5</v>
      </c>
      <c r="C7230" s="1">
        <v>43352</v>
      </c>
      <c r="D7230">
        <v>12399.5</v>
      </c>
      <c r="E7230">
        <f>D7230/16384*100</f>
        <v>75.6805419921875</v>
      </c>
    </row>
    <row r="7231" spans="1:5" x14ac:dyDescent="0.25">
      <c r="A7231" t="s">
        <v>11</v>
      </c>
      <c r="B7231" t="s">
        <v>5</v>
      </c>
      <c r="C7231" s="1">
        <v>43352</v>
      </c>
      <c r="D7231">
        <v>28313</v>
      </c>
      <c r="E7231">
        <f>D7231/32768*100</f>
        <v>86.4044189453125</v>
      </c>
    </row>
    <row r="7232" spans="1:5" x14ac:dyDescent="0.25">
      <c r="A7232" t="s">
        <v>7</v>
      </c>
      <c r="B7232" t="s">
        <v>5</v>
      </c>
      <c r="C7232" s="1">
        <v>43352</v>
      </c>
      <c r="D7232">
        <v>13612</v>
      </c>
      <c r="E7232">
        <f>D7232/16384*100</f>
        <v>83.0810546875</v>
      </c>
    </row>
    <row r="7233" spans="1:5" x14ac:dyDescent="0.25">
      <c r="A7233" t="s">
        <v>10</v>
      </c>
      <c r="B7233" t="s">
        <v>5</v>
      </c>
      <c r="C7233" s="1">
        <v>43352</v>
      </c>
      <c r="D7233">
        <v>45634.5</v>
      </c>
      <c r="E7233">
        <f>D7233/65536*100</f>
        <v>69.632720947265625</v>
      </c>
    </row>
    <row r="7234" spans="1:5" x14ac:dyDescent="0.25">
      <c r="A7234" t="s">
        <v>6</v>
      </c>
      <c r="B7234" t="s">
        <v>5</v>
      </c>
      <c r="C7234" s="1">
        <v>43352</v>
      </c>
      <c r="D7234">
        <v>12838.5</v>
      </c>
      <c r="E7234">
        <f t="shared" ref="E7234:E7236" si="1181">D7234/16384*100</f>
        <v>78.3599853515625</v>
      </c>
    </row>
    <row r="7235" spans="1:5" x14ac:dyDescent="0.25">
      <c r="A7235" t="s">
        <v>7</v>
      </c>
      <c r="B7235" t="s">
        <v>5</v>
      </c>
      <c r="C7235" s="1">
        <v>43352</v>
      </c>
      <c r="D7235">
        <v>13617.5</v>
      </c>
      <c r="E7235">
        <f t="shared" si="1181"/>
        <v>83.1146240234375</v>
      </c>
    </row>
    <row r="7236" spans="1:5" x14ac:dyDescent="0.25">
      <c r="A7236" t="s">
        <v>9</v>
      </c>
      <c r="B7236" t="s">
        <v>5</v>
      </c>
      <c r="C7236" s="1">
        <v>43352</v>
      </c>
      <c r="D7236">
        <v>12400</v>
      </c>
      <c r="E7236">
        <f t="shared" si="1181"/>
        <v>75.68359375</v>
      </c>
    </row>
    <row r="7237" spans="1:5" x14ac:dyDescent="0.25">
      <c r="A7237" t="s">
        <v>8</v>
      </c>
      <c r="B7237" t="s">
        <v>5</v>
      </c>
      <c r="C7237" s="1">
        <v>43352</v>
      </c>
      <c r="D7237">
        <v>43362.5</v>
      </c>
      <c r="E7237">
        <f>D7237/65536*100</f>
        <v>66.165924072265625</v>
      </c>
    </row>
    <row r="7238" spans="1:5" x14ac:dyDescent="0.25">
      <c r="A7238" t="s">
        <v>10</v>
      </c>
      <c r="B7238" t="s">
        <v>5</v>
      </c>
      <c r="C7238" s="1">
        <v>43352</v>
      </c>
      <c r="D7238">
        <v>45635.5</v>
      </c>
      <c r="E7238">
        <f>D7238/65536*100</f>
        <v>69.634246826171875</v>
      </c>
    </row>
    <row r="7239" spans="1:5" x14ac:dyDescent="0.25">
      <c r="A7239" t="s">
        <v>6</v>
      </c>
      <c r="B7239" t="s">
        <v>5</v>
      </c>
      <c r="C7239" s="1">
        <v>43352</v>
      </c>
      <c r="D7239">
        <v>12852.5</v>
      </c>
      <c r="E7239">
        <f>D7239/16384*100</f>
        <v>78.4454345703125</v>
      </c>
    </row>
    <row r="7240" spans="1:5" x14ac:dyDescent="0.25">
      <c r="A7240" t="s">
        <v>4</v>
      </c>
      <c r="B7240" t="s">
        <v>5</v>
      </c>
      <c r="C7240" s="1">
        <v>43352</v>
      </c>
      <c r="D7240">
        <v>11304.5</v>
      </c>
      <c r="E7240">
        <f>D7240/14336*100</f>
        <v>78.853934151785708</v>
      </c>
    </row>
    <row r="7241" spans="1:5" x14ac:dyDescent="0.25">
      <c r="A7241" t="s">
        <v>12</v>
      </c>
      <c r="B7241" t="s">
        <v>5</v>
      </c>
      <c r="C7241" s="1">
        <v>43352</v>
      </c>
      <c r="D7241">
        <v>12135</v>
      </c>
      <c r="E7241">
        <f>D7241/16384*100</f>
        <v>74.066162109375</v>
      </c>
    </row>
    <row r="7242" spans="1:5" x14ac:dyDescent="0.25">
      <c r="A7242" t="s">
        <v>11</v>
      </c>
      <c r="B7242" t="s">
        <v>5</v>
      </c>
      <c r="C7242" s="1">
        <v>43352</v>
      </c>
      <c r="D7242">
        <v>28312.5</v>
      </c>
      <c r="E7242">
        <f>D7242/32768*100</f>
        <v>86.40289306640625</v>
      </c>
    </row>
    <row r="7243" spans="1:5" x14ac:dyDescent="0.25">
      <c r="A7243" t="s">
        <v>4</v>
      </c>
      <c r="B7243" t="s">
        <v>5</v>
      </c>
      <c r="C7243" s="1">
        <v>43352</v>
      </c>
      <c r="D7243">
        <v>11306</v>
      </c>
      <c r="E7243">
        <f>D7243/14336*100</f>
        <v>78.864397321428569</v>
      </c>
    </row>
    <row r="7244" spans="1:5" x14ac:dyDescent="0.25">
      <c r="A7244" t="s">
        <v>9</v>
      </c>
      <c r="B7244" t="s">
        <v>5</v>
      </c>
      <c r="C7244" s="1">
        <v>43352</v>
      </c>
      <c r="D7244">
        <v>12402.5</v>
      </c>
      <c r="E7244">
        <f t="shared" ref="E7244:E7245" si="1182">D7244/16384*100</f>
        <v>75.6988525390625</v>
      </c>
    </row>
    <row r="7245" spans="1:5" x14ac:dyDescent="0.25">
      <c r="A7245" t="s">
        <v>7</v>
      </c>
      <c r="B7245" t="s">
        <v>5</v>
      </c>
      <c r="C7245" s="1">
        <v>43352</v>
      </c>
      <c r="D7245">
        <v>13617.5</v>
      </c>
      <c r="E7245">
        <f t="shared" si="1182"/>
        <v>83.1146240234375</v>
      </c>
    </row>
    <row r="7246" spans="1:5" x14ac:dyDescent="0.25">
      <c r="A7246" t="s">
        <v>11</v>
      </c>
      <c r="B7246" t="s">
        <v>5</v>
      </c>
      <c r="C7246" s="1">
        <v>43352</v>
      </c>
      <c r="D7246">
        <v>28325.5</v>
      </c>
      <c r="E7246">
        <f>D7246/32768*100</f>
        <v>86.44256591796875</v>
      </c>
    </row>
    <row r="7247" spans="1:5" x14ac:dyDescent="0.25">
      <c r="A7247" t="s">
        <v>7</v>
      </c>
      <c r="B7247" t="s">
        <v>5</v>
      </c>
      <c r="C7247" s="1">
        <v>43352</v>
      </c>
      <c r="D7247">
        <v>13618</v>
      </c>
      <c r="E7247">
        <f t="shared" ref="E7247:E7248" si="1183">D7247/16384*100</f>
        <v>83.11767578125</v>
      </c>
    </row>
    <row r="7248" spans="1:5" x14ac:dyDescent="0.25">
      <c r="A7248" t="s">
        <v>6</v>
      </c>
      <c r="B7248" t="s">
        <v>5</v>
      </c>
      <c r="C7248" s="1">
        <v>43352</v>
      </c>
      <c r="D7248">
        <v>12852</v>
      </c>
      <c r="E7248">
        <f t="shared" si="1183"/>
        <v>78.4423828125</v>
      </c>
    </row>
    <row r="7249" spans="1:5" x14ac:dyDescent="0.25">
      <c r="A7249" t="s">
        <v>4</v>
      </c>
      <c r="B7249" t="s">
        <v>5</v>
      </c>
      <c r="C7249" s="1">
        <v>43352</v>
      </c>
      <c r="D7249">
        <v>11286.5</v>
      </c>
      <c r="E7249">
        <f>D7249/14336*100</f>
        <v>78.728376116071431</v>
      </c>
    </row>
    <row r="7250" spans="1:5" x14ac:dyDescent="0.25">
      <c r="A7250" t="s">
        <v>11</v>
      </c>
      <c r="B7250" t="s">
        <v>5</v>
      </c>
      <c r="C7250" s="1">
        <v>43352</v>
      </c>
      <c r="D7250">
        <v>28316</v>
      </c>
      <c r="E7250">
        <f>D7250/32768*100</f>
        <v>86.41357421875</v>
      </c>
    </row>
    <row r="7251" spans="1:5" x14ac:dyDescent="0.25">
      <c r="A7251" t="s">
        <v>12</v>
      </c>
      <c r="B7251" t="s">
        <v>5</v>
      </c>
      <c r="C7251" s="1">
        <v>43352</v>
      </c>
      <c r="D7251">
        <v>12132</v>
      </c>
      <c r="E7251">
        <f t="shared" ref="E7251:E7255" si="1184">D7251/16384*100</f>
        <v>74.0478515625</v>
      </c>
    </row>
    <row r="7252" spans="1:5" x14ac:dyDescent="0.25">
      <c r="A7252" t="s">
        <v>9</v>
      </c>
      <c r="B7252" t="s">
        <v>5</v>
      </c>
      <c r="C7252" s="1">
        <v>43352</v>
      </c>
      <c r="D7252">
        <v>12405</v>
      </c>
      <c r="E7252">
        <f t="shared" si="1184"/>
        <v>75.714111328125</v>
      </c>
    </row>
    <row r="7253" spans="1:5" x14ac:dyDescent="0.25">
      <c r="A7253" t="s">
        <v>9</v>
      </c>
      <c r="B7253" t="s">
        <v>5</v>
      </c>
      <c r="C7253" s="1">
        <v>43352</v>
      </c>
      <c r="D7253">
        <v>12410.5</v>
      </c>
      <c r="E7253">
        <f t="shared" si="1184"/>
        <v>75.7476806640625</v>
      </c>
    </row>
    <row r="7254" spans="1:5" x14ac:dyDescent="0.25">
      <c r="A7254" t="s">
        <v>6</v>
      </c>
      <c r="B7254" t="s">
        <v>5</v>
      </c>
      <c r="C7254" s="1">
        <v>43352</v>
      </c>
      <c r="D7254">
        <v>12846.5</v>
      </c>
      <c r="E7254">
        <f t="shared" si="1184"/>
        <v>78.4088134765625</v>
      </c>
    </row>
    <row r="7255" spans="1:5" x14ac:dyDescent="0.25">
      <c r="A7255" t="s">
        <v>12</v>
      </c>
      <c r="B7255" t="s">
        <v>5</v>
      </c>
      <c r="C7255" s="1">
        <v>43352</v>
      </c>
      <c r="D7255">
        <v>12139</v>
      </c>
      <c r="E7255">
        <f t="shared" si="1184"/>
        <v>74.090576171875</v>
      </c>
    </row>
    <row r="7256" spans="1:5" x14ac:dyDescent="0.25">
      <c r="A7256" t="s">
        <v>8</v>
      </c>
      <c r="B7256" t="s">
        <v>5</v>
      </c>
      <c r="C7256" s="1">
        <v>43352</v>
      </c>
      <c r="D7256">
        <v>43357</v>
      </c>
      <c r="E7256">
        <f>D7256/65536*100</f>
        <v>66.15753173828125</v>
      </c>
    </row>
    <row r="7257" spans="1:5" x14ac:dyDescent="0.25">
      <c r="A7257" t="s">
        <v>10</v>
      </c>
      <c r="B7257" t="s">
        <v>5</v>
      </c>
      <c r="C7257" s="1">
        <v>43352</v>
      </c>
      <c r="D7257">
        <v>45643.5</v>
      </c>
      <c r="E7257">
        <f>D7257/65536*100</f>
        <v>69.646453857421875</v>
      </c>
    </row>
    <row r="7258" spans="1:5" x14ac:dyDescent="0.25">
      <c r="A7258" t="s">
        <v>4</v>
      </c>
      <c r="B7258" t="s">
        <v>5</v>
      </c>
      <c r="C7258" s="1">
        <v>43352</v>
      </c>
      <c r="D7258">
        <v>11299</v>
      </c>
      <c r="E7258">
        <f>D7258/14336*100</f>
        <v>78.815569196428569</v>
      </c>
    </row>
    <row r="7259" spans="1:5" x14ac:dyDescent="0.25">
      <c r="A7259" t="s">
        <v>11</v>
      </c>
      <c r="B7259" t="s">
        <v>5</v>
      </c>
      <c r="C7259" s="1">
        <v>43352</v>
      </c>
      <c r="D7259">
        <v>28302.5</v>
      </c>
      <c r="E7259">
        <f>D7259/32768*100</f>
        <v>86.37237548828125</v>
      </c>
    </row>
    <row r="7260" spans="1:5" x14ac:dyDescent="0.25">
      <c r="A7260" t="s">
        <v>6</v>
      </c>
      <c r="B7260" t="s">
        <v>5</v>
      </c>
      <c r="C7260" s="1">
        <v>43352</v>
      </c>
      <c r="D7260">
        <v>12846.5</v>
      </c>
      <c r="E7260">
        <f>D7260/16384*100</f>
        <v>78.4088134765625</v>
      </c>
    </row>
    <row r="7261" spans="1:5" x14ac:dyDescent="0.25">
      <c r="A7261" t="s">
        <v>11</v>
      </c>
      <c r="B7261" t="s">
        <v>5</v>
      </c>
      <c r="C7261" s="1">
        <v>43352</v>
      </c>
      <c r="D7261">
        <v>28308</v>
      </c>
      <c r="E7261">
        <f>D7261/32768*100</f>
        <v>86.38916015625</v>
      </c>
    </row>
    <row r="7262" spans="1:5" x14ac:dyDescent="0.25">
      <c r="A7262" t="s">
        <v>4</v>
      </c>
      <c r="B7262" t="s">
        <v>5</v>
      </c>
      <c r="C7262" s="1">
        <v>43352</v>
      </c>
      <c r="D7262">
        <v>11293.5</v>
      </c>
      <c r="E7262">
        <f>D7262/14336*100</f>
        <v>78.777204241071431</v>
      </c>
    </row>
    <row r="7263" spans="1:5" x14ac:dyDescent="0.25">
      <c r="A7263" t="s">
        <v>12</v>
      </c>
      <c r="B7263" t="s">
        <v>5</v>
      </c>
      <c r="C7263" s="1">
        <v>43352</v>
      </c>
      <c r="D7263">
        <v>12137.5</v>
      </c>
      <c r="E7263">
        <f t="shared" ref="E7263:E7264" si="1185">D7263/16384*100</f>
        <v>74.0814208984375</v>
      </c>
    </row>
    <row r="7264" spans="1:5" x14ac:dyDescent="0.25">
      <c r="A7264" t="s">
        <v>7</v>
      </c>
      <c r="B7264" t="s">
        <v>5</v>
      </c>
      <c r="C7264" s="1">
        <v>43352</v>
      </c>
      <c r="D7264">
        <v>13606.5</v>
      </c>
      <c r="E7264">
        <f t="shared" si="1185"/>
        <v>83.0474853515625</v>
      </c>
    </row>
    <row r="7265" spans="1:5" x14ac:dyDescent="0.25">
      <c r="A7265" t="s">
        <v>11</v>
      </c>
      <c r="B7265" t="s">
        <v>5</v>
      </c>
      <c r="C7265" s="1">
        <v>43352</v>
      </c>
      <c r="D7265">
        <v>28310</v>
      </c>
      <c r="E7265">
        <f>D7265/32768*100</f>
        <v>86.395263671875</v>
      </c>
    </row>
    <row r="7266" spans="1:5" x14ac:dyDescent="0.25">
      <c r="A7266" t="s">
        <v>12</v>
      </c>
      <c r="B7266" t="s">
        <v>5</v>
      </c>
      <c r="C7266" s="1">
        <v>43352</v>
      </c>
      <c r="D7266">
        <v>12139</v>
      </c>
      <c r="E7266">
        <f t="shared" ref="E7266:E7267" si="1186">D7266/16384*100</f>
        <v>74.090576171875</v>
      </c>
    </row>
    <row r="7267" spans="1:5" x14ac:dyDescent="0.25">
      <c r="A7267" t="s">
        <v>9</v>
      </c>
      <c r="B7267" t="s">
        <v>5</v>
      </c>
      <c r="C7267" s="1">
        <v>43352</v>
      </c>
      <c r="D7267">
        <v>12399.5</v>
      </c>
      <c r="E7267">
        <f t="shared" si="1186"/>
        <v>75.6805419921875</v>
      </c>
    </row>
    <row r="7268" spans="1:5" x14ac:dyDescent="0.25">
      <c r="A7268" t="s">
        <v>8</v>
      </c>
      <c r="B7268" t="s">
        <v>5</v>
      </c>
      <c r="C7268" s="1">
        <v>43352</v>
      </c>
      <c r="D7268">
        <v>43357</v>
      </c>
      <c r="E7268">
        <f>D7268/65536*100</f>
        <v>66.15753173828125</v>
      </c>
    </row>
    <row r="7269" spans="1:5" x14ac:dyDescent="0.25">
      <c r="A7269" t="s">
        <v>7</v>
      </c>
      <c r="B7269" t="s">
        <v>5</v>
      </c>
      <c r="C7269" s="1">
        <v>43352</v>
      </c>
      <c r="D7269">
        <v>13619</v>
      </c>
      <c r="E7269">
        <f t="shared" ref="E7269:E7270" si="1187">D7269/16384*100</f>
        <v>83.123779296875</v>
      </c>
    </row>
    <row r="7270" spans="1:5" x14ac:dyDescent="0.25">
      <c r="A7270" t="s">
        <v>7</v>
      </c>
      <c r="B7270" t="s">
        <v>5</v>
      </c>
      <c r="C7270" s="1">
        <v>43344</v>
      </c>
      <c r="D7270">
        <v>13540</v>
      </c>
      <c r="E7270">
        <f t="shared" si="1187"/>
        <v>82.6416015625</v>
      </c>
    </row>
    <row r="7271" spans="1:5" x14ac:dyDescent="0.25">
      <c r="A7271" t="s">
        <v>11</v>
      </c>
      <c r="B7271" t="s">
        <v>5</v>
      </c>
      <c r="C7271" s="1">
        <v>43344</v>
      </c>
      <c r="D7271">
        <v>25912.5</v>
      </c>
      <c r="E7271">
        <f>D7271/32768*100</f>
        <v>79.07867431640625</v>
      </c>
    </row>
    <row r="7272" spans="1:5" x14ac:dyDescent="0.25">
      <c r="A7272" t="s">
        <v>4</v>
      </c>
      <c r="B7272" t="s">
        <v>5</v>
      </c>
      <c r="C7272" s="1">
        <v>43344</v>
      </c>
      <c r="D7272">
        <v>12016</v>
      </c>
      <c r="E7272">
        <f>D7272/14336*100</f>
        <v>83.816964285714292</v>
      </c>
    </row>
    <row r="7273" spans="1:5" x14ac:dyDescent="0.25">
      <c r="A7273" t="s">
        <v>6</v>
      </c>
      <c r="B7273" t="s">
        <v>5</v>
      </c>
      <c r="C7273" s="1">
        <v>43344</v>
      </c>
      <c r="D7273">
        <v>13208</v>
      </c>
      <c r="E7273">
        <f t="shared" ref="E7273:E7274" si="1188">D7273/16384*100</f>
        <v>80.615234375</v>
      </c>
    </row>
    <row r="7274" spans="1:5" x14ac:dyDescent="0.25">
      <c r="A7274" t="s">
        <v>6</v>
      </c>
      <c r="B7274" t="s">
        <v>5</v>
      </c>
      <c r="C7274" s="1">
        <v>43344</v>
      </c>
      <c r="D7274">
        <v>13200</v>
      </c>
      <c r="E7274">
        <f t="shared" si="1188"/>
        <v>80.56640625</v>
      </c>
    </row>
    <row r="7275" spans="1:5" x14ac:dyDescent="0.25">
      <c r="A7275" t="s">
        <v>10</v>
      </c>
      <c r="B7275" t="s">
        <v>5</v>
      </c>
      <c r="C7275" s="1">
        <v>43344</v>
      </c>
      <c r="D7275">
        <v>22926.5</v>
      </c>
      <c r="E7275">
        <f>D7275/65536*100</f>
        <v>34.983062744140625</v>
      </c>
    </row>
    <row r="7276" spans="1:5" x14ac:dyDescent="0.25">
      <c r="A7276" t="s">
        <v>7</v>
      </c>
      <c r="B7276" t="s">
        <v>5</v>
      </c>
      <c r="C7276" s="1">
        <v>43344</v>
      </c>
      <c r="D7276">
        <v>13264.5</v>
      </c>
      <c r="E7276">
        <f>D7276/16384*100</f>
        <v>80.9600830078125</v>
      </c>
    </row>
    <row r="7277" spans="1:5" x14ac:dyDescent="0.25">
      <c r="A7277" t="s">
        <v>11</v>
      </c>
      <c r="B7277" t="s">
        <v>5</v>
      </c>
      <c r="C7277" s="1">
        <v>43344</v>
      </c>
      <c r="D7277">
        <v>25151</v>
      </c>
      <c r="E7277">
        <f>D7277/32768*100</f>
        <v>76.7547607421875</v>
      </c>
    </row>
    <row r="7278" spans="1:5" x14ac:dyDescent="0.25">
      <c r="A7278" t="s">
        <v>12</v>
      </c>
      <c r="B7278" t="s">
        <v>5</v>
      </c>
      <c r="C7278" s="1">
        <v>43344</v>
      </c>
      <c r="D7278">
        <v>12712.5</v>
      </c>
      <c r="E7278">
        <f t="shared" ref="E7278:E7280" si="1189">D7278/16384*100</f>
        <v>77.5909423828125</v>
      </c>
    </row>
    <row r="7279" spans="1:5" x14ac:dyDescent="0.25">
      <c r="A7279" t="s">
        <v>7</v>
      </c>
      <c r="B7279" t="s">
        <v>5</v>
      </c>
      <c r="C7279" s="1">
        <v>43344</v>
      </c>
      <c r="D7279">
        <v>13247.5</v>
      </c>
      <c r="E7279">
        <f t="shared" si="1189"/>
        <v>80.8563232421875</v>
      </c>
    </row>
    <row r="7280" spans="1:5" x14ac:dyDescent="0.25">
      <c r="A7280" t="s">
        <v>9</v>
      </c>
      <c r="B7280" t="s">
        <v>5</v>
      </c>
      <c r="C7280" s="1">
        <v>43344</v>
      </c>
      <c r="D7280">
        <v>9527</v>
      </c>
      <c r="E7280">
        <f t="shared" si="1189"/>
        <v>58.148193359375</v>
      </c>
    </row>
    <row r="7281" spans="1:5" x14ac:dyDescent="0.25">
      <c r="A7281" t="s">
        <v>10</v>
      </c>
      <c r="B7281" t="s">
        <v>5</v>
      </c>
      <c r="C7281" s="1">
        <v>43344</v>
      </c>
      <c r="D7281">
        <v>29408</v>
      </c>
      <c r="E7281">
        <f>D7281/65536*100</f>
        <v>44.873046875</v>
      </c>
    </row>
    <row r="7282" spans="1:5" x14ac:dyDescent="0.25">
      <c r="A7282" t="s">
        <v>4</v>
      </c>
      <c r="B7282" t="s">
        <v>5</v>
      </c>
      <c r="C7282" s="1">
        <v>43344</v>
      </c>
      <c r="D7282">
        <v>11908</v>
      </c>
      <c r="E7282">
        <f>D7282/14336*100</f>
        <v>83.063616071428569</v>
      </c>
    </row>
    <row r="7283" spans="1:5" x14ac:dyDescent="0.25">
      <c r="A7283" t="s">
        <v>6</v>
      </c>
      <c r="B7283" t="s">
        <v>5</v>
      </c>
      <c r="C7283" s="1">
        <v>43344</v>
      </c>
      <c r="D7283">
        <v>13211</v>
      </c>
      <c r="E7283">
        <f t="shared" ref="E7283:E7287" si="1190">D7283/16384*100</f>
        <v>80.633544921875</v>
      </c>
    </row>
    <row r="7284" spans="1:5" x14ac:dyDescent="0.25">
      <c r="A7284" t="s">
        <v>12</v>
      </c>
      <c r="B7284" t="s">
        <v>5</v>
      </c>
      <c r="C7284" s="1">
        <v>43344</v>
      </c>
      <c r="D7284">
        <v>12661</v>
      </c>
      <c r="E7284">
        <f t="shared" si="1190"/>
        <v>77.276611328125</v>
      </c>
    </row>
    <row r="7285" spans="1:5" x14ac:dyDescent="0.25">
      <c r="A7285" t="s">
        <v>6</v>
      </c>
      <c r="B7285" t="s">
        <v>5</v>
      </c>
      <c r="C7285" s="1">
        <v>43344</v>
      </c>
      <c r="D7285">
        <v>13208.5</v>
      </c>
      <c r="E7285">
        <f t="shared" si="1190"/>
        <v>80.6182861328125</v>
      </c>
    </row>
    <row r="7286" spans="1:5" x14ac:dyDescent="0.25">
      <c r="A7286" t="s">
        <v>9</v>
      </c>
      <c r="B7286" t="s">
        <v>5</v>
      </c>
      <c r="C7286" s="1">
        <v>43344</v>
      </c>
      <c r="D7286">
        <v>9567.5</v>
      </c>
      <c r="E7286">
        <f t="shared" si="1190"/>
        <v>58.3953857421875</v>
      </c>
    </row>
    <row r="7287" spans="1:5" x14ac:dyDescent="0.25">
      <c r="A7287" t="s">
        <v>12</v>
      </c>
      <c r="B7287" t="s">
        <v>5</v>
      </c>
      <c r="C7287" s="1">
        <v>43344</v>
      </c>
      <c r="D7287">
        <v>12690.5</v>
      </c>
      <c r="E7287">
        <f t="shared" si="1190"/>
        <v>77.4566650390625</v>
      </c>
    </row>
    <row r="7288" spans="1:5" x14ac:dyDescent="0.25">
      <c r="A7288" t="s">
        <v>4</v>
      </c>
      <c r="B7288" t="s">
        <v>5</v>
      </c>
      <c r="C7288" s="1">
        <v>43344</v>
      </c>
      <c r="D7288">
        <v>12232.5</v>
      </c>
      <c r="E7288">
        <f>D7288/14336*100</f>
        <v>85.3271484375</v>
      </c>
    </row>
    <row r="7289" spans="1:5" x14ac:dyDescent="0.25">
      <c r="A7289" t="s">
        <v>11</v>
      </c>
      <c r="B7289" t="s">
        <v>5</v>
      </c>
      <c r="C7289" s="1">
        <v>43344</v>
      </c>
      <c r="D7289">
        <v>25661.5</v>
      </c>
      <c r="E7289">
        <f>D7289/32768*100</f>
        <v>78.31268310546875</v>
      </c>
    </row>
    <row r="7290" spans="1:5" x14ac:dyDescent="0.25">
      <c r="A7290" t="s">
        <v>4</v>
      </c>
      <c r="B7290" t="s">
        <v>5</v>
      </c>
      <c r="C7290" s="1">
        <v>43344</v>
      </c>
      <c r="D7290">
        <v>12085</v>
      </c>
      <c r="E7290">
        <f>D7290/14336*100</f>
        <v>84.298270089285708</v>
      </c>
    </row>
    <row r="7291" spans="1:5" x14ac:dyDescent="0.25">
      <c r="A7291" t="s">
        <v>10</v>
      </c>
      <c r="B7291" t="s">
        <v>5</v>
      </c>
      <c r="C7291" s="1">
        <v>43344</v>
      </c>
      <c r="D7291">
        <v>35616</v>
      </c>
      <c r="E7291">
        <f>D7291/65536*100</f>
        <v>54.345703125</v>
      </c>
    </row>
    <row r="7292" spans="1:5" x14ac:dyDescent="0.25">
      <c r="A7292" t="s">
        <v>11</v>
      </c>
      <c r="B7292" t="s">
        <v>5</v>
      </c>
      <c r="C7292" s="1">
        <v>43344</v>
      </c>
      <c r="D7292">
        <v>25939</v>
      </c>
      <c r="E7292">
        <f>D7292/32768*100</f>
        <v>79.1595458984375</v>
      </c>
    </row>
    <row r="7293" spans="1:5" x14ac:dyDescent="0.25">
      <c r="A7293" t="s">
        <v>7</v>
      </c>
      <c r="B7293" t="s">
        <v>5</v>
      </c>
      <c r="C7293" s="1">
        <v>43344</v>
      </c>
      <c r="D7293">
        <v>13257</v>
      </c>
      <c r="E7293">
        <f t="shared" ref="E7293:E7296" si="1191">D7293/16384*100</f>
        <v>80.914306640625</v>
      </c>
    </row>
    <row r="7294" spans="1:5" x14ac:dyDescent="0.25">
      <c r="A7294" t="s">
        <v>7</v>
      </c>
      <c r="B7294" t="s">
        <v>5</v>
      </c>
      <c r="C7294" s="1">
        <v>43344</v>
      </c>
      <c r="D7294">
        <v>13274.5</v>
      </c>
      <c r="E7294">
        <f t="shared" si="1191"/>
        <v>81.0211181640625</v>
      </c>
    </row>
    <row r="7295" spans="1:5" x14ac:dyDescent="0.25">
      <c r="A7295" t="s">
        <v>9</v>
      </c>
      <c r="B7295" t="s">
        <v>5</v>
      </c>
      <c r="C7295" s="1">
        <v>43344</v>
      </c>
      <c r="D7295">
        <v>9598.5</v>
      </c>
      <c r="E7295">
        <f t="shared" si="1191"/>
        <v>58.5845947265625</v>
      </c>
    </row>
    <row r="7296" spans="1:5" x14ac:dyDescent="0.25">
      <c r="A7296" t="s">
        <v>12</v>
      </c>
      <c r="B7296" t="s">
        <v>5</v>
      </c>
      <c r="C7296" s="1">
        <v>43344</v>
      </c>
      <c r="D7296">
        <v>12644.5</v>
      </c>
      <c r="E7296">
        <f t="shared" si="1191"/>
        <v>77.1759033203125</v>
      </c>
    </row>
    <row r="7297" spans="1:5" x14ac:dyDescent="0.25">
      <c r="A7297" t="s">
        <v>10</v>
      </c>
      <c r="B7297" t="s">
        <v>5</v>
      </c>
      <c r="C7297" s="1">
        <v>43344</v>
      </c>
      <c r="D7297">
        <v>26076</v>
      </c>
      <c r="E7297">
        <f>D7297/65536*100</f>
        <v>39.788818359375</v>
      </c>
    </row>
    <row r="7298" spans="1:5" x14ac:dyDescent="0.25">
      <c r="A7298" t="s">
        <v>6</v>
      </c>
      <c r="B7298" t="s">
        <v>5</v>
      </c>
      <c r="C7298" s="1">
        <v>43344</v>
      </c>
      <c r="D7298">
        <v>13185.5</v>
      </c>
      <c r="E7298">
        <f>D7298/16384*100</f>
        <v>80.4779052734375</v>
      </c>
    </row>
    <row r="7299" spans="1:5" x14ac:dyDescent="0.25">
      <c r="A7299" t="s">
        <v>10</v>
      </c>
      <c r="B7299" t="s">
        <v>5</v>
      </c>
      <c r="C7299" s="1">
        <v>43344</v>
      </c>
      <c r="D7299">
        <v>36479.5</v>
      </c>
      <c r="E7299">
        <f>D7299/65536*100</f>
        <v>55.663299560546875</v>
      </c>
    </row>
    <row r="7300" spans="1:5" x14ac:dyDescent="0.25">
      <c r="A7300" t="s">
        <v>11</v>
      </c>
      <c r="B7300" t="s">
        <v>5</v>
      </c>
      <c r="C7300" s="1">
        <v>43344</v>
      </c>
      <c r="D7300">
        <v>25914</v>
      </c>
      <c r="E7300">
        <f>D7300/32768*100</f>
        <v>79.083251953125</v>
      </c>
    </row>
    <row r="7301" spans="1:5" x14ac:dyDescent="0.25">
      <c r="A7301" t="s">
        <v>4</v>
      </c>
      <c r="B7301" t="s">
        <v>5</v>
      </c>
      <c r="C7301" s="1">
        <v>43344</v>
      </c>
      <c r="D7301">
        <v>12229</v>
      </c>
      <c r="E7301">
        <f>D7301/14336*100</f>
        <v>85.302734375</v>
      </c>
    </row>
    <row r="7302" spans="1:5" x14ac:dyDescent="0.25">
      <c r="A7302" t="s">
        <v>6</v>
      </c>
      <c r="B7302" t="s">
        <v>5</v>
      </c>
      <c r="C7302" s="1">
        <v>43344</v>
      </c>
      <c r="D7302">
        <v>13199.5</v>
      </c>
      <c r="E7302">
        <f t="shared" ref="E7302:E7308" si="1192">D7302/16384*100</f>
        <v>80.5633544921875</v>
      </c>
    </row>
    <row r="7303" spans="1:5" x14ac:dyDescent="0.25">
      <c r="A7303" t="s">
        <v>12</v>
      </c>
      <c r="B7303" t="s">
        <v>5</v>
      </c>
      <c r="C7303" s="1">
        <v>43344</v>
      </c>
      <c r="D7303">
        <v>12575.5</v>
      </c>
      <c r="E7303">
        <f t="shared" si="1192"/>
        <v>76.7547607421875</v>
      </c>
    </row>
    <row r="7304" spans="1:5" x14ac:dyDescent="0.25">
      <c r="A7304" t="s">
        <v>7</v>
      </c>
      <c r="B7304" t="s">
        <v>5</v>
      </c>
      <c r="C7304" s="1">
        <v>43344</v>
      </c>
      <c r="D7304">
        <v>13239.5</v>
      </c>
      <c r="E7304">
        <f t="shared" si="1192"/>
        <v>80.8074951171875</v>
      </c>
    </row>
    <row r="7305" spans="1:5" x14ac:dyDescent="0.25">
      <c r="A7305" t="s">
        <v>9</v>
      </c>
      <c r="B7305" t="s">
        <v>5</v>
      </c>
      <c r="C7305" s="1">
        <v>43344</v>
      </c>
      <c r="D7305">
        <v>9604.5</v>
      </c>
      <c r="E7305">
        <f t="shared" si="1192"/>
        <v>58.6212158203125</v>
      </c>
    </row>
    <row r="7306" spans="1:5" x14ac:dyDescent="0.25">
      <c r="A7306" t="s">
        <v>12</v>
      </c>
      <c r="B7306" t="s">
        <v>5</v>
      </c>
      <c r="C7306" s="1">
        <v>43344</v>
      </c>
      <c r="D7306">
        <v>12713</v>
      </c>
      <c r="E7306">
        <f t="shared" si="1192"/>
        <v>77.593994140625</v>
      </c>
    </row>
    <row r="7307" spans="1:5" x14ac:dyDescent="0.25">
      <c r="A7307" t="s">
        <v>12</v>
      </c>
      <c r="B7307" t="s">
        <v>5</v>
      </c>
      <c r="C7307" s="1">
        <v>43344</v>
      </c>
      <c r="D7307">
        <v>12655</v>
      </c>
      <c r="E7307">
        <f t="shared" si="1192"/>
        <v>77.239990234375</v>
      </c>
    </row>
    <row r="7308" spans="1:5" x14ac:dyDescent="0.25">
      <c r="A7308" t="s">
        <v>9</v>
      </c>
      <c r="B7308" t="s">
        <v>5</v>
      </c>
      <c r="C7308" s="1">
        <v>43344</v>
      </c>
      <c r="D7308">
        <v>9550.5</v>
      </c>
      <c r="E7308">
        <f t="shared" si="1192"/>
        <v>58.2916259765625</v>
      </c>
    </row>
    <row r="7309" spans="1:5" x14ac:dyDescent="0.25">
      <c r="A7309" t="s">
        <v>10</v>
      </c>
      <c r="B7309" t="s">
        <v>5</v>
      </c>
      <c r="C7309" s="1">
        <v>43344</v>
      </c>
      <c r="D7309">
        <v>32478.5</v>
      </c>
      <c r="E7309">
        <f>D7309/65536*100</f>
        <v>49.558258056640625</v>
      </c>
    </row>
    <row r="7310" spans="1:5" x14ac:dyDescent="0.25">
      <c r="A7310" t="s">
        <v>9</v>
      </c>
      <c r="B7310" t="s">
        <v>5</v>
      </c>
      <c r="C7310" s="1">
        <v>43344</v>
      </c>
      <c r="D7310">
        <v>9565</v>
      </c>
      <c r="E7310">
        <f>D7310/16384*100</f>
        <v>58.380126953125</v>
      </c>
    </row>
    <row r="7311" spans="1:5" x14ac:dyDescent="0.25">
      <c r="A7311" t="s">
        <v>4</v>
      </c>
      <c r="B7311" t="s">
        <v>5</v>
      </c>
      <c r="C7311" s="1">
        <v>43344</v>
      </c>
      <c r="D7311">
        <v>12099.5</v>
      </c>
      <c r="E7311">
        <f>D7311/14336*100</f>
        <v>84.3994140625</v>
      </c>
    </row>
    <row r="7312" spans="1:5" x14ac:dyDescent="0.25">
      <c r="A7312" t="s">
        <v>11</v>
      </c>
      <c r="B7312" t="s">
        <v>5</v>
      </c>
      <c r="C7312" s="1">
        <v>43344</v>
      </c>
      <c r="D7312">
        <v>25037</v>
      </c>
      <c r="E7312">
        <f t="shared" ref="E7312:E7313" si="1193">D7312/32768*100</f>
        <v>76.4068603515625</v>
      </c>
    </row>
    <row r="7313" spans="1:5" x14ac:dyDescent="0.25">
      <c r="A7313" t="s">
        <v>11</v>
      </c>
      <c r="B7313" t="s">
        <v>5</v>
      </c>
      <c r="C7313" s="1">
        <v>43344</v>
      </c>
      <c r="D7313">
        <v>25987</v>
      </c>
      <c r="E7313">
        <f t="shared" si="1193"/>
        <v>79.3060302734375</v>
      </c>
    </row>
    <row r="7314" spans="1:5" x14ac:dyDescent="0.25">
      <c r="A7314" t="s">
        <v>4</v>
      </c>
      <c r="B7314" t="s">
        <v>5</v>
      </c>
      <c r="C7314" s="1">
        <v>43344</v>
      </c>
      <c r="D7314">
        <v>12307.5</v>
      </c>
      <c r="E7314">
        <f>D7314/14336*100</f>
        <v>85.850306919642861</v>
      </c>
    </row>
    <row r="7315" spans="1:5" x14ac:dyDescent="0.25">
      <c r="A7315" t="s">
        <v>6</v>
      </c>
      <c r="B7315" t="s">
        <v>5</v>
      </c>
      <c r="C7315" s="1">
        <v>43344</v>
      </c>
      <c r="D7315">
        <v>13199.5</v>
      </c>
      <c r="E7315">
        <f t="shared" ref="E7315:E7320" si="1194">D7315/16384*100</f>
        <v>80.5633544921875</v>
      </c>
    </row>
    <row r="7316" spans="1:5" x14ac:dyDescent="0.25">
      <c r="A7316" t="s">
        <v>7</v>
      </c>
      <c r="B7316" t="s">
        <v>5</v>
      </c>
      <c r="C7316" s="1">
        <v>43344</v>
      </c>
      <c r="D7316">
        <v>13205.5</v>
      </c>
      <c r="E7316">
        <f t="shared" si="1194"/>
        <v>80.5999755859375</v>
      </c>
    </row>
    <row r="7317" spans="1:5" x14ac:dyDescent="0.25">
      <c r="A7317" t="s">
        <v>6</v>
      </c>
      <c r="B7317" t="s">
        <v>5</v>
      </c>
      <c r="C7317" s="1">
        <v>43344</v>
      </c>
      <c r="D7317">
        <v>13205</v>
      </c>
      <c r="E7317">
        <f t="shared" si="1194"/>
        <v>80.596923828125</v>
      </c>
    </row>
    <row r="7318" spans="1:5" x14ac:dyDescent="0.25">
      <c r="A7318" t="s">
        <v>7</v>
      </c>
      <c r="B7318" t="s">
        <v>5</v>
      </c>
      <c r="C7318" s="1">
        <v>43344</v>
      </c>
      <c r="D7318">
        <v>13232.5</v>
      </c>
      <c r="E7318">
        <f t="shared" si="1194"/>
        <v>80.7647705078125</v>
      </c>
    </row>
    <row r="7319" spans="1:5" x14ac:dyDescent="0.25">
      <c r="A7319" t="s">
        <v>12</v>
      </c>
      <c r="B7319" t="s">
        <v>5</v>
      </c>
      <c r="C7319" s="1">
        <v>43344</v>
      </c>
      <c r="D7319">
        <v>12692</v>
      </c>
      <c r="E7319">
        <f t="shared" si="1194"/>
        <v>77.4658203125</v>
      </c>
    </row>
    <row r="7320" spans="1:5" x14ac:dyDescent="0.25">
      <c r="A7320" t="s">
        <v>12</v>
      </c>
      <c r="B7320" t="s">
        <v>5</v>
      </c>
      <c r="C7320" s="1">
        <v>43344</v>
      </c>
      <c r="D7320">
        <v>12688.5</v>
      </c>
      <c r="E7320">
        <f t="shared" si="1194"/>
        <v>77.4444580078125</v>
      </c>
    </row>
    <row r="7321" spans="1:5" x14ac:dyDescent="0.25">
      <c r="A7321" t="s">
        <v>10</v>
      </c>
      <c r="B7321" t="s">
        <v>5</v>
      </c>
      <c r="C7321" s="1">
        <v>43344</v>
      </c>
      <c r="D7321">
        <v>26152.5</v>
      </c>
      <c r="E7321">
        <f>D7321/65536*100</f>
        <v>39.905548095703125</v>
      </c>
    </row>
    <row r="7322" spans="1:5" x14ac:dyDescent="0.25">
      <c r="A7322" t="s">
        <v>7</v>
      </c>
      <c r="B7322" t="s">
        <v>5</v>
      </c>
      <c r="C7322" s="1">
        <v>43344</v>
      </c>
      <c r="D7322">
        <v>13219</v>
      </c>
      <c r="E7322">
        <f t="shared" ref="E7322:E7323" si="1195">D7322/16384*100</f>
        <v>80.682373046875</v>
      </c>
    </row>
    <row r="7323" spans="1:5" x14ac:dyDescent="0.25">
      <c r="A7323" t="s">
        <v>6</v>
      </c>
      <c r="B7323" t="s">
        <v>5</v>
      </c>
      <c r="C7323" s="1">
        <v>43344</v>
      </c>
      <c r="D7323">
        <v>13194.5</v>
      </c>
      <c r="E7323">
        <f t="shared" si="1195"/>
        <v>80.5328369140625</v>
      </c>
    </row>
    <row r="7324" spans="1:5" x14ac:dyDescent="0.25">
      <c r="A7324" t="s">
        <v>11</v>
      </c>
      <c r="B7324" t="s">
        <v>5</v>
      </c>
      <c r="C7324" s="1">
        <v>43344</v>
      </c>
      <c r="D7324">
        <v>25087.5</v>
      </c>
      <c r="E7324">
        <f t="shared" ref="E7324:E7325" si="1196">D7324/32768*100</f>
        <v>76.56097412109375</v>
      </c>
    </row>
    <row r="7325" spans="1:5" x14ac:dyDescent="0.25">
      <c r="A7325" t="s">
        <v>11</v>
      </c>
      <c r="B7325" t="s">
        <v>5</v>
      </c>
      <c r="C7325" s="1">
        <v>43344</v>
      </c>
      <c r="D7325">
        <v>21865.5</v>
      </c>
      <c r="E7325">
        <f t="shared" si="1196"/>
        <v>66.72821044921875</v>
      </c>
    </row>
    <row r="7326" spans="1:5" x14ac:dyDescent="0.25">
      <c r="A7326" t="s">
        <v>4</v>
      </c>
      <c r="B7326" t="s">
        <v>5</v>
      </c>
      <c r="C7326" s="1">
        <v>43344</v>
      </c>
      <c r="D7326">
        <v>12329.5</v>
      </c>
      <c r="E7326">
        <f>D7326/14336*100</f>
        <v>86.003766741071431</v>
      </c>
    </row>
    <row r="7327" spans="1:5" x14ac:dyDescent="0.25">
      <c r="A7327" t="s">
        <v>11</v>
      </c>
      <c r="B7327" t="s">
        <v>5</v>
      </c>
      <c r="C7327" s="1">
        <v>43344</v>
      </c>
      <c r="D7327">
        <v>23203.5</v>
      </c>
      <c r="E7327">
        <f>D7327/32768*100</f>
        <v>70.81146240234375</v>
      </c>
    </row>
    <row r="7328" spans="1:5" x14ac:dyDescent="0.25">
      <c r="A7328" t="s">
        <v>4</v>
      </c>
      <c r="B7328" t="s">
        <v>5</v>
      </c>
      <c r="C7328" s="1">
        <v>43344</v>
      </c>
      <c r="D7328">
        <v>12361</v>
      </c>
      <c r="E7328">
        <f t="shared" ref="E7328:E7329" si="1197">D7328/14336*100</f>
        <v>86.223493303571431</v>
      </c>
    </row>
    <row r="7329" spans="1:5" x14ac:dyDescent="0.25">
      <c r="A7329" t="s">
        <v>4</v>
      </c>
      <c r="B7329" t="s">
        <v>5</v>
      </c>
      <c r="C7329" s="1">
        <v>43344</v>
      </c>
      <c r="D7329">
        <v>12326.5</v>
      </c>
      <c r="E7329">
        <f t="shared" si="1197"/>
        <v>85.982840401785708</v>
      </c>
    </row>
    <row r="7330" spans="1:5" x14ac:dyDescent="0.25">
      <c r="A7330" t="s">
        <v>7</v>
      </c>
      <c r="B7330" t="s">
        <v>5</v>
      </c>
      <c r="C7330" s="1">
        <v>43344</v>
      </c>
      <c r="D7330">
        <v>13334.5</v>
      </c>
      <c r="E7330">
        <f t="shared" ref="E7330:E7334" si="1198">D7330/16384*100</f>
        <v>81.3873291015625</v>
      </c>
    </row>
    <row r="7331" spans="1:5" x14ac:dyDescent="0.25">
      <c r="A7331" t="s">
        <v>9</v>
      </c>
      <c r="B7331" t="s">
        <v>5</v>
      </c>
      <c r="C7331" s="1">
        <v>43344</v>
      </c>
      <c r="D7331">
        <v>9509.5</v>
      </c>
      <c r="E7331">
        <f t="shared" si="1198"/>
        <v>58.0413818359375</v>
      </c>
    </row>
    <row r="7332" spans="1:5" x14ac:dyDescent="0.25">
      <c r="A7332" t="s">
        <v>6</v>
      </c>
      <c r="B7332" t="s">
        <v>5</v>
      </c>
      <c r="C7332" s="1">
        <v>43344</v>
      </c>
      <c r="D7332">
        <v>13186</v>
      </c>
      <c r="E7332">
        <f t="shared" si="1198"/>
        <v>80.48095703125</v>
      </c>
    </row>
    <row r="7333" spans="1:5" x14ac:dyDescent="0.25">
      <c r="A7333" t="s">
        <v>7</v>
      </c>
      <c r="B7333" t="s">
        <v>5</v>
      </c>
      <c r="C7333" s="1">
        <v>43344</v>
      </c>
      <c r="D7333">
        <v>13216</v>
      </c>
      <c r="E7333">
        <f t="shared" si="1198"/>
        <v>80.6640625</v>
      </c>
    </row>
    <row r="7334" spans="1:5" x14ac:dyDescent="0.25">
      <c r="A7334" t="s">
        <v>9</v>
      </c>
      <c r="B7334" t="s">
        <v>5</v>
      </c>
      <c r="C7334" s="1">
        <v>43344</v>
      </c>
      <c r="D7334">
        <v>9546.5</v>
      </c>
      <c r="E7334">
        <f t="shared" si="1198"/>
        <v>58.2672119140625</v>
      </c>
    </row>
    <row r="7335" spans="1:5" x14ac:dyDescent="0.25">
      <c r="A7335" t="s">
        <v>10</v>
      </c>
      <c r="B7335" t="s">
        <v>5</v>
      </c>
      <c r="C7335" s="1">
        <v>43344</v>
      </c>
      <c r="D7335">
        <v>26197</v>
      </c>
      <c r="E7335">
        <f>D7335/65536*100</f>
        <v>39.97344970703125</v>
      </c>
    </row>
    <row r="7336" spans="1:5" x14ac:dyDescent="0.25">
      <c r="A7336" t="s">
        <v>12</v>
      </c>
      <c r="B7336" t="s">
        <v>5</v>
      </c>
      <c r="C7336" s="1">
        <v>43344</v>
      </c>
      <c r="D7336">
        <v>12636.5</v>
      </c>
      <c r="E7336">
        <f>D7336/16384*100</f>
        <v>77.1270751953125</v>
      </c>
    </row>
    <row r="7337" spans="1:5" x14ac:dyDescent="0.25">
      <c r="A7337" t="s">
        <v>4</v>
      </c>
      <c r="B7337" t="s">
        <v>5</v>
      </c>
      <c r="C7337" s="1">
        <v>43344</v>
      </c>
      <c r="D7337">
        <v>12360</v>
      </c>
      <c r="E7337">
        <f>D7337/14336*100</f>
        <v>86.216517857142861</v>
      </c>
    </row>
    <row r="7338" spans="1:5" x14ac:dyDescent="0.25">
      <c r="A7338" t="s">
        <v>11</v>
      </c>
      <c r="B7338" t="s">
        <v>5</v>
      </c>
      <c r="C7338" s="1">
        <v>43344</v>
      </c>
      <c r="D7338">
        <v>23142</v>
      </c>
      <c r="E7338">
        <f>D7338/32768*100</f>
        <v>70.623779296875</v>
      </c>
    </row>
    <row r="7339" spans="1:5" x14ac:dyDescent="0.25">
      <c r="A7339" t="s">
        <v>6</v>
      </c>
      <c r="B7339" t="s">
        <v>5</v>
      </c>
      <c r="C7339" s="1">
        <v>43344</v>
      </c>
      <c r="D7339">
        <v>13189.5</v>
      </c>
      <c r="E7339">
        <f>D7339/16384*100</f>
        <v>80.5023193359375</v>
      </c>
    </row>
    <row r="7340" spans="1:5" x14ac:dyDescent="0.25">
      <c r="A7340" t="s">
        <v>4</v>
      </c>
      <c r="B7340" t="s">
        <v>5</v>
      </c>
      <c r="C7340" s="1">
        <v>43344</v>
      </c>
      <c r="D7340">
        <v>12376.5</v>
      </c>
      <c r="E7340">
        <f>D7340/14336*100</f>
        <v>86.331612723214292</v>
      </c>
    </row>
    <row r="7341" spans="1:5" x14ac:dyDescent="0.25">
      <c r="A7341" t="s">
        <v>9</v>
      </c>
      <c r="B7341" t="s">
        <v>5</v>
      </c>
      <c r="C7341" s="1">
        <v>43344</v>
      </c>
      <c r="D7341">
        <v>9542.5</v>
      </c>
      <c r="E7341">
        <f>D7341/16384*100</f>
        <v>58.2427978515625</v>
      </c>
    </row>
    <row r="7342" spans="1:5" x14ac:dyDescent="0.25">
      <c r="A7342" t="s">
        <v>10</v>
      </c>
      <c r="B7342" t="s">
        <v>5</v>
      </c>
      <c r="C7342" s="1">
        <v>43344</v>
      </c>
      <c r="D7342">
        <v>27229</v>
      </c>
      <c r="E7342">
        <f t="shared" ref="E7342:E7343" si="1199">D7342/65536*100</f>
        <v>41.54815673828125</v>
      </c>
    </row>
    <row r="7343" spans="1:5" x14ac:dyDescent="0.25">
      <c r="A7343" t="s">
        <v>10</v>
      </c>
      <c r="B7343" t="s">
        <v>5</v>
      </c>
      <c r="C7343" s="1">
        <v>43344</v>
      </c>
      <c r="D7343">
        <v>27780.5</v>
      </c>
      <c r="E7343">
        <f t="shared" si="1199"/>
        <v>42.389678955078125</v>
      </c>
    </row>
    <row r="7344" spans="1:5" x14ac:dyDescent="0.25">
      <c r="A7344" t="s">
        <v>12</v>
      </c>
      <c r="B7344" t="s">
        <v>5</v>
      </c>
      <c r="C7344" s="1">
        <v>43344</v>
      </c>
      <c r="D7344">
        <v>12635</v>
      </c>
      <c r="E7344">
        <f t="shared" ref="E7344:E7345" si="1200">D7344/16384*100</f>
        <v>77.117919921875</v>
      </c>
    </row>
    <row r="7345" spans="1:5" x14ac:dyDescent="0.25">
      <c r="A7345" t="s">
        <v>12</v>
      </c>
      <c r="B7345" t="s">
        <v>5</v>
      </c>
      <c r="C7345" s="1">
        <v>43344</v>
      </c>
      <c r="D7345">
        <v>12643</v>
      </c>
      <c r="E7345">
        <f t="shared" si="1200"/>
        <v>77.166748046875</v>
      </c>
    </row>
    <row r="7346" spans="1:5" x14ac:dyDescent="0.25">
      <c r="A7346" t="s">
        <v>11</v>
      </c>
      <c r="B7346" t="s">
        <v>5</v>
      </c>
      <c r="C7346" s="1">
        <v>43344</v>
      </c>
      <c r="D7346">
        <v>24643</v>
      </c>
      <c r="E7346">
        <f>D7346/32768*100</f>
        <v>75.2044677734375</v>
      </c>
    </row>
    <row r="7347" spans="1:5" x14ac:dyDescent="0.25">
      <c r="A7347" t="s">
        <v>7</v>
      </c>
      <c r="B7347" t="s">
        <v>5</v>
      </c>
      <c r="C7347" s="1">
        <v>43344</v>
      </c>
      <c r="D7347">
        <v>13336</v>
      </c>
      <c r="E7347">
        <f t="shared" ref="E7347:E7349" si="1201">D7347/16384*100</f>
        <v>81.396484375</v>
      </c>
    </row>
    <row r="7348" spans="1:5" x14ac:dyDescent="0.25">
      <c r="A7348" t="s">
        <v>9</v>
      </c>
      <c r="B7348" t="s">
        <v>5</v>
      </c>
      <c r="C7348" s="1">
        <v>43344</v>
      </c>
      <c r="D7348">
        <v>9514</v>
      </c>
      <c r="E7348">
        <f t="shared" si="1201"/>
        <v>58.06884765625</v>
      </c>
    </row>
    <row r="7349" spans="1:5" x14ac:dyDescent="0.25">
      <c r="A7349" t="s">
        <v>12</v>
      </c>
      <c r="B7349" t="s">
        <v>5</v>
      </c>
      <c r="C7349" s="1">
        <v>43344</v>
      </c>
      <c r="D7349">
        <v>12704.5</v>
      </c>
      <c r="E7349">
        <f t="shared" si="1201"/>
        <v>77.5421142578125</v>
      </c>
    </row>
    <row r="7350" spans="1:5" x14ac:dyDescent="0.25">
      <c r="A7350" t="s">
        <v>4</v>
      </c>
      <c r="B7350" t="s">
        <v>5</v>
      </c>
      <c r="C7350" s="1">
        <v>43344</v>
      </c>
      <c r="D7350">
        <v>12377</v>
      </c>
      <c r="E7350">
        <f>D7350/14336*100</f>
        <v>86.335100446428569</v>
      </c>
    </row>
    <row r="7351" spans="1:5" x14ac:dyDescent="0.25">
      <c r="A7351" t="s">
        <v>7</v>
      </c>
      <c r="B7351" t="s">
        <v>5</v>
      </c>
      <c r="C7351" s="1">
        <v>43344</v>
      </c>
      <c r="D7351">
        <v>13226.5</v>
      </c>
      <c r="E7351">
        <f t="shared" ref="E7351:E7352" si="1202">D7351/16384*100</f>
        <v>80.7281494140625</v>
      </c>
    </row>
    <row r="7352" spans="1:5" x14ac:dyDescent="0.25">
      <c r="A7352" t="s">
        <v>6</v>
      </c>
      <c r="B7352" t="s">
        <v>5</v>
      </c>
      <c r="C7352" s="1">
        <v>43344</v>
      </c>
      <c r="D7352">
        <v>13181</v>
      </c>
      <c r="E7352">
        <f t="shared" si="1202"/>
        <v>80.450439453125</v>
      </c>
    </row>
    <row r="7353" spans="1:5" x14ac:dyDescent="0.25">
      <c r="A7353" t="s">
        <v>11</v>
      </c>
      <c r="B7353" t="s">
        <v>5</v>
      </c>
      <c r="C7353" s="1">
        <v>43344</v>
      </c>
      <c r="D7353">
        <v>25749.5</v>
      </c>
      <c r="E7353">
        <f>D7353/32768*100</f>
        <v>78.58123779296875</v>
      </c>
    </row>
    <row r="7354" spans="1:5" x14ac:dyDescent="0.25">
      <c r="A7354" t="s">
        <v>7</v>
      </c>
      <c r="B7354" t="s">
        <v>5</v>
      </c>
      <c r="C7354" s="1">
        <v>43344</v>
      </c>
      <c r="D7354">
        <v>13209.5</v>
      </c>
      <c r="E7354">
        <f>D7354/16384*100</f>
        <v>80.6243896484375</v>
      </c>
    </row>
    <row r="7355" spans="1:5" x14ac:dyDescent="0.25">
      <c r="A7355" t="s">
        <v>4</v>
      </c>
      <c r="B7355" t="s">
        <v>5</v>
      </c>
      <c r="C7355" s="1">
        <v>43344</v>
      </c>
      <c r="D7355">
        <v>12393</v>
      </c>
      <c r="E7355">
        <f>D7355/14336*100</f>
        <v>86.446707589285708</v>
      </c>
    </row>
    <row r="7356" spans="1:5" x14ac:dyDescent="0.25">
      <c r="A7356" t="s">
        <v>7</v>
      </c>
      <c r="B7356" t="s">
        <v>5</v>
      </c>
      <c r="C7356" s="1">
        <v>43344</v>
      </c>
      <c r="D7356">
        <v>13189</v>
      </c>
      <c r="E7356">
        <f t="shared" ref="E7356:E7357" si="1203">D7356/16384*100</f>
        <v>80.499267578125</v>
      </c>
    </row>
    <row r="7357" spans="1:5" x14ac:dyDescent="0.25">
      <c r="A7357" t="s">
        <v>9</v>
      </c>
      <c r="B7357" t="s">
        <v>5</v>
      </c>
      <c r="C7357" s="1">
        <v>43344</v>
      </c>
      <c r="D7357">
        <v>9467.5</v>
      </c>
      <c r="E7357">
        <f t="shared" si="1203"/>
        <v>57.7850341796875</v>
      </c>
    </row>
    <row r="7358" spans="1:5" x14ac:dyDescent="0.25">
      <c r="A7358" t="s">
        <v>4</v>
      </c>
      <c r="B7358" t="s">
        <v>5</v>
      </c>
      <c r="C7358" s="1">
        <v>43344</v>
      </c>
      <c r="D7358">
        <v>12384</v>
      </c>
      <c r="E7358">
        <f>D7358/14336*100</f>
        <v>86.383928571428569</v>
      </c>
    </row>
    <row r="7359" spans="1:5" x14ac:dyDescent="0.25">
      <c r="A7359" t="s">
        <v>10</v>
      </c>
      <c r="B7359" t="s">
        <v>5</v>
      </c>
      <c r="C7359" s="1">
        <v>43344</v>
      </c>
      <c r="D7359">
        <v>29832</v>
      </c>
      <c r="E7359">
        <f>D7359/65536*100</f>
        <v>45.52001953125</v>
      </c>
    </row>
    <row r="7360" spans="1:5" x14ac:dyDescent="0.25">
      <c r="A7360" t="s">
        <v>4</v>
      </c>
      <c r="B7360" t="s">
        <v>5</v>
      </c>
      <c r="C7360" s="1">
        <v>43344</v>
      </c>
      <c r="D7360">
        <v>12395</v>
      </c>
      <c r="E7360">
        <f>D7360/14336*100</f>
        <v>86.460658482142861</v>
      </c>
    </row>
    <row r="7361" spans="1:5" x14ac:dyDescent="0.25">
      <c r="A7361" t="s">
        <v>12</v>
      </c>
      <c r="B7361" t="s">
        <v>5</v>
      </c>
      <c r="C7361" s="1">
        <v>43344</v>
      </c>
      <c r="D7361">
        <v>12709</v>
      </c>
      <c r="E7361">
        <f t="shared" ref="E7361:E7363" si="1204">D7361/16384*100</f>
        <v>77.569580078125</v>
      </c>
    </row>
    <row r="7362" spans="1:5" x14ac:dyDescent="0.25">
      <c r="A7362" t="s">
        <v>6</v>
      </c>
      <c r="B7362" t="s">
        <v>5</v>
      </c>
      <c r="C7362" s="1">
        <v>43344</v>
      </c>
      <c r="D7362">
        <v>13181.5</v>
      </c>
      <c r="E7362">
        <f t="shared" si="1204"/>
        <v>80.4534912109375</v>
      </c>
    </row>
    <row r="7363" spans="1:5" x14ac:dyDescent="0.25">
      <c r="A7363" t="s">
        <v>6</v>
      </c>
      <c r="B7363" t="s">
        <v>5</v>
      </c>
      <c r="C7363" s="1">
        <v>43344</v>
      </c>
      <c r="D7363">
        <v>13190.5</v>
      </c>
      <c r="E7363">
        <f t="shared" si="1204"/>
        <v>80.5084228515625</v>
      </c>
    </row>
    <row r="7364" spans="1:5" x14ac:dyDescent="0.25">
      <c r="A7364" t="s">
        <v>10</v>
      </c>
      <c r="B7364" t="s">
        <v>5</v>
      </c>
      <c r="C7364" s="1">
        <v>43344</v>
      </c>
      <c r="D7364">
        <v>28326</v>
      </c>
      <c r="E7364">
        <f>D7364/65536*100</f>
        <v>43.2220458984375</v>
      </c>
    </row>
    <row r="7365" spans="1:5" x14ac:dyDescent="0.25">
      <c r="A7365" t="s">
        <v>9</v>
      </c>
      <c r="B7365" t="s">
        <v>5</v>
      </c>
      <c r="C7365" s="1">
        <v>43344</v>
      </c>
      <c r="D7365">
        <v>9563</v>
      </c>
      <c r="E7365">
        <f t="shared" ref="E7365:E7366" si="1205">D7365/16384*100</f>
        <v>58.367919921875</v>
      </c>
    </row>
    <row r="7366" spans="1:5" x14ac:dyDescent="0.25">
      <c r="A7366" t="s">
        <v>9</v>
      </c>
      <c r="B7366" t="s">
        <v>5</v>
      </c>
      <c r="C7366" s="1">
        <v>43344</v>
      </c>
      <c r="D7366">
        <v>9634.5</v>
      </c>
      <c r="E7366">
        <f t="shared" si="1205"/>
        <v>58.8043212890625</v>
      </c>
    </row>
    <row r="7367" spans="1:5" x14ac:dyDescent="0.25">
      <c r="A7367" t="s">
        <v>11</v>
      </c>
      <c r="B7367" t="s">
        <v>5</v>
      </c>
      <c r="C7367" s="1">
        <v>43344</v>
      </c>
      <c r="D7367">
        <v>25411.5</v>
      </c>
      <c r="E7367">
        <f>D7367/32768*100</f>
        <v>77.54974365234375</v>
      </c>
    </row>
    <row r="7368" spans="1:5" x14ac:dyDescent="0.25">
      <c r="A7368" t="s">
        <v>10</v>
      </c>
      <c r="B7368" t="s">
        <v>5</v>
      </c>
      <c r="C7368" s="1">
        <v>43344</v>
      </c>
      <c r="D7368">
        <v>29817</v>
      </c>
      <c r="E7368">
        <f t="shared" ref="E7368:E7369" si="1206">D7368/65536*100</f>
        <v>45.49713134765625</v>
      </c>
    </row>
    <row r="7369" spans="1:5" x14ac:dyDescent="0.25">
      <c r="A7369" t="s">
        <v>10</v>
      </c>
      <c r="B7369" t="s">
        <v>5</v>
      </c>
      <c r="C7369" s="1">
        <v>43344</v>
      </c>
      <c r="D7369">
        <v>28596</v>
      </c>
      <c r="E7369">
        <f t="shared" si="1206"/>
        <v>43.634033203125</v>
      </c>
    </row>
    <row r="7370" spans="1:5" x14ac:dyDescent="0.25">
      <c r="A7370" t="s">
        <v>4</v>
      </c>
      <c r="B7370" t="s">
        <v>5</v>
      </c>
      <c r="C7370" s="1">
        <v>43344</v>
      </c>
      <c r="D7370">
        <v>12403.5</v>
      </c>
      <c r="E7370">
        <f>D7370/14336*100</f>
        <v>86.519949776785708</v>
      </c>
    </row>
    <row r="7371" spans="1:5" x14ac:dyDescent="0.25">
      <c r="A7371" t="s">
        <v>12</v>
      </c>
      <c r="B7371" t="s">
        <v>5</v>
      </c>
      <c r="C7371" s="1">
        <v>43344</v>
      </c>
      <c r="D7371">
        <v>12699</v>
      </c>
      <c r="E7371">
        <f>D7371/16384*100</f>
        <v>77.508544921875</v>
      </c>
    </row>
    <row r="7372" spans="1:5" x14ac:dyDescent="0.25">
      <c r="A7372" t="s">
        <v>4</v>
      </c>
      <c r="B7372" t="s">
        <v>5</v>
      </c>
      <c r="C7372" s="1">
        <v>43344</v>
      </c>
      <c r="D7372">
        <v>12406</v>
      </c>
      <c r="E7372">
        <f>D7372/14336*100</f>
        <v>86.537388392857139</v>
      </c>
    </row>
    <row r="7373" spans="1:5" x14ac:dyDescent="0.25">
      <c r="A7373" t="s">
        <v>11</v>
      </c>
      <c r="B7373" t="s">
        <v>5</v>
      </c>
      <c r="C7373" s="1">
        <v>43344</v>
      </c>
      <c r="D7373">
        <v>26445.5</v>
      </c>
      <c r="E7373">
        <f>D7373/32768*100</f>
        <v>80.70526123046875</v>
      </c>
    </row>
    <row r="7374" spans="1:5" x14ac:dyDescent="0.25">
      <c r="A7374" t="s">
        <v>7</v>
      </c>
      <c r="B7374" t="s">
        <v>5</v>
      </c>
      <c r="C7374" s="1">
        <v>43344</v>
      </c>
      <c r="D7374">
        <v>13218</v>
      </c>
      <c r="E7374">
        <f t="shared" ref="E7374:E7378" si="1207">D7374/16384*100</f>
        <v>80.67626953125</v>
      </c>
    </row>
    <row r="7375" spans="1:5" x14ac:dyDescent="0.25">
      <c r="A7375" t="s">
        <v>7</v>
      </c>
      <c r="B7375" t="s">
        <v>5</v>
      </c>
      <c r="C7375" s="1">
        <v>43344</v>
      </c>
      <c r="D7375">
        <v>13197.5</v>
      </c>
      <c r="E7375">
        <f t="shared" si="1207"/>
        <v>80.5511474609375</v>
      </c>
    </row>
    <row r="7376" spans="1:5" x14ac:dyDescent="0.25">
      <c r="A7376" t="s">
        <v>9</v>
      </c>
      <c r="B7376" t="s">
        <v>5</v>
      </c>
      <c r="C7376" s="1">
        <v>43344</v>
      </c>
      <c r="D7376">
        <v>9458</v>
      </c>
      <c r="E7376">
        <f t="shared" si="1207"/>
        <v>57.72705078125</v>
      </c>
    </row>
    <row r="7377" spans="1:5" x14ac:dyDescent="0.25">
      <c r="A7377" t="s">
        <v>9</v>
      </c>
      <c r="B7377" t="s">
        <v>5</v>
      </c>
      <c r="C7377" s="1">
        <v>43344</v>
      </c>
      <c r="D7377">
        <v>9492.5</v>
      </c>
      <c r="E7377">
        <f t="shared" si="1207"/>
        <v>57.9376220703125</v>
      </c>
    </row>
    <row r="7378" spans="1:5" x14ac:dyDescent="0.25">
      <c r="A7378" t="s">
        <v>6</v>
      </c>
      <c r="B7378" t="s">
        <v>5</v>
      </c>
      <c r="C7378" s="1">
        <v>43344</v>
      </c>
      <c r="D7378">
        <v>13188.5</v>
      </c>
      <c r="E7378">
        <f t="shared" si="1207"/>
        <v>80.4962158203125</v>
      </c>
    </row>
    <row r="7379" spans="1:5" x14ac:dyDescent="0.25">
      <c r="A7379" t="s">
        <v>4</v>
      </c>
      <c r="B7379" t="s">
        <v>5</v>
      </c>
      <c r="C7379" s="1">
        <v>43344</v>
      </c>
      <c r="D7379">
        <v>12345.5</v>
      </c>
      <c r="E7379">
        <f>D7379/14336*100</f>
        <v>86.115373883928569</v>
      </c>
    </row>
    <row r="7380" spans="1:5" x14ac:dyDescent="0.25">
      <c r="A7380" t="s">
        <v>6</v>
      </c>
      <c r="B7380" t="s">
        <v>5</v>
      </c>
      <c r="C7380" s="1">
        <v>43344</v>
      </c>
      <c r="D7380">
        <v>13189</v>
      </c>
      <c r="E7380">
        <f t="shared" ref="E7380:E7384" si="1208">D7380/16384*100</f>
        <v>80.499267578125</v>
      </c>
    </row>
    <row r="7381" spans="1:5" x14ac:dyDescent="0.25">
      <c r="A7381" t="s">
        <v>12</v>
      </c>
      <c r="B7381" t="s">
        <v>5</v>
      </c>
      <c r="C7381" s="1">
        <v>43344</v>
      </c>
      <c r="D7381">
        <v>12584</v>
      </c>
      <c r="E7381">
        <f t="shared" si="1208"/>
        <v>76.806640625</v>
      </c>
    </row>
    <row r="7382" spans="1:5" x14ac:dyDescent="0.25">
      <c r="A7382" t="s">
        <v>12</v>
      </c>
      <c r="B7382" t="s">
        <v>5</v>
      </c>
      <c r="C7382" s="1">
        <v>43344</v>
      </c>
      <c r="D7382">
        <v>12710.5</v>
      </c>
      <c r="E7382">
        <f t="shared" si="1208"/>
        <v>77.5787353515625</v>
      </c>
    </row>
    <row r="7383" spans="1:5" x14ac:dyDescent="0.25">
      <c r="A7383" t="s">
        <v>9</v>
      </c>
      <c r="B7383" t="s">
        <v>5</v>
      </c>
      <c r="C7383" s="1">
        <v>43344</v>
      </c>
      <c r="D7383">
        <v>9515</v>
      </c>
      <c r="E7383">
        <f t="shared" si="1208"/>
        <v>58.074951171875</v>
      </c>
    </row>
    <row r="7384" spans="1:5" x14ac:dyDescent="0.25">
      <c r="A7384" t="s">
        <v>7</v>
      </c>
      <c r="B7384" t="s">
        <v>5</v>
      </c>
      <c r="C7384" s="1">
        <v>43344</v>
      </c>
      <c r="D7384">
        <v>13459.5</v>
      </c>
      <c r="E7384">
        <f t="shared" si="1208"/>
        <v>82.1502685546875</v>
      </c>
    </row>
    <row r="7385" spans="1:5" x14ac:dyDescent="0.25">
      <c r="A7385" t="s">
        <v>11</v>
      </c>
      <c r="B7385" t="s">
        <v>5</v>
      </c>
      <c r="C7385" s="1">
        <v>43344</v>
      </c>
      <c r="D7385">
        <v>25665</v>
      </c>
      <c r="E7385">
        <f>D7385/32768*100</f>
        <v>78.3233642578125</v>
      </c>
    </row>
    <row r="7386" spans="1:5" x14ac:dyDescent="0.25">
      <c r="A7386" t="s">
        <v>10</v>
      </c>
      <c r="B7386" t="s">
        <v>5</v>
      </c>
      <c r="C7386" s="1">
        <v>43344</v>
      </c>
      <c r="D7386">
        <v>29893.5</v>
      </c>
      <c r="E7386">
        <f t="shared" ref="E7386:E7388" si="1209">D7386/65536*100</f>
        <v>45.613861083984375</v>
      </c>
    </row>
    <row r="7387" spans="1:5" x14ac:dyDescent="0.25">
      <c r="A7387" t="s">
        <v>10</v>
      </c>
      <c r="B7387" t="s">
        <v>5</v>
      </c>
      <c r="C7387" s="1">
        <v>43344</v>
      </c>
      <c r="D7387">
        <v>29584</v>
      </c>
      <c r="E7387">
        <f t="shared" si="1209"/>
        <v>45.1416015625</v>
      </c>
    </row>
    <row r="7388" spans="1:5" x14ac:dyDescent="0.25">
      <c r="A7388" t="s">
        <v>10</v>
      </c>
      <c r="B7388" t="s">
        <v>5</v>
      </c>
      <c r="C7388" s="1">
        <v>43344</v>
      </c>
      <c r="D7388">
        <v>28626.5</v>
      </c>
      <c r="E7388">
        <f t="shared" si="1209"/>
        <v>43.680572509765625</v>
      </c>
    </row>
    <row r="7389" spans="1:5" x14ac:dyDescent="0.25">
      <c r="A7389" t="s">
        <v>11</v>
      </c>
      <c r="B7389" t="s">
        <v>5</v>
      </c>
      <c r="C7389" s="1">
        <v>43344</v>
      </c>
      <c r="D7389">
        <v>26449</v>
      </c>
      <c r="E7389">
        <f t="shared" ref="E7389:E7390" si="1210">D7389/32768*100</f>
        <v>80.7159423828125</v>
      </c>
    </row>
    <row r="7390" spans="1:5" x14ac:dyDescent="0.25">
      <c r="A7390" t="s">
        <v>11</v>
      </c>
      <c r="B7390" t="s">
        <v>5</v>
      </c>
      <c r="C7390" s="1">
        <v>43344</v>
      </c>
      <c r="D7390">
        <v>25925.5</v>
      </c>
      <c r="E7390">
        <f t="shared" si="1210"/>
        <v>79.11834716796875</v>
      </c>
    </row>
    <row r="7391" spans="1:5" x14ac:dyDescent="0.25">
      <c r="A7391" t="s">
        <v>10</v>
      </c>
      <c r="B7391" t="s">
        <v>5</v>
      </c>
      <c r="C7391" s="1">
        <v>43344</v>
      </c>
      <c r="D7391">
        <v>29821</v>
      </c>
      <c r="E7391">
        <f>D7391/65536*100</f>
        <v>45.50323486328125</v>
      </c>
    </row>
    <row r="7392" spans="1:5" x14ac:dyDescent="0.25">
      <c r="A7392" t="s">
        <v>4</v>
      </c>
      <c r="B7392" t="s">
        <v>5</v>
      </c>
      <c r="C7392" s="1">
        <v>43344</v>
      </c>
      <c r="D7392">
        <v>12365</v>
      </c>
      <c r="E7392">
        <f>D7392/14336*100</f>
        <v>86.251395089285708</v>
      </c>
    </row>
    <row r="7393" spans="1:5" x14ac:dyDescent="0.25">
      <c r="A7393" t="s">
        <v>11</v>
      </c>
      <c r="B7393" t="s">
        <v>5</v>
      </c>
      <c r="C7393" s="1">
        <v>43344</v>
      </c>
      <c r="D7393">
        <v>26450</v>
      </c>
      <c r="E7393">
        <f>D7393/32768*100</f>
        <v>80.718994140625</v>
      </c>
    </row>
    <row r="7394" spans="1:5" x14ac:dyDescent="0.25">
      <c r="A7394" t="s">
        <v>12</v>
      </c>
      <c r="B7394" t="s">
        <v>5</v>
      </c>
      <c r="C7394" s="1">
        <v>43344</v>
      </c>
      <c r="D7394">
        <v>12654.5</v>
      </c>
      <c r="E7394">
        <f>D7394/16384*100</f>
        <v>77.2369384765625</v>
      </c>
    </row>
    <row r="7395" spans="1:5" x14ac:dyDescent="0.25">
      <c r="A7395" t="s">
        <v>10</v>
      </c>
      <c r="B7395" t="s">
        <v>5</v>
      </c>
      <c r="C7395" s="1">
        <v>43344</v>
      </c>
      <c r="D7395">
        <v>28640</v>
      </c>
      <c r="E7395">
        <f>D7395/65536*100</f>
        <v>43.701171875</v>
      </c>
    </row>
    <row r="7396" spans="1:5" x14ac:dyDescent="0.25">
      <c r="A7396" t="s">
        <v>12</v>
      </c>
      <c r="B7396" t="s">
        <v>5</v>
      </c>
      <c r="C7396" s="1">
        <v>43344</v>
      </c>
      <c r="D7396">
        <v>12675.5</v>
      </c>
      <c r="E7396">
        <f t="shared" ref="E7396:E7400" si="1211">D7396/16384*100</f>
        <v>77.3651123046875</v>
      </c>
    </row>
    <row r="7397" spans="1:5" x14ac:dyDescent="0.25">
      <c r="A7397" t="s">
        <v>7</v>
      </c>
      <c r="B7397" t="s">
        <v>5</v>
      </c>
      <c r="C7397" s="1">
        <v>43344</v>
      </c>
      <c r="D7397">
        <v>13196.5</v>
      </c>
      <c r="E7397">
        <f t="shared" si="1211"/>
        <v>80.5450439453125</v>
      </c>
    </row>
    <row r="7398" spans="1:5" x14ac:dyDescent="0.25">
      <c r="A7398" t="s">
        <v>7</v>
      </c>
      <c r="B7398" t="s">
        <v>5</v>
      </c>
      <c r="C7398" s="1">
        <v>43344</v>
      </c>
      <c r="D7398">
        <v>13452.5</v>
      </c>
      <c r="E7398">
        <f t="shared" si="1211"/>
        <v>82.1075439453125</v>
      </c>
    </row>
    <row r="7399" spans="1:5" x14ac:dyDescent="0.25">
      <c r="A7399" t="s">
        <v>6</v>
      </c>
      <c r="B7399" t="s">
        <v>5</v>
      </c>
      <c r="C7399" s="1">
        <v>43344</v>
      </c>
      <c r="D7399">
        <v>13232</v>
      </c>
      <c r="E7399">
        <f t="shared" si="1211"/>
        <v>80.76171875</v>
      </c>
    </row>
    <row r="7400" spans="1:5" x14ac:dyDescent="0.25">
      <c r="A7400" t="s">
        <v>6</v>
      </c>
      <c r="B7400" t="s">
        <v>5</v>
      </c>
      <c r="C7400" s="1">
        <v>43344</v>
      </c>
      <c r="D7400">
        <v>13193</v>
      </c>
      <c r="E7400">
        <f t="shared" si="1211"/>
        <v>80.523681640625</v>
      </c>
    </row>
    <row r="7401" spans="1:5" x14ac:dyDescent="0.25">
      <c r="A7401" t="s">
        <v>4</v>
      </c>
      <c r="B7401" t="s">
        <v>5</v>
      </c>
      <c r="C7401" s="1">
        <v>43344</v>
      </c>
      <c r="D7401">
        <v>12352.5</v>
      </c>
      <c r="E7401">
        <f>D7401/14336*100</f>
        <v>86.164202008928569</v>
      </c>
    </row>
    <row r="7402" spans="1:5" x14ac:dyDescent="0.25">
      <c r="A7402" t="s">
        <v>12</v>
      </c>
      <c r="B7402" t="s">
        <v>5</v>
      </c>
      <c r="C7402" s="1">
        <v>43344</v>
      </c>
      <c r="D7402">
        <v>12709</v>
      </c>
      <c r="E7402">
        <f t="shared" ref="E7402:E7403" si="1212">D7402/16384*100</f>
        <v>77.569580078125</v>
      </c>
    </row>
    <row r="7403" spans="1:5" x14ac:dyDescent="0.25">
      <c r="A7403" t="s">
        <v>6</v>
      </c>
      <c r="B7403" t="s">
        <v>5</v>
      </c>
      <c r="C7403" s="1">
        <v>43344</v>
      </c>
      <c r="D7403">
        <v>13187</v>
      </c>
      <c r="E7403">
        <f t="shared" si="1212"/>
        <v>80.487060546875</v>
      </c>
    </row>
    <row r="7404" spans="1:5" x14ac:dyDescent="0.25">
      <c r="A7404" t="s">
        <v>4</v>
      </c>
      <c r="B7404" t="s">
        <v>5</v>
      </c>
      <c r="C7404" s="1">
        <v>43344</v>
      </c>
      <c r="D7404">
        <v>12309.5</v>
      </c>
      <c r="E7404">
        <f>D7404/14336*100</f>
        <v>85.8642578125</v>
      </c>
    </row>
    <row r="7405" spans="1:5" x14ac:dyDescent="0.25">
      <c r="A7405" t="s">
        <v>12</v>
      </c>
      <c r="B7405" t="s">
        <v>5</v>
      </c>
      <c r="C7405" s="1">
        <v>43344</v>
      </c>
      <c r="D7405">
        <v>12619.5</v>
      </c>
      <c r="E7405">
        <f>D7405/16384*100</f>
        <v>77.0233154296875</v>
      </c>
    </row>
    <row r="7406" spans="1:5" x14ac:dyDescent="0.25">
      <c r="A7406" t="s">
        <v>11</v>
      </c>
      <c r="B7406" t="s">
        <v>5</v>
      </c>
      <c r="C7406" s="1">
        <v>43344</v>
      </c>
      <c r="D7406">
        <v>26467</v>
      </c>
      <c r="E7406">
        <f>D7406/32768*100</f>
        <v>80.7708740234375</v>
      </c>
    </row>
    <row r="7407" spans="1:5" x14ac:dyDescent="0.25">
      <c r="A7407" t="s">
        <v>4</v>
      </c>
      <c r="B7407" t="s">
        <v>5</v>
      </c>
      <c r="C7407" s="1">
        <v>43344</v>
      </c>
      <c r="D7407">
        <v>12399.5</v>
      </c>
      <c r="E7407">
        <f>D7407/14336*100</f>
        <v>86.492047991071431</v>
      </c>
    </row>
    <row r="7408" spans="1:5" x14ac:dyDescent="0.25">
      <c r="A7408" t="s">
        <v>12</v>
      </c>
      <c r="B7408" t="s">
        <v>5</v>
      </c>
      <c r="C7408" s="1">
        <v>43344</v>
      </c>
      <c r="D7408">
        <v>12617</v>
      </c>
      <c r="E7408">
        <f t="shared" ref="E7408:E7409" si="1213">D7408/16384*100</f>
        <v>77.008056640625</v>
      </c>
    </row>
    <row r="7409" spans="1:5" x14ac:dyDescent="0.25">
      <c r="A7409" t="s">
        <v>9</v>
      </c>
      <c r="B7409" t="s">
        <v>5</v>
      </c>
      <c r="C7409" s="1">
        <v>43344</v>
      </c>
      <c r="D7409">
        <v>9439</v>
      </c>
      <c r="E7409">
        <f t="shared" si="1213"/>
        <v>57.611083984375</v>
      </c>
    </row>
    <row r="7410" spans="1:5" x14ac:dyDescent="0.25">
      <c r="A7410" t="s">
        <v>11</v>
      </c>
      <c r="B7410" t="s">
        <v>5</v>
      </c>
      <c r="C7410" s="1">
        <v>43344</v>
      </c>
      <c r="D7410">
        <v>26444</v>
      </c>
      <c r="E7410">
        <f>D7410/32768*100</f>
        <v>80.70068359375</v>
      </c>
    </row>
    <row r="7411" spans="1:5" x14ac:dyDescent="0.25">
      <c r="A7411" t="s">
        <v>9</v>
      </c>
      <c r="B7411" t="s">
        <v>5</v>
      </c>
      <c r="C7411" s="1">
        <v>43344</v>
      </c>
      <c r="D7411">
        <v>9456</v>
      </c>
      <c r="E7411">
        <f t="shared" ref="E7411:E7413" si="1214">D7411/16384*100</f>
        <v>57.71484375</v>
      </c>
    </row>
    <row r="7412" spans="1:5" x14ac:dyDescent="0.25">
      <c r="A7412" t="s">
        <v>6</v>
      </c>
      <c r="B7412" t="s">
        <v>5</v>
      </c>
      <c r="C7412" s="1">
        <v>43344</v>
      </c>
      <c r="D7412">
        <v>13189</v>
      </c>
      <c r="E7412">
        <f t="shared" si="1214"/>
        <v>80.499267578125</v>
      </c>
    </row>
    <row r="7413" spans="1:5" x14ac:dyDescent="0.25">
      <c r="A7413" t="s">
        <v>7</v>
      </c>
      <c r="B7413" t="s">
        <v>5</v>
      </c>
      <c r="C7413" s="1">
        <v>43344</v>
      </c>
      <c r="D7413">
        <v>13512</v>
      </c>
      <c r="E7413">
        <f t="shared" si="1214"/>
        <v>82.470703125</v>
      </c>
    </row>
    <row r="7414" spans="1:5" x14ac:dyDescent="0.25">
      <c r="A7414" t="s">
        <v>11</v>
      </c>
      <c r="B7414" t="s">
        <v>5</v>
      </c>
      <c r="C7414" s="1">
        <v>43344</v>
      </c>
      <c r="D7414">
        <v>25829</v>
      </c>
      <c r="E7414">
        <f>D7414/32768*100</f>
        <v>78.8238525390625</v>
      </c>
    </row>
    <row r="7415" spans="1:5" x14ac:dyDescent="0.25">
      <c r="A7415" t="s">
        <v>12</v>
      </c>
      <c r="B7415" t="s">
        <v>5</v>
      </c>
      <c r="C7415" s="1">
        <v>43344</v>
      </c>
      <c r="D7415">
        <v>12688</v>
      </c>
      <c r="E7415">
        <f>D7415/16384*100</f>
        <v>77.44140625</v>
      </c>
    </row>
    <row r="7416" spans="1:5" x14ac:dyDescent="0.25">
      <c r="A7416" t="s">
        <v>11</v>
      </c>
      <c r="B7416" t="s">
        <v>5</v>
      </c>
      <c r="C7416" s="1">
        <v>43344</v>
      </c>
      <c r="D7416">
        <v>26442.5</v>
      </c>
      <c r="E7416">
        <f>D7416/32768*100</f>
        <v>80.69610595703125</v>
      </c>
    </row>
    <row r="7417" spans="1:5" x14ac:dyDescent="0.25">
      <c r="A7417" t="s">
        <v>4</v>
      </c>
      <c r="B7417" t="s">
        <v>5</v>
      </c>
      <c r="C7417" s="1">
        <v>43344</v>
      </c>
      <c r="D7417">
        <v>12313.5</v>
      </c>
      <c r="E7417">
        <f t="shared" ref="E7417:E7418" si="1215">D7417/14336*100</f>
        <v>85.892159598214292</v>
      </c>
    </row>
    <row r="7418" spans="1:5" x14ac:dyDescent="0.25">
      <c r="A7418" t="s">
        <v>4</v>
      </c>
      <c r="B7418" t="s">
        <v>5</v>
      </c>
      <c r="C7418" s="1">
        <v>43344</v>
      </c>
      <c r="D7418">
        <v>12372</v>
      </c>
      <c r="E7418">
        <f t="shared" si="1215"/>
        <v>86.300223214285708</v>
      </c>
    </row>
    <row r="7419" spans="1:5" x14ac:dyDescent="0.25">
      <c r="A7419" t="s">
        <v>7</v>
      </c>
      <c r="B7419" t="s">
        <v>5</v>
      </c>
      <c r="C7419" s="1">
        <v>43344</v>
      </c>
      <c r="D7419">
        <v>13441.5</v>
      </c>
      <c r="E7419">
        <f t="shared" ref="E7419:E7425" si="1216">D7419/16384*100</f>
        <v>82.0404052734375</v>
      </c>
    </row>
    <row r="7420" spans="1:5" x14ac:dyDescent="0.25">
      <c r="A7420" t="s">
        <v>7</v>
      </c>
      <c r="B7420" t="s">
        <v>5</v>
      </c>
      <c r="C7420" s="1">
        <v>43344</v>
      </c>
      <c r="D7420">
        <v>13517</v>
      </c>
      <c r="E7420">
        <f t="shared" si="1216"/>
        <v>82.501220703125</v>
      </c>
    </row>
    <row r="7421" spans="1:5" x14ac:dyDescent="0.25">
      <c r="A7421" t="s">
        <v>6</v>
      </c>
      <c r="B7421" t="s">
        <v>5</v>
      </c>
      <c r="C7421" s="1">
        <v>43344</v>
      </c>
      <c r="D7421">
        <v>13233.5</v>
      </c>
      <c r="E7421">
        <f t="shared" si="1216"/>
        <v>80.7708740234375</v>
      </c>
    </row>
    <row r="7422" spans="1:5" x14ac:dyDescent="0.25">
      <c r="A7422" t="s">
        <v>12</v>
      </c>
      <c r="B7422" t="s">
        <v>5</v>
      </c>
      <c r="C7422" s="1">
        <v>43344</v>
      </c>
      <c r="D7422">
        <v>12563</v>
      </c>
      <c r="E7422">
        <f t="shared" si="1216"/>
        <v>76.678466796875</v>
      </c>
    </row>
    <row r="7423" spans="1:5" x14ac:dyDescent="0.25">
      <c r="A7423" t="s">
        <v>7</v>
      </c>
      <c r="B7423" t="s">
        <v>5</v>
      </c>
      <c r="C7423" s="1">
        <v>43344</v>
      </c>
      <c r="D7423">
        <v>13451</v>
      </c>
      <c r="E7423">
        <f t="shared" si="1216"/>
        <v>82.098388671875</v>
      </c>
    </row>
    <row r="7424" spans="1:5" x14ac:dyDescent="0.25">
      <c r="A7424" t="s">
        <v>9</v>
      </c>
      <c r="B7424" t="s">
        <v>5</v>
      </c>
      <c r="C7424" s="1">
        <v>43344</v>
      </c>
      <c r="D7424">
        <v>9466.5</v>
      </c>
      <c r="E7424">
        <f t="shared" si="1216"/>
        <v>57.7789306640625</v>
      </c>
    </row>
    <row r="7425" spans="1:5" x14ac:dyDescent="0.25">
      <c r="A7425" t="s">
        <v>6</v>
      </c>
      <c r="B7425" t="s">
        <v>5</v>
      </c>
      <c r="C7425" s="1">
        <v>43344</v>
      </c>
      <c r="D7425">
        <v>13234.5</v>
      </c>
      <c r="E7425">
        <f t="shared" si="1216"/>
        <v>80.7769775390625</v>
      </c>
    </row>
    <row r="7426" spans="1:5" x14ac:dyDescent="0.25">
      <c r="A7426" t="s">
        <v>11</v>
      </c>
      <c r="B7426" t="s">
        <v>5</v>
      </c>
      <c r="C7426" s="1">
        <v>43344</v>
      </c>
      <c r="D7426">
        <v>26443</v>
      </c>
      <c r="E7426">
        <f>D7426/32768*100</f>
        <v>80.6976318359375</v>
      </c>
    </row>
    <row r="7427" spans="1:5" x14ac:dyDescent="0.25">
      <c r="A7427" t="s">
        <v>6</v>
      </c>
      <c r="B7427" t="s">
        <v>5</v>
      </c>
      <c r="C7427" s="1">
        <v>43344</v>
      </c>
      <c r="D7427">
        <v>13229</v>
      </c>
      <c r="E7427">
        <f>D7427/16384*100</f>
        <v>80.743408203125</v>
      </c>
    </row>
    <row r="7428" spans="1:5" x14ac:dyDescent="0.25">
      <c r="A7428" t="s">
        <v>4</v>
      </c>
      <c r="B7428" t="s">
        <v>5</v>
      </c>
      <c r="C7428" s="1">
        <v>43344</v>
      </c>
      <c r="D7428">
        <v>12410.5</v>
      </c>
      <c r="E7428">
        <f>D7428/14336*100</f>
        <v>86.568777901785708</v>
      </c>
    </row>
    <row r="7429" spans="1:5" x14ac:dyDescent="0.25">
      <c r="A7429" t="s">
        <v>10</v>
      </c>
      <c r="B7429" t="s">
        <v>5</v>
      </c>
      <c r="C7429" s="1">
        <v>43344</v>
      </c>
      <c r="D7429">
        <v>29887.5</v>
      </c>
      <c r="E7429">
        <f>D7429/65536*100</f>
        <v>45.604705810546875</v>
      </c>
    </row>
    <row r="7430" spans="1:5" x14ac:dyDescent="0.25">
      <c r="A7430" t="s">
        <v>12</v>
      </c>
      <c r="B7430" t="s">
        <v>5</v>
      </c>
      <c r="C7430" s="1">
        <v>43344</v>
      </c>
      <c r="D7430">
        <v>12696.5</v>
      </c>
      <c r="E7430">
        <f t="shared" ref="E7430:E7431" si="1217">D7430/16384*100</f>
        <v>77.4932861328125</v>
      </c>
    </row>
    <row r="7431" spans="1:5" x14ac:dyDescent="0.25">
      <c r="A7431" t="s">
        <v>6</v>
      </c>
      <c r="B7431" t="s">
        <v>5</v>
      </c>
      <c r="C7431" s="1">
        <v>43344</v>
      </c>
      <c r="D7431">
        <v>13180</v>
      </c>
      <c r="E7431">
        <f t="shared" si="1217"/>
        <v>80.4443359375</v>
      </c>
    </row>
    <row r="7432" spans="1:5" x14ac:dyDescent="0.25">
      <c r="A7432" t="s">
        <v>11</v>
      </c>
      <c r="B7432" t="s">
        <v>5</v>
      </c>
      <c r="C7432" s="1">
        <v>43344</v>
      </c>
      <c r="D7432">
        <v>26468.5</v>
      </c>
      <c r="E7432">
        <f>D7432/32768*100</f>
        <v>80.77545166015625</v>
      </c>
    </row>
    <row r="7433" spans="1:5" x14ac:dyDescent="0.25">
      <c r="A7433" t="s">
        <v>7</v>
      </c>
      <c r="B7433" t="s">
        <v>5</v>
      </c>
      <c r="C7433" s="1">
        <v>43344</v>
      </c>
      <c r="D7433">
        <v>13471.5</v>
      </c>
      <c r="E7433">
        <f t="shared" ref="E7433:E7438" si="1218">D7433/16384*100</f>
        <v>82.2235107421875</v>
      </c>
    </row>
    <row r="7434" spans="1:5" x14ac:dyDescent="0.25">
      <c r="A7434" t="s">
        <v>9</v>
      </c>
      <c r="B7434" t="s">
        <v>5</v>
      </c>
      <c r="C7434" s="1">
        <v>43344</v>
      </c>
      <c r="D7434">
        <v>9457.5</v>
      </c>
      <c r="E7434">
        <f t="shared" si="1218"/>
        <v>57.7239990234375</v>
      </c>
    </row>
    <row r="7435" spans="1:5" x14ac:dyDescent="0.25">
      <c r="A7435" t="s">
        <v>9</v>
      </c>
      <c r="B7435" t="s">
        <v>5</v>
      </c>
      <c r="C7435" s="1">
        <v>43344</v>
      </c>
      <c r="D7435">
        <v>9411.5</v>
      </c>
      <c r="E7435">
        <f t="shared" si="1218"/>
        <v>57.4432373046875</v>
      </c>
    </row>
    <row r="7436" spans="1:5" x14ac:dyDescent="0.25">
      <c r="A7436" t="s">
        <v>9</v>
      </c>
      <c r="B7436" t="s">
        <v>5</v>
      </c>
      <c r="C7436" s="1">
        <v>43344</v>
      </c>
      <c r="D7436">
        <v>9453.5</v>
      </c>
      <c r="E7436">
        <f t="shared" si="1218"/>
        <v>57.6995849609375</v>
      </c>
    </row>
    <row r="7437" spans="1:5" x14ac:dyDescent="0.25">
      <c r="A7437" t="s">
        <v>6</v>
      </c>
      <c r="B7437" t="s">
        <v>5</v>
      </c>
      <c r="C7437" s="1">
        <v>43344</v>
      </c>
      <c r="D7437">
        <v>13174.5</v>
      </c>
      <c r="E7437">
        <f t="shared" si="1218"/>
        <v>80.4107666015625</v>
      </c>
    </row>
    <row r="7438" spans="1:5" x14ac:dyDescent="0.25">
      <c r="A7438" t="s">
        <v>7</v>
      </c>
      <c r="B7438" t="s">
        <v>5</v>
      </c>
      <c r="C7438" s="1">
        <v>43344</v>
      </c>
      <c r="D7438">
        <v>13528</v>
      </c>
      <c r="E7438">
        <f t="shared" si="1218"/>
        <v>82.568359375</v>
      </c>
    </row>
    <row r="7439" spans="1:5" x14ac:dyDescent="0.25">
      <c r="A7439" t="s">
        <v>10</v>
      </c>
      <c r="B7439" t="s">
        <v>5</v>
      </c>
      <c r="C7439" s="1">
        <v>43344</v>
      </c>
      <c r="D7439">
        <v>29866.5</v>
      </c>
      <c r="E7439">
        <f>D7439/65536*100</f>
        <v>45.572662353515625</v>
      </c>
    </row>
    <row r="7440" spans="1:5" x14ac:dyDescent="0.25">
      <c r="A7440" t="s">
        <v>9</v>
      </c>
      <c r="B7440" t="s">
        <v>5</v>
      </c>
      <c r="C7440" s="1">
        <v>43344</v>
      </c>
      <c r="D7440">
        <v>9476.5</v>
      </c>
      <c r="E7440">
        <f t="shared" ref="E7440:E7441" si="1219">D7440/16384*100</f>
        <v>57.8399658203125</v>
      </c>
    </row>
    <row r="7441" spans="1:5" x14ac:dyDescent="0.25">
      <c r="A7441" t="s">
        <v>9</v>
      </c>
      <c r="B7441" t="s">
        <v>5</v>
      </c>
      <c r="C7441" s="1">
        <v>43344</v>
      </c>
      <c r="D7441">
        <v>9528</v>
      </c>
      <c r="E7441">
        <f t="shared" si="1219"/>
        <v>58.154296875</v>
      </c>
    </row>
    <row r="7442" spans="1:5" x14ac:dyDescent="0.25">
      <c r="A7442" t="s">
        <v>10</v>
      </c>
      <c r="B7442" t="s">
        <v>5</v>
      </c>
      <c r="C7442" s="1">
        <v>43344</v>
      </c>
      <c r="D7442">
        <v>29884</v>
      </c>
      <c r="E7442">
        <f t="shared" ref="E7442:E7443" si="1220">D7442/65536*100</f>
        <v>45.599365234375</v>
      </c>
    </row>
    <row r="7443" spans="1:5" x14ac:dyDescent="0.25">
      <c r="A7443" t="s">
        <v>10</v>
      </c>
      <c r="B7443" t="s">
        <v>5</v>
      </c>
      <c r="C7443" s="1">
        <v>43344</v>
      </c>
      <c r="D7443">
        <v>29886.5</v>
      </c>
      <c r="E7443">
        <f t="shared" si="1220"/>
        <v>45.603179931640625</v>
      </c>
    </row>
    <row r="7444" spans="1:5" x14ac:dyDescent="0.25">
      <c r="A7444" t="s">
        <v>6</v>
      </c>
      <c r="B7444" t="s">
        <v>5</v>
      </c>
      <c r="C7444" s="1">
        <v>43344</v>
      </c>
      <c r="D7444">
        <v>13237.5</v>
      </c>
      <c r="E7444">
        <f t="shared" ref="E7444:E7445" si="1221">D7444/16384*100</f>
        <v>80.7952880859375</v>
      </c>
    </row>
    <row r="7445" spans="1:5" x14ac:dyDescent="0.25">
      <c r="A7445" t="s">
        <v>7</v>
      </c>
      <c r="B7445" t="s">
        <v>5</v>
      </c>
      <c r="C7445" s="1">
        <v>43344</v>
      </c>
      <c r="D7445">
        <v>13522</v>
      </c>
      <c r="E7445">
        <f t="shared" si="1221"/>
        <v>82.53173828125</v>
      </c>
    </row>
    <row r="7446" spans="1:5" x14ac:dyDescent="0.25">
      <c r="A7446" t="s">
        <v>10</v>
      </c>
      <c r="B7446" t="s">
        <v>5</v>
      </c>
      <c r="C7446" s="1">
        <v>43344</v>
      </c>
      <c r="D7446">
        <v>29896.5</v>
      </c>
      <c r="E7446">
        <f>D7446/65536*100</f>
        <v>45.618438720703125</v>
      </c>
    </row>
    <row r="7447" spans="1:5" x14ac:dyDescent="0.25">
      <c r="A7447" t="s">
        <v>12</v>
      </c>
      <c r="B7447" t="s">
        <v>5</v>
      </c>
      <c r="C7447" s="1">
        <v>43344</v>
      </c>
      <c r="D7447">
        <v>12676.5</v>
      </c>
      <c r="E7447">
        <f>D7447/16384*100</f>
        <v>77.3712158203125</v>
      </c>
    </row>
    <row r="7448" spans="1:5" x14ac:dyDescent="0.25">
      <c r="A7448" t="s">
        <v>11</v>
      </c>
      <c r="B7448" t="s">
        <v>5</v>
      </c>
      <c r="C7448" s="1">
        <v>43344</v>
      </c>
      <c r="D7448">
        <v>26484</v>
      </c>
      <c r="E7448">
        <f>D7448/32768*100</f>
        <v>80.82275390625</v>
      </c>
    </row>
    <row r="7449" spans="1:5" x14ac:dyDescent="0.25">
      <c r="A7449" t="s">
        <v>7</v>
      </c>
      <c r="B7449" t="s">
        <v>5</v>
      </c>
      <c r="C7449" s="1">
        <v>43344</v>
      </c>
      <c r="D7449">
        <v>13520</v>
      </c>
      <c r="E7449">
        <f>D7449/16384*100</f>
        <v>82.51953125</v>
      </c>
    </row>
    <row r="7450" spans="1:5" x14ac:dyDescent="0.25">
      <c r="A7450" t="s">
        <v>11</v>
      </c>
      <c r="B7450" t="s">
        <v>5</v>
      </c>
      <c r="C7450" s="1">
        <v>43344</v>
      </c>
      <c r="D7450">
        <v>26484.5</v>
      </c>
      <c r="E7450">
        <f>D7450/32768*100</f>
        <v>80.82427978515625</v>
      </c>
    </row>
    <row r="7451" spans="1:5" x14ac:dyDescent="0.25">
      <c r="A7451" t="s">
        <v>9</v>
      </c>
      <c r="B7451" t="s">
        <v>5</v>
      </c>
      <c r="C7451" s="1">
        <v>43344</v>
      </c>
      <c r="D7451">
        <v>9454</v>
      </c>
      <c r="E7451">
        <f t="shared" ref="E7451:E7452" si="1222">D7451/16384*100</f>
        <v>57.70263671875</v>
      </c>
    </row>
    <row r="7452" spans="1:5" x14ac:dyDescent="0.25">
      <c r="A7452" t="s">
        <v>6</v>
      </c>
      <c r="B7452" t="s">
        <v>5</v>
      </c>
      <c r="C7452" s="1">
        <v>43344</v>
      </c>
      <c r="D7452">
        <v>13234</v>
      </c>
      <c r="E7452">
        <f t="shared" si="1222"/>
        <v>80.77392578125</v>
      </c>
    </row>
    <row r="7453" spans="1:5" x14ac:dyDescent="0.25">
      <c r="A7453" t="s">
        <v>4</v>
      </c>
      <c r="B7453" t="s">
        <v>5</v>
      </c>
      <c r="C7453" s="1">
        <v>43344</v>
      </c>
      <c r="D7453">
        <v>12481.5</v>
      </c>
      <c r="E7453">
        <f>D7453/14336*100</f>
        <v>87.064034598214292</v>
      </c>
    </row>
    <row r="7454" spans="1:5" x14ac:dyDescent="0.25">
      <c r="A7454" t="s">
        <v>10</v>
      </c>
      <c r="B7454" t="s">
        <v>5</v>
      </c>
      <c r="C7454" s="1">
        <v>43344</v>
      </c>
      <c r="D7454">
        <v>29880.5</v>
      </c>
      <c r="E7454">
        <f>D7454/65536*100</f>
        <v>45.594024658203125</v>
      </c>
    </row>
    <row r="7455" spans="1:5" x14ac:dyDescent="0.25">
      <c r="A7455" t="s">
        <v>12</v>
      </c>
      <c r="B7455" t="s">
        <v>5</v>
      </c>
      <c r="C7455" s="1">
        <v>43344</v>
      </c>
      <c r="D7455">
        <v>12601.5</v>
      </c>
      <c r="E7455">
        <f>D7455/16384*100</f>
        <v>76.9134521484375</v>
      </c>
    </row>
    <row r="7456" spans="1:5" x14ac:dyDescent="0.25">
      <c r="A7456" t="s">
        <v>11</v>
      </c>
      <c r="B7456" t="s">
        <v>5</v>
      </c>
      <c r="C7456" s="1">
        <v>43344</v>
      </c>
      <c r="D7456">
        <v>26480.5</v>
      </c>
      <c r="E7456">
        <f>D7456/32768*100</f>
        <v>80.81207275390625</v>
      </c>
    </row>
    <row r="7457" spans="1:5" x14ac:dyDescent="0.25">
      <c r="A7457" t="s">
        <v>12</v>
      </c>
      <c r="B7457" t="s">
        <v>5</v>
      </c>
      <c r="C7457" s="1">
        <v>43344</v>
      </c>
      <c r="D7457">
        <v>12742.5</v>
      </c>
      <c r="E7457">
        <f t="shared" ref="E7457:E7461" si="1223">D7457/16384*100</f>
        <v>77.7740478515625</v>
      </c>
    </row>
    <row r="7458" spans="1:5" x14ac:dyDescent="0.25">
      <c r="A7458" t="s">
        <v>9</v>
      </c>
      <c r="B7458" t="s">
        <v>5</v>
      </c>
      <c r="C7458" s="1">
        <v>43344</v>
      </c>
      <c r="D7458">
        <v>9420</v>
      </c>
      <c r="E7458">
        <f t="shared" si="1223"/>
        <v>57.4951171875</v>
      </c>
    </row>
    <row r="7459" spans="1:5" x14ac:dyDescent="0.25">
      <c r="A7459" t="s">
        <v>6</v>
      </c>
      <c r="B7459" t="s">
        <v>5</v>
      </c>
      <c r="C7459" s="1">
        <v>43344</v>
      </c>
      <c r="D7459">
        <v>13235</v>
      </c>
      <c r="E7459">
        <f t="shared" si="1223"/>
        <v>80.780029296875</v>
      </c>
    </row>
    <row r="7460" spans="1:5" x14ac:dyDescent="0.25">
      <c r="A7460" t="s">
        <v>9</v>
      </c>
      <c r="B7460" t="s">
        <v>5</v>
      </c>
      <c r="C7460" s="1">
        <v>43344</v>
      </c>
      <c r="D7460">
        <v>9438</v>
      </c>
      <c r="E7460">
        <f t="shared" si="1223"/>
        <v>57.60498046875</v>
      </c>
    </row>
    <row r="7461" spans="1:5" x14ac:dyDescent="0.25">
      <c r="A7461" t="s">
        <v>12</v>
      </c>
      <c r="B7461" t="s">
        <v>5</v>
      </c>
      <c r="C7461" s="1">
        <v>43344</v>
      </c>
      <c r="D7461">
        <v>12711</v>
      </c>
      <c r="E7461">
        <f t="shared" si="1223"/>
        <v>77.581787109375</v>
      </c>
    </row>
    <row r="7462" spans="1:5" x14ac:dyDescent="0.25">
      <c r="A7462" t="s">
        <v>4</v>
      </c>
      <c r="B7462" t="s">
        <v>5</v>
      </c>
      <c r="C7462" s="1">
        <v>43344</v>
      </c>
      <c r="D7462">
        <v>12483.5</v>
      </c>
      <c r="E7462">
        <f t="shared" ref="E7462:E7464" si="1224">D7462/14336*100</f>
        <v>87.077985491071431</v>
      </c>
    </row>
    <row r="7463" spans="1:5" x14ac:dyDescent="0.25">
      <c r="A7463" t="s">
        <v>4</v>
      </c>
      <c r="B7463" t="s">
        <v>5</v>
      </c>
      <c r="C7463" s="1">
        <v>43344</v>
      </c>
      <c r="D7463">
        <v>12484.5</v>
      </c>
      <c r="E7463">
        <f t="shared" si="1224"/>
        <v>87.0849609375</v>
      </c>
    </row>
    <row r="7464" spans="1:5" x14ac:dyDescent="0.25">
      <c r="A7464" t="s">
        <v>4</v>
      </c>
      <c r="B7464" t="s">
        <v>5</v>
      </c>
      <c r="C7464" s="1">
        <v>43344</v>
      </c>
      <c r="D7464">
        <v>12549.5</v>
      </c>
      <c r="E7464">
        <f t="shared" si="1224"/>
        <v>87.538364955357139</v>
      </c>
    </row>
    <row r="7465" spans="1:5" x14ac:dyDescent="0.25">
      <c r="A7465" t="s">
        <v>6</v>
      </c>
      <c r="B7465" t="s">
        <v>5</v>
      </c>
      <c r="C7465" s="1">
        <v>43344</v>
      </c>
      <c r="D7465">
        <v>13238.5</v>
      </c>
      <c r="E7465">
        <f t="shared" ref="E7465:E7467" si="1225">D7465/16384*100</f>
        <v>80.8013916015625</v>
      </c>
    </row>
    <row r="7466" spans="1:5" x14ac:dyDescent="0.25">
      <c r="A7466" t="s">
        <v>12</v>
      </c>
      <c r="B7466" t="s">
        <v>5</v>
      </c>
      <c r="C7466" s="1">
        <v>43344</v>
      </c>
      <c r="D7466">
        <v>12734</v>
      </c>
      <c r="E7466">
        <f t="shared" si="1225"/>
        <v>77.72216796875</v>
      </c>
    </row>
    <row r="7467" spans="1:5" x14ac:dyDescent="0.25">
      <c r="A7467" t="s">
        <v>12</v>
      </c>
      <c r="B7467" t="s">
        <v>5</v>
      </c>
      <c r="C7467" s="1">
        <v>43344</v>
      </c>
      <c r="D7467">
        <v>12716.5</v>
      </c>
      <c r="E7467">
        <f t="shared" si="1225"/>
        <v>77.6153564453125</v>
      </c>
    </row>
    <row r="7468" spans="1:5" x14ac:dyDescent="0.25">
      <c r="A7468" t="s">
        <v>10</v>
      </c>
      <c r="B7468" t="s">
        <v>5</v>
      </c>
      <c r="C7468" s="1">
        <v>43344</v>
      </c>
      <c r="D7468">
        <v>29913</v>
      </c>
      <c r="E7468">
        <f>D7468/65536*100</f>
        <v>45.64361572265625</v>
      </c>
    </row>
    <row r="7469" spans="1:5" x14ac:dyDescent="0.25">
      <c r="A7469" t="s">
        <v>6</v>
      </c>
      <c r="B7469" t="s">
        <v>5</v>
      </c>
      <c r="C7469" s="1">
        <v>43344</v>
      </c>
      <c r="D7469">
        <v>13244</v>
      </c>
      <c r="E7469">
        <f t="shared" ref="E7469:E7470" si="1226">D7469/16384*100</f>
        <v>80.8349609375</v>
      </c>
    </row>
    <row r="7470" spans="1:5" x14ac:dyDescent="0.25">
      <c r="A7470" t="s">
        <v>9</v>
      </c>
      <c r="B7470" t="s">
        <v>5</v>
      </c>
      <c r="C7470" s="1">
        <v>43344</v>
      </c>
      <c r="D7470">
        <v>9477.5</v>
      </c>
      <c r="E7470">
        <f t="shared" si="1226"/>
        <v>57.8460693359375</v>
      </c>
    </row>
    <row r="7471" spans="1:5" x14ac:dyDescent="0.25">
      <c r="A7471" t="s">
        <v>10</v>
      </c>
      <c r="B7471" t="s">
        <v>5</v>
      </c>
      <c r="C7471" s="1">
        <v>43344</v>
      </c>
      <c r="D7471">
        <v>29896.5</v>
      </c>
      <c r="E7471">
        <f>D7471/65536*100</f>
        <v>45.618438720703125</v>
      </c>
    </row>
    <row r="7472" spans="1:5" x14ac:dyDescent="0.25">
      <c r="A7472" t="s">
        <v>11</v>
      </c>
      <c r="B7472" t="s">
        <v>5</v>
      </c>
      <c r="C7472" s="1">
        <v>43344</v>
      </c>
      <c r="D7472">
        <v>26483</v>
      </c>
      <c r="E7472">
        <f t="shared" ref="E7472:E7473" si="1227">D7472/32768*100</f>
        <v>80.8197021484375</v>
      </c>
    </row>
    <row r="7473" spans="1:5" x14ac:dyDescent="0.25">
      <c r="A7473" t="s">
        <v>11</v>
      </c>
      <c r="B7473" t="s">
        <v>5</v>
      </c>
      <c r="C7473" s="1">
        <v>43344</v>
      </c>
      <c r="D7473">
        <v>26488.5</v>
      </c>
      <c r="E7473">
        <f t="shared" si="1227"/>
        <v>80.83648681640625</v>
      </c>
    </row>
    <row r="7474" spans="1:5" x14ac:dyDescent="0.25">
      <c r="A7474" t="s">
        <v>6</v>
      </c>
      <c r="B7474" t="s">
        <v>5</v>
      </c>
      <c r="C7474" s="1">
        <v>43344</v>
      </c>
      <c r="D7474">
        <v>13239</v>
      </c>
      <c r="E7474">
        <f>D7474/16384*100</f>
        <v>80.804443359375</v>
      </c>
    </row>
    <row r="7475" spans="1:5" x14ac:dyDescent="0.25">
      <c r="A7475" t="s">
        <v>10</v>
      </c>
      <c r="B7475" t="s">
        <v>5</v>
      </c>
      <c r="C7475" s="1">
        <v>43344</v>
      </c>
      <c r="D7475">
        <v>29905</v>
      </c>
      <c r="E7475">
        <f>D7475/65536*100</f>
        <v>45.63140869140625</v>
      </c>
    </row>
    <row r="7476" spans="1:5" x14ac:dyDescent="0.25">
      <c r="A7476" t="s">
        <v>11</v>
      </c>
      <c r="B7476" t="s">
        <v>5</v>
      </c>
      <c r="C7476" s="1">
        <v>43344</v>
      </c>
      <c r="D7476">
        <v>26488.5</v>
      </c>
      <c r="E7476">
        <f t="shared" ref="E7476:E7477" si="1228">D7476/32768*100</f>
        <v>80.83648681640625</v>
      </c>
    </row>
    <row r="7477" spans="1:5" x14ac:dyDescent="0.25">
      <c r="A7477" t="s">
        <v>11</v>
      </c>
      <c r="B7477" t="s">
        <v>5</v>
      </c>
      <c r="C7477" s="1">
        <v>43344</v>
      </c>
      <c r="D7477">
        <v>26479</v>
      </c>
      <c r="E7477">
        <f t="shared" si="1228"/>
        <v>80.8074951171875</v>
      </c>
    </row>
    <row r="7478" spans="1:5" x14ac:dyDescent="0.25">
      <c r="A7478" t="s">
        <v>7</v>
      </c>
      <c r="B7478" t="s">
        <v>5</v>
      </c>
      <c r="C7478" s="1">
        <v>43344</v>
      </c>
      <c r="D7478">
        <v>13509</v>
      </c>
      <c r="E7478">
        <f>D7478/16384*100</f>
        <v>82.452392578125</v>
      </c>
    </row>
    <row r="7479" spans="1:5" x14ac:dyDescent="0.25">
      <c r="A7479" t="s">
        <v>4</v>
      </c>
      <c r="B7479" t="s">
        <v>5</v>
      </c>
      <c r="C7479" s="1">
        <v>43344</v>
      </c>
      <c r="D7479">
        <v>12434.5</v>
      </c>
      <c r="E7479">
        <f>D7479/14336*100</f>
        <v>86.736188616071431</v>
      </c>
    </row>
    <row r="7480" spans="1:5" x14ac:dyDescent="0.25">
      <c r="A7480" t="s">
        <v>9</v>
      </c>
      <c r="B7480" t="s">
        <v>5</v>
      </c>
      <c r="C7480" s="1">
        <v>43344</v>
      </c>
      <c r="D7480">
        <v>9441</v>
      </c>
      <c r="E7480">
        <f>D7480/16384*100</f>
        <v>57.623291015625</v>
      </c>
    </row>
    <row r="7481" spans="1:5" x14ac:dyDescent="0.25">
      <c r="A7481" t="s">
        <v>4</v>
      </c>
      <c r="B7481" t="s">
        <v>5</v>
      </c>
      <c r="C7481" s="1">
        <v>43344</v>
      </c>
      <c r="D7481">
        <v>12396</v>
      </c>
      <c r="E7481">
        <f>D7481/14336*100</f>
        <v>86.467633928571431</v>
      </c>
    </row>
    <row r="7482" spans="1:5" x14ac:dyDescent="0.25">
      <c r="A7482" t="s">
        <v>11</v>
      </c>
      <c r="B7482" t="s">
        <v>5</v>
      </c>
      <c r="C7482" s="1">
        <v>43344</v>
      </c>
      <c r="D7482">
        <v>26488</v>
      </c>
      <c r="E7482">
        <f>D7482/32768*100</f>
        <v>80.8349609375</v>
      </c>
    </row>
    <row r="7483" spans="1:5" x14ac:dyDescent="0.25">
      <c r="A7483" t="s">
        <v>12</v>
      </c>
      <c r="B7483" t="s">
        <v>5</v>
      </c>
      <c r="C7483" s="1">
        <v>43344</v>
      </c>
      <c r="D7483">
        <v>12681</v>
      </c>
      <c r="E7483">
        <f>D7483/16384*100</f>
        <v>77.398681640625</v>
      </c>
    </row>
    <row r="7484" spans="1:5" x14ac:dyDescent="0.25">
      <c r="A7484" t="s">
        <v>4</v>
      </c>
      <c r="B7484" t="s">
        <v>5</v>
      </c>
      <c r="C7484" s="1">
        <v>43344</v>
      </c>
      <c r="D7484">
        <v>12489</v>
      </c>
      <c r="E7484">
        <f>D7484/14336*100</f>
        <v>87.116350446428569</v>
      </c>
    </row>
    <row r="7485" spans="1:5" x14ac:dyDescent="0.25">
      <c r="A7485" t="s">
        <v>6</v>
      </c>
      <c r="B7485" t="s">
        <v>5</v>
      </c>
      <c r="C7485" s="1">
        <v>43344</v>
      </c>
      <c r="D7485">
        <v>13231.5</v>
      </c>
      <c r="E7485">
        <f>D7485/16384*100</f>
        <v>80.7586669921875</v>
      </c>
    </row>
    <row r="7486" spans="1:5" x14ac:dyDescent="0.25">
      <c r="A7486" t="s">
        <v>4</v>
      </c>
      <c r="B7486" t="s">
        <v>5</v>
      </c>
      <c r="C7486" s="1">
        <v>43344</v>
      </c>
      <c r="D7486">
        <v>12461.5</v>
      </c>
      <c r="E7486">
        <f>D7486/14336*100</f>
        <v>86.924525669642861</v>
      </c>
    </row>
    <row r="7487" spans="1:5" x14ac:dyDescent="0.25">
      <c r="A7487" t="s">
        <v>7</v>
      </c>
      <c r="B7487" t="s">
        <v>5</v>
      </c>
      <c r="C7487" s="1">
        <v>43344</v>
      </c>
      <c r="D7487">
        <v>13523</v>
      </c>
      <c r="E7487">
        <f t="shared" ref="E7487:E7491" si="1229">D7487/16384*100</f>
        <v>82.537841796875</v>
      </c>
    </row>
    <row r="7488" spans="1:5" x14ac:dyDescent="0.25">
      <c r="A7488" t="s">
        <v>7</v>
      </c>
      <c r="B7488" t="s">
        <v>5</v>
      </c>
      <c r="C7488" s="1">
        <v>43344</v>
      </c>
      <c r="D7488">
        <v>13532</v>
      </c>
      <c r="E7488">
        <f t="shared" si="1229"/>
        <v>82.5927734375</v>
      </c>
    </row>
    <row r="7489" spans="1:5" x14ac:dyDescent="0.25">
      <c r="A7489" t="s">
        <v>6</v>
      </c>
      <c r="B7489" t="s">
        <v>5</v>
      </c>
      <c r="C7489" s="1">
        <v>43344</v>
      </c>
      <c r="D7489">
        <v>13231.5</v>
      </c>
      <c r="E7489">
        <f t="shared" si="1229"/>
        <v>80.7586669921875</v>
      </c>
    </row>
    <row r="7490" spans="1:5" x14ac:dyDescent="0.25">
      <c r="A7490" t="s">
        <v>6</v>
      </c>
      <c r="B7490" t="s">
        <v>5</v>
      </c>
      <c r="C7490" s="1">
        <v>43344</v>
      </c>
      <c r="D7490">
        <v>13236</v>
      </c>
      <c r="E7490">
        <f t="shared" si="1229"/>
        <v>80.7861328125</v>
      </c>
    </row>
    <row r="7491" spans="1:5" x14ac:dyDescent="0.25">
      <c r="A7491" t="s">
        <v>7</v>
      </c>
      <c r="B7491" t="s">
        <v>5</v>
      </c>
      <c r="C7491" s="1">
        <v>43344</v>
      </c>
      <c r="D7491">
        <v>13484.5</v>
      </c>
      <c r="E7491">
        <f t="shared" si="1229"/>
        <v>82.3028564453125</v>
      </c>
    </row>
    <row r="7492" spans="1:5" x14ac:dyDescent="0.25">
      <c r="A7492" t="s">
        <v>10</v>
      </c>
      <c r="B7492" t="s">
        <v>5</v>
      </c>
      <c r="C7492" s="1">
        <v>43344</v>
      </c>
      <c r="D7492">
        <v>29939.5</v>
      </c>
      <c r="E7492">
        <f>D7492/65536*100</f>
        <v>45.684051513671875</v>
      </c>
    </row>
    <row r="7493" spans="1:5" x14ac:dyDescent="0.25">
      <c r="A7493" t="s">
        <v>9</v>
      </c>
      <c r="B7493" t="s">
        <v>5</v>
      </c>
      <c r="C7493" s="1">
        <v>43344</v>
      </c>
      <c r="D7493">
        <v>9446.5</v>
      </c>
      <c r="E7493">
        <f t="shared" ref="E7493:E7495" si="1230">D7493/16384*100</f>
        <v>57.6568603515625</v>
      </c>
    </row>
    <row r="7494" spans="1:5" x14ac:dyDescent="0.25">
      <c r="A7494" t="s">
        <v>12</v>
      </c>
      <c r="B7494" t="s">
        <v>5</v>
      </c>
      <c r="C7494" s="1">
        <v>43344</v>
      </c>
      <c r="D7494">
        <v>12654.5</v>
      </c>
      <c r="E7494">
        <f t="shared" si="1230"/>
        <v>77.2369384765625</v>
      </c>
    </row>
    <row r="7495" spans="1:5" x14ac:dyDescent="0.25">
      <c r="A7495" t="s">
        <v>7</v>
      </c>
      <c r="B7495" t="s">
        <v>5</v>
      </c>
      <c r="C7495" s="1">
        <v>43344</v>
      </c>
      <c r="D7495">
        <v>13497</v>
      </c>
      <c r="E7495">
        <f t="shared" si="1230"/>
        <v>82.379150390625</v>
      </c>
    </row>
    <row r="7496" spans="1:5" x14ac:dyDescent="0.25">
      <c r="A7496" t="s">
        <v>11</v>
      </c>
      <c r="B7496" t="s">
        <v>5</v>
      </c>
      <c r="C7496" s="1">
        <v>43344</v>
      </c>
      <c r="D7496">
        <v>26487</v>
      </c>
      <c r="E7496">
        <f>D7496/32768*100</f>
        <v>80.8319091796875</v>
      </c>
    </row>
    <row r="7497" spans="1:5" x14ac:dyDescent="0.25">
      <c r="A7497" t="s">
        <v>9</v>
      </c>
      <c r="B7497" t="s">
        <v>5</v>
      </c>
      <c r="C7497" s="1">
        <v>43344</v>
      </c>
      <c r="D7497">
        <v>9436.5</v>
      </c>
      <c r="E7497">
        <f t="shared" ref="E7497:E7498" si="1231">D7497/16384*100</f>
        <v>57.5958251953125</v>
      </c>
    </row>
    <row r="7498" spans="1:5" x14ac:dyDescent="0.25">
      <c r="A7498" t="s">
        <v>6</v>
      </c>
      <c r="B7498" t="s">
        <v>5</v>
      </c>
      <c r="C7498" s="1">
        <v>43344</v>
      </c>
      <c r="D7498">
        <v>13229</v>
      </c>
      <c r="E7498">
        <f t="shared" si="1231"/>
        <v>80.743408203125</v>
      </c>
    </row>
    <row r="7499" spans="1:5" x14ac:dyDescent="0.25">
      <c r="A7499" t="s">
        <v>4</v>
      </c>
      <c r="B7499" t="s">
        <v>5</v>
      </c>
      <c r="C7499" s="1">
        <v>43344</v>
      </c>
      <c r="D7499">
        <v>12507</v>
      </c>
      <c r="E7499">
        <f>D7499/14336*100</f>
        <v>87.241908482142861</v>
      </c>
    </row>
    <row r="7500" spans="1:5" x14ac:dyDescent="0.25">
      <c r="A7500" t="s">
        <v>7</v>
      </c>
      <c r="B7500" t="s">
        <v>5</v>
      </c>
      <c r="C7500" s="1">
        <v>43344</v>
      </c>
      <c r="D7500">
        <v>13518.5</v>
      </c>
      <c r="E7500">
        <f t="shared" ref="E7500:E7502" si="1232">D7500/16384*100</f>
        <v>82.5103759765625</v>
      </c>
    </row>
    <row r="7501" spans="1:5" x14ac:dyDescent="0.25">
      <c r="A7501" t="s">
        <v>7</v>
      </c>
      <c r="B7501" t="s">
        <v>5</v>
      </c>
      <c r="C7501" s="1">
        <v>43344</v>
      </c>
      <c r="D7501">
        <v>13544</v>
      </c>
      <c r="E7501">
        <f t="shared" si="1232"/>
        <v>82.666015625</v>
      </c>
    </row>
    <row r="7502" spans="1:5" x14ac:dyDescent="0.25">
      <c r="A7502" t="s">
        <v>9</v>
      </c>
      <c r="B7502" t="s">
        <v>5</v>
      </c>
      <c r="C7502" s="1">
        <v>43344</v>
      </c>
      <c r="D7502">
        <v>9466.5</v>
      </c>
      <c r="E7502">
        <f t="shared" si="1232"/>
        <v>57.7789306640625</v>
      </c>
    </row>
    <row r="7503" spans="1:5" x14ac:dyDescent="0.25">
      <c r="A7503" t="s">
        <v>10</v>
      </c>
      <c r="B7503" t="s">
        <v>5</v>
      </c>
      <c r="C7503" s="1">
        <v>43344</v>
      </c>
      <c r="D7503">
        <v>29991.5</v>
      </c>
      <c r="E7503">
        <f>D7503/65536*100</f>
        <v>45.763397216796875</v>
      </c>
    </row>
    <row r="7504" spans="1:5" x14ac:dyDescent="0.25">
      <c r="A7504" t="s">
        <v>9</v>
      </c>
      <c r="B7504" t="s">
        <v>5</v>
      </c>
      <c r="C7504" s="1">
        <v>43344</v>
      </c>
      <c r="D7504">
        <v>9480</v>
      </c>
      <c r="E7504">
        <f t="shared" ref="E7504:E7506" si="1233">D7504/16384*100</f>
        <v>57.861328125</v>
      </c>
    </row>
    <row r="7505" spans="1:5" x14ac:dyDescent="0.25">
      <c r="A7505" t="s">
        <v>12</v>
      </c>
      <c r="B7505" t="s">
        <v>5</v>
      </c>
      <c r="C7505" s="1">
        <v>43344</v>
      </c>
      <c r="D7505">
        <v>12728.5</v>
      </c>
      <c r="E7505">
        <f t="shared" si="1233"/>
        <v>77.6885986328125</v>
      </c>
    </row>
    <row r="7506" spans="1:5" x14ac:dyDescent="0.25">
      <c r="A7506" t="s">
        <v>6</v>
      </c>
      <c r="B7506" t="s">
        <v>5</v>
      </c>
      <c r="C7506" s="1">
        <v>43344</v>
      </c>
      <c r="D7506">
        <v>13234.5</v>
      </c>
      <c r="E7506">
        <f t="shared" si="1233"/>
        <v>80.7769775390625</v>
      </c>
    </row>
    <row r="7507" spans="1:5" x14ac:dyDescent="0.25">
      <c r="A7507" t="s">
        <v>11</v>
      </c>
      <c r="B7507" t="s">
        <v>5</v>
      </c>
      <c r="C7507" s="1">
        <v>43344</v>
      </c>
      <c r="D7507">
        <v>26491</v>
      </c>
      <c r="E7507">
        <f>D7507/32768*100</f>
        <v>80.8441162109375</v>
      </c>
    </row>
    <row r="7508" spans="1:5" x14ac:dyDescent="0.25">
      <c r="A7508" t="s">
        <v>9</v>
      </c>
      <c r="B7508" t="s">
        <v>5</v>
      </c>
      <c r="C7508" s="1">
        <v>43344</v>
      </c>
      <c r="D7508">
        <v>9494</v>
      </c>
      <c r="E7508">
        <f t="shared" ref="E7508:E7511" si="1234">D7508/16384*100</f>
        <v>57.94677734375</v>
      </c>
    </row>
    <row r="7509" spans="1:5" x14ac:dyDescent="0.25">
      <c r="A7509" t="s">
        <v>12</v>
      </c>
      <c r="B7509" t="s">
        <v>5</v>
      </c>
      <c r="C7509" s="1">
        <v>43344</v>
      </c>
      <c r="D7509">
        <v>12748</v>
      </c>
      <c r="E7509">
        <f t="shared" si="1234"/>
        <v>77.8076171875</v>
      </c>
    </row>
    <row r="7510" spans="1:5" x14ac:dyDescent="0.25">
      <c r="A7510" t="s">
        <v>9</v>
      </c>
      <c r="B7510" t="s">
        <v>5</v>
      </c>
      <c r="C7510" s="1">
        <v>43344</v>
      </c>
      <c r="D7510">
        <v>9504</v>
      </c>
      <c r="E7510">
        <f t="shared" si="1234"/>
        <v>58.0078125</v>
      </c>
    </row>
    <row r="7511" spans="1:5" x14ac:dyDescent="0.25">
      <c r="A7511" t="s">
        <v>7</v>
      </c>
      <c r="B7511" t="s">
        <v>5</v>
      </c>
      <c r="C7511" s="1">
        <v>43344</v>
      </c>
      <c r="D7511">
        <v>13582.5</v>
      </c>
      <c r="E7511">
        <f t="shared" si="1234"/>
        <v>82.9010009765625</v>
      </c>
    </row>
    <row r="7512" spans="1:5" x14ac:dyDescent="0.25">
      <c r="A7512" t="s">
        <v>10</v>
      </c>
      <c r="B7512" t="s">
        <v>5</v>
      </c>
      <c r="C7512" s="1">
        <v>43344</v>
      </c>
      <c r="D7512">
        <v>29974</v>
      </c>
      <c r="E7512">
        <f>D7512/65536*100</f>
        <v>45.7366943359375</v>
      </c>
    </row>
    <row r="7513" spans="1:5" x14ac:dyDescent="0.25">
      <c r="A7513" t="s">
        <v>4</v>
      </c>
      <c r="B7513" t="s">
        <v>5</v>
      </c>
      <c r="C7513" s="1">
        <v>43344</v>
      </c>
      <c r="D7513">
        <v>12477.5</v>
      </c>
      <c r="E7513">
        <f>D7513/14336*100</f>
        <v>87.0361328125</v>
      </c>
    </row>
    <row r="7514" spans="1:5" x14ac:dyDescent="0.25">
      <c r="A7514" t="s">
        <v>10</v>
      </c>
      <c r="B7514" t="s">
        <v>5</v>
      </c>
      <c r="C7514" s="1">
        <v>43344</v>
      </c>
      <c r="D7514">
        <v>29130</v>
      </c>
      <c r="E7514">
        <f>D7514/65536*100</f>
        <v>44.4488525390625</v>
      </c>
    </row>
    <row r="7515" spans="1:5" x14ac:dyDescent="0.25">
      <c r="A7515" t="s">
        <v>11</v>
      </c>
      <c r="B7515" t="s">
        <v>5</v>
      </c>
      <c r="C7515" s="1">
        <v>43344</v>
      </c>
      <c r="D7515">
        <v>26482.5</v>
      </c>
      <c r="E7515">
        <f>D7515/32768*100</f>
        <v>80.81817626953125</v>
      </c>
    </row>
    <row r="7516" spans="1:5" x14ac:dyDescent="0.25">
      <c r="A7516" t="s">
        <v>9</v>
      </c>
      <c r="B7516" t="s">
        <v>5</v>
      </c>
      <c r="C7516" s="1">
        <v>43344</v>
      </c>
      <c r="D7516">
        <v>9516</v>
      </c>
      <c r="E7516">
        <f>D7516/16384*100</f>
        <v>58.0810546875</v>
      </c>
    </row>
    <row r="7517" spans="1:5" x14ac:dyDescent="0.25">
      <c r="A7517" t="s">
        <v>10</v>
      </c>
      <c r="B7517" t="s">
        <v>5</v>
      </c>
      <c r="C7517" s="1">
        <v>43344</v>
      </c>
      <c r="D7517">
        <v>29275.5</v>
      </c>
      <c r="E7517">
        <f>D7517/65536*100</f>
        <v>44.670867919921875</v>
      </c>
    </row>
    <row r="7518" spans="1:5" x14ac:dyDescent="0.25">
      <c r="A7518" t="s">
        <v>12</v>
      </c>
      <c r="B7518" t="s">
        <v>5</v>
      </c>
      <c r="C7518" s="1">
        <v>43344</v>
      </c>
      <c r="D7518">
        <v>12756.5</v>
      </c>
      <c r="E7518">
        <f>D7518/16384*100</f>
        <v>77.8594970703125</v>
      </c>
    </row>
    <row r="7519" spans="1:5" x14ac:dyDescent="0.25">
      <c r="A7519" t="s">
        <v>11</v>
      </c>
      <c r="B7519" t="s">
        <v>5</v>
      </c>
      <c r="C7519" s="1">
        <v>43344</v>
      </c>
      <c r="D7519">
        <v>26479.5</v>
      </c>
      <c r="E7519">
        <f t="shared" ref="E7519:E7520" si="1235">D7519/32768*100</f>
        <v>80.80902099609375</v>
      </c>
    </row>
    <row r="7520" spans="1:5" x14ac:dyDescent="0.25">
      <c r="A7520" t="s">
        <v>11</v>
      </c>
      <c r="B7520" t="s">
        <v>5</v>
      </c>
      <c r="C7520" s="1">
        <v>43344</v>
      </c>
      <c r="D7520">
        <v>26475.5</v>
      </c>
      <c r="E7520">
        <f t="shared" si="1235"/>
        <v>80.79681396484375</v>
      </c>
    </row>
    <row r="7521" spans="1:5" x14ac:dyDescent="0.25">
      <c r="A7521" t="s">
        <v>12</v>
      </c>
      <c r="B7521" t="s">
        <v>5</v>
      </c>
      <c r="C7521" s="1">
        <v>43344</v>
      </c>
      <c r="D7521">
        <v>12800</v>
      </c>
      <c r="E7521">
        <f t="shared" ref="E7521:E7523" si="1236">D7521/16384*100</f>
        <v>78.125</v>
      </c>
    </row>
    <row r="7522" spans="1:5" x14ac:dyDescent="0.25">
      <c r="A7522" t="s">
        <v>12</v>
      </c>
      <c r="B7522" t="s">
        <v>5</v>
      </c>
      <c r="C7522" s="1">
        <v>43344</v>
      </c>
      <c r="D7522">
        <v>12800.5</v>
      </c>
      <c r="E7522">
        <f t="shared" si="1236"/>
        <v>78.1280517578125</v>
      </c>
    </row>
    <row r="7523" spans="1:5" x14ac:dyDescent="0.25">
      <c r="A7523" t="s">
        <v>12</v>
      </c>
      <c r="B7523" t="s">
        <v>5</v>
      </c>
      <c r="C7523" s="1">
        <v>43344</v>
      </c>
      <c r="D7523">
        <v>12800.5</v>
      </c>
      <c r="E7523">
        <f t="shared" si="1236"/>
        <v>78.1280517578125</v>
      </c>
    </row>
    <row r="7524" spans="1:5" x14ac:dyDescent="0.25">
      <c r="A7524" t="s">
        <v>4</v>
      </c>
      <c r="B7524" t="s">
        <v>5</v>
      </c>
      <c r="C7524" s="1">
        <v>43344</v>
      </c>
      <c r="D7524">
        <v>12554.5</v>
      </c>
      <c r="E7524">
        <f t="shared" ref="E7524:E7525" si="1237">D7524/14336*100</f>
        <v>87.5732421875</v>
      </c>
    </row>
    <row r="7525" spans="1:5" x14ac:dyDescent="0.25">
      <c r="A7525" t="s">
        <v>4</v>
      </c>
      <c r="B7525" t="s">
        <v>5</v>
      </c>
      <c r="C7525" s="1">
        <v>43344</v>
      </c>
      <c r="D7525">
        <v>12649.5</v>
      </c>
      <c r="E7525">
        <f t="shared" si="1237"/>
        <v>88.235909598214292</v>
      </c>
    </row>
    <row r="7526" spans="1:5" x14ac:dyDescent="0.25">
      <c r="A7526" t="s">
        <v>11</v>
      </c>
      <c r="B7526" t="s">
        <v>5</v>
      </c>
      <c r="C7526" s="1">
        <v>43344</v>
      </c>
      <c r="D7526">
        <v>26500.5</v>
      </c>
      <c r="E7526">
        <f>D7526/32768*100</f>
        <v>80.87310791015625</v>
      </c>
    </row>
    <row r="7527" spans="1:5" x14ac:dyDescent="0.25">
      <c r="A7527" t="s">
        <v>6</v>
      </c>
      <c r="B7527" t="s">
        <v>5</v>
      </c>
      <c r="C7527" s="1">
        <v>43344</v>
      </c>
      <c r="D7527">
        <v>13236</v>
      </c>
      <c r="E7527">
        <f t="shared" ref="E7527:E7530" si="1238">D7527/16384*100</f>
        <v>80.7861328125</v>
      </c>
    </row>
    <row r="7528" spans="1:5" x14ac:dyDescent="0.25">
      <c r="A7528" t="s">
        <v>7</v>
      </c>
      <c r="B7528" t="s">
        <v>5</v>
      </c>
      <c r="C7528" s="1">
        <v>43344</v>
      </c>
      <c r="D7528">
        <v>13580.5</v>
      </c>
      <c r="E7528">
        <f t="shared" si="1238"/>
        <v>82.8887939453125</v>
      </c>
    </row>
    <row r="7529" spans="1:5" x14ac:dyDescent="0.25">
      <c r="A7529" t="s">
        <v>7</v>
      </c>
      <c r="B7529" t="s">
        <v>5</v>
      </c>
      <c r="C7529" s="1">
        <v>43344</v>
      </c>
      <c r="D7529">
        <v>13599.5</v>
      </c>
      <c r="E7529">
        <f t="shared" si="1238"/>
        <v>83.0047607421875</v>
      </c>
    </row>
    <row r="7530" spans="1:5" x14ac:dyDescent="0.25">
      <c r="A7530" t="s">
        <v>6</v>
      </c>
      <c r="B7530" t="s">
        <v>5</v>
      </c>
      <c r="C7530" s="1">
        <v>43344</v>
      </c>
      <c r="D7530">
        <v>13239.5</v>
      </c>
      <c r="E7530">
        <f t="shared" si="1238"/>
        <v>80.8074951171875</v>
      </c>
    </row>
    <row r="7531" spans="1:5" x14ac:dyDescent="0.25">
      <c r="A7531" t="s">
        <v>10</v>
      </c>
      <c r="B7531" t="s">
        <v>5</v>
      </c>
      <c r="C7531" s="1">
        <v>43344</v>
      </c>
      <c r="D7531">
        <v>29272</v>
      </c>
      <c r="E7531">
        <f>D7531/65536*100</f>
        <v>44.66552734375</v>
      </c>
    </row>
    <row r="7532" spans="1:5" x14ac:dyDescent="0.25">
      <c r="A7532" t="s">
        <v>4</v>
      </c>
      <c r="B7532" t="s">
        <v>5</v>
      </c>
      <c r="C7532" s="1">
        <v>43344</v>
      </c>
      <c r="D7532">
        <v>12589.5</v>
      </c>
      <c r="E7532">
        <f>D7532/14336*100</f>
        <v>87.8173828125</v>
      </c>
    </row>
    <row r="7533" spans="1:5" x14ac:dyDescent="0.25">
      <c r="A7533" t="s">
        <v>11</v>
      </c>
      <c r="B7533" t="s">
        <v>5</v>
      </c>
      <c r="C7533" s="1">
        <v>43344</v>
      </c>
      <c r="D7533">
        <v>26489.5</v>
      </c>
      <c r="E7533">
        <f>D7533/32768*100</f>
        <v>80.83953857421875</v>
      </c>
    </row>
    <row r="7534" spans="1:5" x14ac:dyDescent="0.25">
      <c r="A7534" t="s">
        <v>6</v>
      </c>
      <c r="B7534" t="s">
        <v>5</v>
      </c>
      <c r="C7534" s="1">
        <v>43344</v>
      </c>
      <c r="D7534">
        <v>13247.5</v>
      </c>
      <c r="E7534">
        <f t="shared" ref="E7534:E7535" si="1239">D7534/16384*100</f>
        <v>80.8563232421875</v>
      </c>
    </row>
    <row r="7535" spans="1:5" x14ac:dyDescent="0.25">
      <c r="A7535" t="s">
        <v>7</v>
      </c>
      <c r="B7535" t="s">
        <v>5</v>
      </c>
      <c r="C7535" s="1">
        <v>43344</v>
      </c>
      <c r="D7535">
        <v>13575</v>
      </c>
      <c r="E7535">
        <f t="shared" si="1239"/>
        <v>82.855224609375</v>
      </c>
    </row>
    <row r="7536" spans="1:5" x14ac:dyDescent="0.25">
      <c r="A7536" t="s">
        <v>10</v>
      </c>
      <c r="B7536" t="s">
        <v>5</v>
      </c>
      <c r="C7536" s="1">
        <v>43344</v>
      </c>
      <c r="D7536">
        <v>29269.5</v>
      </c>
      <c r="E7536">
        <f>D7536/65536*100</f>
        <v>44.661712646484375</v>
      </c>
    </row>
    <row r="7537" spans="1:5" x14ac:dyDescent="0.25">
      <c r="A7537" t="s">
        <v>9</v>
      </c>
      <c r="B7537" t="s">
        <v>5</v>
      </c>
      <c r="C7537" s="1">
        <v>43344</v>
      </c>
      <c r="D7537">
        <v>9499</v>
      </c>
      <c r="E7537">
        <f t="shared" ref="E7537:E7538" si="1240">D7537/16384*100</f>
        <v>57.977294921875</v>
      </c>
    </row>
    <row r="7538" spans="1:5" x14ac:dyDescent="0.25">
      <c r="A7538" t="s">
        <v>12</v>
      </c>
      <c r="B7538" t="s">
        <v>5</v>
      </c>
      <c r="C7538" s="1">
        <v>43344</v>
      </c>
      <c r="D7538">
        <v>12800</v>
      </c>
      <c r="E7538">
        <f t="shared" si="1240"/>
        <v>78.125</v>
      </c>
    </row>
    <row r="7539" spans="1:5" x14ac:dyDescent="0.25">
      <c r="A7539" t="s">
        <v>11</v>
      </c>
      <c r="B7539" t="s">
        <v>5</v>
      </c>
      <c r="C7539" s="1">
        <v>43344</v>
      </c>
      <c r="D7539">
        <v>26499</v>
      </c>
      <c r="E7539">
        <f>D7539/32768*100</f>
        <v>80.8685302734375</v>
      </c>
    </row>
    <row r="7540" spans="1:5" x14ac:dyDescent="0.25">
      <c r="A7540" t="s">
        <v>12</v>
      </c>
      <c r="B7540" t="s">
        <v>5</v>
      </c>
      <c r="C7540" s="1">
        <v>43344</v>
      </c>
      <c r="D7540">
        <v>12793</v>
      </c>
      <c r="E7540">
        <f>D7540/16384*100</f>
        <v>78.082275390625</v>
      </c>
    </row>
    <row r="7541" spans="1:5" x14ac:dyDescent="0.25">
      <c r="A7541" t="s">
        <v>11</v>
      </c>
      <c r="B7541" t="s">
        <v>5</v>
      </c>
      <c r="C7541" s="1">
        <v>43344</v>
      </c>
      <c r="D7541">
        <v>26505.5</v>
      </c>
      <c r="E7541">
        <f>D7541/32768*100</f>
        <v>80.88836669921875</v>
      </c>
    </row>
    <row r="7542" spans="1:5" x14ac:dyDescent="0.25">
      <c r="A7542" t="s">
        <v>4</v>
      </c>
      <c r="B7542" t="s">
        <v>5</v>
      </c>
      <c r="C7542" s="1">
        <v>43344</v>
      </c>
      <c r="D7542">
        <v>12663.5</v>
      </c>
      <c r="E7542">
        <f>D7542/14336*100</f>
        <v>88.333565848214292</v>
      </c>
    </row>
    <row r="7543" spans="1:5" x14ac:dyDescent="0.25">
      <c r="A7543" t="s">
        <v>6</v>
      </c>
      <c r="B7543" t="s">
        <v>5</v>
      </c>
      <c r="C7543" s="1">
        <v>43344</v>
      </c>
      <c r="D7543">
        <v>13254.5</v>
      </c>
      <c r="E7543">
        <f t="shared" ref="E7543:E7546" si="1241">D7543/16384*100</f>
        <v>80.8990478515625</v>
      </c>
    </row>
    <row r="7544" spans="1:5" x14ac:dyDescent="0.25">
      <c r="A7544" t="s">
        <v>9</v>
      </c>
      <c r="B7544" t="s">
        <v>5</v>
      </c>
      <c r="C7544" s="1">
        <v>43344</v>
      </c>
      <c r="D7544">
        <v>9555</v>
      </c>
      <c r="E7544">
        <f t="shared" si="1241"/>
        <v>58.319091796875</v>
      </c>
    </row>
    <row r="7545" spans="1:5" x14ac:dyDescent="0.25">
      <c r="A7545" t="s">
        <v>7</v>
      </c>
      <c r="B7545" t="s">
        <v>5</v>
      </c>
      <c r="C7545" s="1">
        <v>43344</v>
      </c>
      <c r="D7545">
        <v>13575</v>
      </c>
      <c r="E7545">
        <f t="shared" si="1241"/>
        <v>82.855224609375</v>
      </c>
    </row>
    <row r="7546" spans="1:5" x14ac:dyDescent="0.25">
      <c r="A7546" t="s">
        <v>7</v>
      </c>
      <c r="B7546" t="s">
        <v>5</v>
      </c>
      <c r="C7546" s="1">
        <v>43344</v>
      </c>
      <c r="D7546">
        <v>13557.5</v>
      </c>
      <c r="E7546">
        <f t="shared" si="1241"/>
        <v>82.7484130859375</v>
      </c>
    </row>
    <row r="7547" spans="1:5" x14ac:dyDescent="0.25">
      <c r="A7547" t="s">
        <v>10</v>
      </c>
      <c r="B7547" t="s">
        <v>5</v>
      </c>
      <c r="C7547" s="1">
        <v>43344</v>
      </c>
      <c r="D7547">
        <v>29271</v>
      </c>
      <c r="E7547">
        <f t="shared" ref="E7547:E7548" si="1242">D7547/65536*100</f>
        <v>44.66400146484375</v>
      </c>
    </row>
    <row r="7548" spans="1:5" x14ac:dyDescent="0.25">
      <c r="A7548" t="s">
        <v>10</v>
      </c>
      <c r="B7548" t="s">
        <v>5</v>
      </c>
      <c r="C7548" s="1">
        <v>43344</v>
      </c>
      <c r="D7548">
        <v>29518</v>
      </c>
      <c r="E7548">
        <f t="shared" si="1242"/>
        <v>45.0408935546875</v>
      </c>
    </row>
    <row r="7549" spans="1:5" x14ac:dyDescent="0.25">
      <c r="A7549" t="s">
        <v>4</v>
      </c>
      <c r="B7549" t="s">
        <v>5</v>
      </c>
      <c r="C7549" s="1">
        <v>43344</v>
      </c>
      <c r="D7549">
        <v>12647.5</v>
      </c>
      <c r="E7549">
        <f>D7549/14336*100</f>
        <v>88.221958705357139</v>
      </c>
    </row>
    <row r="7550" spans="1:5" x14ac:dyDescent="0.25">
      <c r="A7550" t="s">
        <v>9</v>
      </c>
      <c r="B7550" t="s">
        <v>5</v>
      </c>
      <c r="C7550" s="1">
        <v>43344</v>
      </c>
      <c r="D7550">
        <v>9559.5</v>
      </c>
      <c r="E7550">
        <f t="shared" ref="E7550:E7554" si="1243">D7550/16384*100</f>
        <v>58.3465576171875</v>
      </c>
    </row>
    <row r="7551" spans="1:5" x14ac:dyDescent="0.25">
      <c r="A7551" t="s">
        <v>6</v>
      </c>
      <c r="B7551" t="s">
        <v>5</v>
      </c>
      <c r="C7551" s="1">
        <v>43344</v>
      </c>
      <c r="D7551">
        <v>13250.5</v>
      </c>
      <c r="E7551">
        <f t="shared" si="1243"/>
        <v>80.8746337890625</v>
      </c>
    </row>
    <row r="7552" spans="1:5" x14ac:dyDescent="0.25">
      <c r="A7552" t="s">
        <v>12</v>
      </c>
      <c r="B7552" t="s">
        <v>5</v>
      </c>
      <c r="C7552" s="1">
        <v>43344</v>
      </c>
      <c r="D7552">
        <v>12806.5</v>
      </c>
      <c r="E7552">
        <f t="shared" si="1243"/>
        <v>78.1646728515625</v>
      </c>
    </row>
    <row r="7553" spans="1:5" x14ac:dyDescent="0.25">
      <c r="A7553" t="s">
        <v>7</v>
      </c>
      <c r="B7553" t="s">
        <v>5</v>
      </c>
      <c r="C7553" s="1">
        <v>43344</v>
      </c>
      <c r="D7553">
        <v>13583</v>
      </c>
      <c r="E7553">
        <f t="shared" si="1243"/>
        <v>82.904052734375</v>
      </c>
    </row>
    <row r="7554" spans="1:5" x14ac:dyDescent="0.25">
      <c r="A7554" t="s">
        <v>9</v>
      </c>
      <c r="B7554" t="s">
        <v>5</v>
      </c>
      <c r="C7554" s="1">
        <v>43344</v>
      </c>
      <c r="D7554">
        <v>9566.5</v>
      </c>
      <c r="E7554">
        <f t="shared" si="1243"/>
        <v>58.3892822265625</v>
      </c>
    </row>
    <row r="7555" spans="1:5" x14ac:dyDescent="0.25">
      <c r="A7555" t="s">
        <v>10</v>
      </c>
      <c r="B7555" t="s">
        <v>5</v>
      </c>
      <c r="C7555" s="1">
        <v>43344</v>
      </c>
      <c r="D7555">
        <v>29276</v>
      </c>
      <c r="E7555">
        <f>D7555/65536*100</f>
        <v>44.671630859375</v>
      </c>
    </row>
    <row r="7556" spans="1:5" x14ac:dyDescent="0.25">
      <c r="A7556" t="s">
        <v>12</v>
      </c>
      <c r="B7556" t="s">
        <v>5</v>
      </c>
      <c r="C7556" s="1">
        <v>43367</v>
      </c>
      <c r="D7556">
        <v>11807</v>
      </c>
      <c r="E7556">
        <f t="shared" ref="E7556:E7561" si="1244">D7556/16384*100</f>
        <v>72.064208984375</v>
      </c>
    </row>
    <row r="7557" spans="1:5" x14ac:dyDescent="0.25">
      <c r="A7557" t="s">
        <v>6</v>
      </c>
      <c r="B7557" t="s">
        <v>5</v>
      </c>
      <c r="C7557" s="1">
        <v>43367</v>
      </c>
      <c r="D7557">
        <v>12425.5</v>
      </c>
      <c r="E7557">
        <f t="shared" si="1244"/>
        <v>75.8392333984375</v>
      </c>
    </row>
    <row r="7558" spans="1:5" x14ac:dyDescent="0.25">
      <c r="A7558" t="s">
        <v>9</v>
      </c>
      <c r="B7558" t="s">
        <v>5</v>
      </c>
      <c r="C7558" s="1">
        <v>43367</v>
      </c>
      <c r="D7558">
        <v>11673</v>
      </c>
      <c r="E7558">
        <f t="shared" si="1244"/>
        <v>71.246337890625</v>
      </c>
    </row>
    <row r="7559" spans="1:5" x14ac:dyDescent="0.25">
      <c r="A7559" t="s">
        <v>6</v>
      </c>
      <c r="B7559" t="s">
        <v>5</v>
      </c>
      <c r="C7559" s="1">
        <v>43367</v>
      </c>
      <c r="D7559">
        <v>12413.5</v>
      </c>
      <c r="E7559">
        <f t="shared" si="1244"/>
        <v>75.7659912109375</v>
      </c>
    </row>
    <row r="7560" spans="1:5" x14ac:dyDescent="0.25">
      <c r="A7560" t="s">
        <v>12</v>
      </c>
      <c r="B7560" t="s">
        <v>5</v>
      </c>
      <c r="C7560" s="1">
        <v>43367</v>
      </c>
      <c r="D7560">
        <v>11814</v>
      </c>
      <c r="E7560">
        <f t="shared" si="1244"/>
        <v>72.10693359375</v>
      </c>
    </row>
    <row r="7561" spans="1:5" x14ac:dyDescent="0.25">
      <c r="A7561" t="s">
        <v>6</v>
      </c>
      <c r="B7561" t="s">
        <v>5</v>
      </c>
      <c r="C7561" s="1">
        <v>43367</v>
      </c>
      <c r="D7561">
        <v>12420</v>
      </c>
      <c r="E7561">
        <f t="shared" si="1244"/>
        <v>75.8056640625</v>
      </c>
    </row>
    <row r="7562" spans="1:5" x14ac:dyDescent="0.25">
      <c r="A7562" t="s">
        <v>11</v>
      </c>
      <c r="B7562" t="s">
        <v>5</v>
      </c>
      <c r="C7562" s="1">
        <v>43367</v>
      </c>
      <c r="D7562">
        <v>25423</v>
      </c>
      <c r="E7562">
        <f>D7562/32768*100</f>
        <v>77.5848388671875</v>
      </c>
    </row>
    <row r="7563" spans="1:5" x14ac:dyDescent="0.25">
      <c r="A7563" t="s">
        <v>8</v>
      </c>
      <c r="B7563" t="s">
        <v>5</v>
      </c>
      <c r="C7563" s="1">
        <v>43367</v>
      </c>
      <c r="D7563">
        <v>11260.5</v>
      </c>
      <c r="E7563">
        <f>D7563/65536*100</f>
        <v>17.182159423828125</v>
      </c>
    </row>
    <row r="7564" spans="1:5" x14ac:dyDescent="0.25">
      <c r="A7564" t="s">
        <v>4</v>
      </c>
      <c r="B7564" t="s">
        <v>5</v>
      </c>
      <c r="C7564" s="1">
        <v>43367</v>
      </c>
      <c r="D7564">
        <v>9904.5</v>
      </c>
      <c r="E7564">
        <f>D7564/14336*100</f>
        <v>69.088309151785708</v>
      </c>
    </row>
    <row r="7565" spans="1:5" x14ac:dyDescent="0.25">
      <c r="A7565" t="s">
        <v>9</v>
      </c>
      <c r="B7565" t="s">
        <v>5</v>
      </c>
      <c r="C7565" s="1">
        <v>43367</v>
      </c>
      <c r="D7565">
        <v>11670.5</v>
      </c>
      <c r="E7565">
        <f t="shared" ref="E7565:E7566" si="1245">D7565/16384*100</f>
        <v>71.2310791015625</v>
      </c>
    </row>
    <row r="7566" spans="1:5" x14ac:dyDescent="0.25">
      <c r="A7566" t="s">
        <v>7</v>
      </c>
      <c r="B7566" t="s">
        <v>5</v>
      </c>
      <c r="C7566" s="1">
        <v>43367</v>
      </c>
      <c r="D7566">
        <v>13497.5</v>
      </c>
      <c r="E7566">
        <f t="shared" si="1245"/>
        <v>82.3822021484375</v>
      </c>
    </row>
    <row r="7567" spans="1:5" x14ac:dyDescent="0.25">
      <c r="A7567" t="s">
        <v>10</v>
      </c>
      <c r="B7567" t="s">
        <v>5</v>
      </c>
      <c r="C7567" s="1">
        <v>43367</v>
      </c>
      <c r="D7567">
        <v>19962</v>
      </c>
      <c r="E7567">
        <f>D7567/65536*100</f>
        <v>30.4595947265625</v>
      </c>
    </row>
    <row r="7568" spans="1:5" x14ac:dyDescent="0.25">
      <c r="A7568" t="s">
        <v>7</v>
      </c>
      <c r="B7568" t="s">
        <v>5</v>
      </c>
      <c r="C7568" s="1">
        <v>43367</v>
      </c>
      <c r="D7568">
        <v>13496</v>
      </c>
      <c r="E7568">
        <f>D7568/16384*100</f>
        <v>82.373046875</v>
      </c>
    </row>
    <row r="7569" spans="1:5" x14ac:dyDescent="0.25">
      <c r="A7569" t="s">
        <v>11</v>
      </c>
      <c r="B7569" t="s">
        <v>5</v>
      </c>
      <c r="C7569" s="1">
        <v>43367</v>
      </c>
      <c r="D7569">
        <v>25428.5</v>
      </c>
      <c r="E7569">
        <f>D7569/32768*100</f>
        <v>77.60162353515625</v>
      </c>
    </row>
    <row r="7570" spans="1:5" x14ac:dyDescent="0.25">
      <c r="A7570" t="s">
        <v>9</v>
      </c>
      <c r="B7570" t="s">
        <v>5</v>
      </c>
      <c r="C7570" s="1">
        <v>43367</v>
      </c>
      <c r="D7570">
        <v>11664</v>
      </c>
      <c r="E7570">
        <f t="shared" ref="E7570:E7572" si="1246">D7570/16384*100</f>
        <v>71.19140625</v>
      </c>
    </row>
    <row r="7571" spans="1:5" x14ac:dyDescent="0.25">
      <c r="A7571" t="s">
        <v>9</v>
      </c>
      <c r="B7571" t="s">
        <v>5</v>
      </c>
      <c r="C7571" s="1">
        <v>43367</v>
      </c>
      <c r="D7571">
        <v>11670.5</v>
      </c>
      <c r="E7571">
        <f t="shared" si="1246"/>
        <v>71.2310791015625</v>
      </c>
    </row>
    <row r="7572" spans="1:5" x14ac:dyDescent="0.25">
      <c r="A7572" t="s">
        <v>6</v>
      </c>
      <c r="B7572" t="s">
        <v>5</v>
      </c>
      <c r="C7572" s="1">
        <v>43367</v>
      </c>
      <c r="D7572">
        <v>12423</v>
      </c>
      <c r="E7572">
        <f t="shared" si="1246"/>
        <v>75.823974609375</v>
      </c>
    </row>
    <row r="7573" spans="1:5" x14ac:dyDescent="0.25">
      <c r="A7573" t="s">
        <v>8</v>
      </c>
      <c r="B7573" t="s">
        <v>5</v>
      </c>
      <c r="C7573" s="1">
        <v>43367</v>
      </c>
      <c r="D7573">
        <v>11251.5</v>
      </c>
      <c r="E7573">
        <f>D7573/65536*100</f>
        <v>17.168426513671875</v>
      </c>
    </row>
    <row r="7574" spans="1:5" x14ac:dyDescent="0.25">
      <c r="A7574" t="s">
        <v>10</v>
      </c>
      <c r="B7574" t="s">
        <v>5</v>
      </c>
      <c r="C7574" s="1">
        <v>43367</v>
      </c>
      <c r="D7574">
        <v>19979</v>
      </c>
      <c r="E7574">
        <f>D7574/65536*100</f>
        <v>30.48553466796875</v>
      </c>
    </row>
    <row r="7575" spans="1:5" x14ac:dyDescent="0.25">
      <c r="A7575" t="s">
        <v>7</v>
      </c>
      <c r="B7575" t="s">
        <v>5</v>
      </c>
      <c r="C7575" s="1">
        <v>43367</v>
      </c>
      <c r="D7575">
        <v>13500.5</v>
      </c>
      <c r="E7575">
        <f>D7575/16384*100</f>
        <v>82.4005126953125</v>
      </c>
    </row>
    <row r="7576" spans="1:5" x14ac:dyDescent="0.25">
      <c r="A7576" t="s">
        <v>4</v>
      </c>
      <c r="B7576" t="s">
        <v>5</v>
      </c>
      <c r="C7576" s="1">
        <v>43367</v>
      </c>
      <c r="D7576">
        <v>9905.5</v>
      </c>
      <c r="E7576">
        <f>D7576/14336*100</f>
        <v>69.095284598214292</v>
      </c>
    </row>
    <row r="7577" spans="1:5" x14ac:dyDescent="0.25">
      <c r="A7577" t="s">
        <v>11</v>
      </c>
      <c r="B7577" t="s">
        <v>5</v>
      </c>
      <c r="C7577" s="1">
        <v>43367</v>
      </c>
      <c r="D7577">
        <v>25431.5</v>
      </c>
      <c r="E7577">
        <f>D7577/32768*100</f>
        <v>77.61077880859375</v>
      </c>
    </row>
    <row r="7578" spans="1:5" x14ac:dyDescent="0.25">
      <c r="A7578" t="s">
        <v>12</v>
      </c>
      <c r="B7578" t="s">
        <v>5</v>
      </c>
      <c r="C7578" s="1">
        <v>43367</v>
      </c>
      <c r="D7578">
        <v>11811</v>
      </c>
      <c r="E7578">
        <f t="shared" ref="E7578:E7579" si="1247">D7578/16384*100</f>
        <v>72.088623046875</v>
      </c>
    </row>
    <row r="7579" spans="1:5" x14ac:dyDescent="0.25">
      <c r="A7579" t="s">
        <v>6</v>
      </c>
      <c r="B7579" t="s">
        <v>5</v>
      </c>
      <c r="C7579" s="1">
        <v>43367</v>
      </c>
      <c r="D7579">
        <v>12419</v>
      </c>
      <c r="E7579">
        <f t="shared" si="1247"/>
        <v>75.799560546875</v>
      </c>
    </row>
    <row r="7580" spans="1:5" x14ac:dyDescent="0.25">
      <c r="A7580" t="s">
        <v>8</v>
      </c>
      <c r="B7580" t="s">
        <v>5</v>
      </c>
      <c r="C7580" s="1">
        <v>43367</v>
      </c>
      <c r="D7580">
        <v>11252.5</v>
      </c>
      <c r="E7580">
        <f t="shared" ref="E7580:E7581" si="1248">D7580/65536*100</f>
        <v>17.169952392578125</v>
      </c>
    </row>
    <row r="7581" spans="1:5" x14ac:dyDescent="0.25">
      <c r="A7581" t="s">
        <v>8</v>
      </c>
      <c r="B7581" t="s">
        <v>5</v>
      </c>
      <c r="C7581" s="1">
        <v>43367</v>
      </c>
      <c r="D7581">
        <v>11674.5</v>
      </c>
      <c r="E7581">
        <f t="shared" si="1248"/>
        <v>17.813873291015625</v>
      </c>
    </row>
    <row r="7582" spans="1:5" x14ac:dyDescent="0.25">
      <c r="A7582" t="s">
        <v>10</v>
      </c>
      <c r="B7582" t="s">
        <v>5</v>
      </c>
      <c r="C7582" s="1">
        <v>43367</v>
      </c>
      <c r="D7582">
        <v>19896.5</v>
      </c>
      <c r="E7582">
        <f t="shared" ref="E7582:E7583" si="1249">D7582/65536*100</f>
        <v>30.359649658203125</v>
      </c>
    </row>
    <row r="7583" spans="1:5" x14ac:dyDescent="0.25">
      <c r="A7583" t="s">
        <v>10</v>
      </c>
      <c r="B7583" t="s">
        <v>5</v>
      </c>
      <c r="C7583" s="1">
        <v>43367</v>
      </c>
      <c r="D7583">
        <v>19970.5</v>
      </c>
      <c r="E7583">
        <f t="shared" si="1249"/>
        <v>30.472564697265625</v>
      </c>
    </row>
    <row r="7584" spans="1:5" x14ac:dyDescent="0.25">
      <c r="A7584" t="s">
        <v>12</v>
      </c>
      <c r="B7584" t="s">
        <v>5</v>
      </c>
      <c r="C7584" s="1">
        <v>43367</v>
      </c>
      <c r="D7584">
        <v>11809.5</v>
      </c>
      <c r="E7584">
        <f t="shared" ref="E7584:E7586" si="1250">D7584/16384*100</f>
        <v>72.0794677734375</v>
      </c>
    </row>
    <row r="7585" spans="1:5" x14ac:dyDescent="0.25">
      <c r="A7585" t="s">
        <v>7</v>
      </c>
      <c r="B7585" t="s">
        <v>5</v>
      </c>
      <c r="C7585" s="1">
        <v>43367</v>
      </c>
      <c r="D7585">
        <v>13491</v>
      </c>
      <c r="E7585">
        <f t="shared" si="1250"/>
        <v>82.342529296875</v>
      </c>
    </row>
    <row r="7586" spans="1:5" x14ac:dyDescent="0.25">
      <c r="A7586" t="s">
        <v>7</v>
      </c>
      <c r="B7586" t="s">
        <v>5</v>
      </c>
      <c r="C7586" s="1">
        <v>43367</v>
      </c>
      <c r="D7586">
        <v>13494</v>
      </c>
      <c r="E7586">
        <f t="shared" si="1250"/>
        <v>82.36083984375</v>
      </c>
    </row>
    <row r="7587" spans="1:5" x14ac:dyDescent="0.25">
      <c r="A7587" t="s">
        <v>11</v>
      </c>
      <c r="B7587" t="s">
        <v>5</v>
      </c>
      <c r="C7587" s="1">
        <v>43367</v>
      </c>
      <c r="D7587">
        <v>25438.5</v>
      </c>
      <c r="E7587">
        <f>D7587/32768*100</f>
        <v>77.63214111328125</v>
      </c>
    </row>
    <row r="7588" spans="1:5" x14ac:dyDescent="0.25">
      <c r="A7588" t="s">
        <v>9</v>
      </c>
      <c r="B7588" t="s">
        <v>5</v>
      </c>
      <c r="C7588" s="1">
        <v>43367</v>
      </c>
      <c r="D7588">
        <v>11677</v>
      </c>
      <c r="E7588">
        <f>D7588/16384*100</f>
        <v>71.270751953125</v>
      </c>
    </row>
    <row r="7589" spans="1:5" x14ac:dyDescent="0.25">
      <c r="A7589" t="s">
        <v>4</v>
      </c>
      <c r="B7589" t="s">
        <v>5</v>
      </c>
      <c r="C7589" s="1">
        <v>43367</v>
      </c>
      <c r="D7589">
        <v>9915</v>
      </c>
      <c r="E7589">
        <f>D7589/14336*100</f>
        <v>69.161551339285708</v>
      </c>
    </row>
    <row r="7590" spans="1:5" x14ac:dyDescent="0.25">
      <c r="A7590" t="s">
        <v>12</v>
      </c>
      <c r="B7590" t="s">
        <v>5</v>
      </c>
      <c r="C7590" s="1">
        <v>43367</v>
      </c>
      <c r="D7590">
        <v>11814</v>
      </c>
      <c r="E7590">
        <f>D7590/16384*100</f>
        <v>72.10693359375</v>
      </c>
    </row>
    <row r="7591" spans="1:5" x14ac:dyDescent="0.25">
      <c r="A7591" t="s">
        <v>4</v>
      </c>
      <c r="B7591" t="s">
        <v>5</v>
      </c>
      <c r="C7591" s="1">
        <v>43367</v>
      </c>
      <c r="D7591">
        <v>9911</v>
      </c>
      <c r="E7591">
        <f>D7591/14336*100</f>
        <v>69.133649553571431</v>
      </c>
    </row>
    <row r="7592" spans="1:5" x14ac:dyDescent="0.25">
      <c r="A7592" t="s">
        <v>10</v>
      </c>
      <c r="B7592" t="s">
        <v>5</v>
      </c>
      <c r="C7592" s="1">
        <v>43367</v>
      </c>
      <c r="D7592">
        <v>19954</v>
      </c>
      <c r="E7592">
        <f>D7592/65536*100</f>
        <v>30.4473876953125</v>
      </c>
    </row>
    <row r="7593" spans="1:5" x14ac:dyDescent="0.25">
      <c r="A7593" t="s">
        <v>4</v>
      </c>
      <c r="B7593" t="s">
        <v>5</v>
      </c>
      <c r="C7593" s="1">
        <v>43367</v>
      </c>
      <c r="D7593">
        <v>9909</v>
      </c>
      <c r="E7593">
        <f>D7593/14336*100</f>
        <v>69.119698660714292</v>
      </c>
    </row>
    <row r="7594" spans="1:5" x14ac:dyDescent="0.25">
      <c r="A7594" t="s">
        <v>8</v>
      </c>
      <c r="B7594" t="s">
        <v>5</v>
      </c>
      <c r="C7594" s="1">
        <v>43367</v>
      </c>
      <c r="D7594">
        <v>11674</v>
      </c>
      <c r="E7594">
        <f>D7594/65536*100</f>
        <v>17.8131103515625</v>
      </c>
    </row>
    <row r="7595" spans="1:5" x14ac:dyDescent="0.25">
      <c r="A7595" t="s">
        <v>7</v>
      </c>
      <c r="B7595" t="s">
        <v>5</v>
      </c>
      <c r="C7595" s="1">
        <v>43367</v>
      </c>
      <c r="D7595">
        <v>13492</v>
      </c>
      <c r="E7595">
        <f t="shared" ref="E7595:E7599" si="1251">D7595/16384*100</f>
        <v>82.3486328125</v>
      </c>
    </row>
    <row r="7596" spans="1:5" x14ac:dyDescent="0.25">
      <c r="A7596" t="s">
        <v>6</v>
      </c>
      <c r="B7596" t="s">
        <v>5</v>
      </c>
      <c r="C7596" s="1">
        <v>43367</v>
      </c>
      <c r="D7596">
        <v>12432.5</v>
      </c>
      <c r="E7596">
        <f t="shared" si="1251"/>
        <v>75.8819580078125</v>
      </c>
    </row>
    <row r="7597" spans="1:5" x14ac:dyDescent="0.25">
      <c r="A7597" t="s">
        <v>9</v>
      </c>
      <c r="B7597" t="s">
        <v>5</v>
      </c>
      <c r="C7597" s="1">
        <v>43367</v>
      </c>
      <c r="D7597">
        <v>11675.5</v>
      </c>
      <c r="E7597">
        <f t="shared" si="1251"/>
        <v>71.2615966796875</v>
      </c>
    </row>
    <row r="7598" spans="1:5" x14ac:dyDescent="0.25">
      <c r="A7598" t="s">
        <v>6</v>
      </c>
      <c r="B7598" t="s">
        <v>5</v>
      </c>
      <c r="C7598" s="1">
        <v>43367</v>
      </c>
      <c r="D7598">
        <v>12420</v>
      </c>
      <c r="E7598">
        <f t="shared" si="1251"/>
        <v>75.8056640625</v>
      </c>
    </row>
    <row r="7599" spans="1:5" x14ac:dyDescent="0.25">
      <c r="A7599" t="s">
        <v>12</v>
      </c>
      <c r="B7599" t="s">
        <v>5</v>
      </c>
      <c r="C7599" s="1">
        <v>43367</v>
      </c>
      <c r="D7599">
        <v>11818</v>
      </c>
      <c r="E7599">
        <f t="shared" si="1251"/>
        <v>72.13134765625</v>
      </c>
    </row>
    <row r="7600" spans="1:5" x14ac:dyDescent="0.25">
      <c r="A7600" t="s">
        <v>11</v>
      </c>
      <c r="B7600" t="s">
        <v>5</v>
      </c>
      <c r="C7600" s="1">
        <v>43367</v>
      </c>
      <c r="D7600">
        <v>25438</v>
      </c>
      <c r="E7600">
        <f>D7600/32768*100</f>
        <v>77.630615234375</v>
      </c>
    </row>
    <row r="7601" spans="1:5" x14ac:dyDescent="0.25">
      <c r="A7601" t="s">
        <v>4</v>
      </c>
      <c r="B7601" t="s">
        <v>5</v>
      </c>
      <c r="C7601" s="1">
        <v>43367</v>
      </c>
      <c r="D7601">
        <v>9904.5</v>
      </c>
      <c r="E7601">
        <f>D7601/14336*100</f>
        <v>69.088309151785708</v>
      </c>
    </row>
    <row r="7602" spans="1:5" x14ac:dyDescent="0.25">
      <c r="A7602" t="s">
        <v>10</v>
      </c>
      <c r="B7602" t="s">
        <v>5</v>
      </c>
      <c r="C7602" s="1">
        <v>43367</v>
      </c>
      <c r="D7602">
        <v>19905.5</v>
      </c>
      <c r="E7602">
        <f>D7602/65536*100</f>
        <v>30.373382568359375</v>
      </c>
    </row>
    <row r="7603" spans="1:5" x14ac:dyDescent="0.25">
      <c r="A7603" t="s">
        <v>7</v>
      </c>
      <c r="B7603" t="s">
        <v>5</v>
      </c>
      <c r="C7603" s="1">
        <v>43367</v>
      </c>
      <c r="D7603">
        <v>13491.5</v>
      </c>
      <c r="E7603">
        <f>D7603/16384*100</f>
        <v>82.3455810546875</v>
      </c>
    </row>
    <row r="7604" spans="1:5" x14ac:dyDescent="0.25">
      <c r="A7604" t="s">
        <v>8</v>
      </c>
      <c r="B7604" t="s">
        <v>5</v>
      </c>
      <c r="C7604" s="1">
        <v>43367</v>
      </c>
      <c r="D7604">
        <v>11142.5</v>
      </c>
      <c r="E7604">
        <f>D7604/65536*100</f>
        <v>17.002105712890625</v>
      </c>
    </row>
    <row r="7605" spans="1:5" x14ac:dyDescent="0.25">
      <c r="A7605" t="s">
        <v>6</v>
      </c>
      <c r="B7605" t="s">
        <v>5</v>
      </c>
      <c r="C7605" s="1">
        <v>43367</v>
      </c>
      <c r="D7605">
        <v>12437.5</v>
      </c>
      <c r="E7605">
        <f t="shared" ref="E7605:E7606" si="1252">D7605/16384*100</f>
        <v>75.9124755859375</v>
      </c>
    </row>
    <row r="7606" spans="1:5" x14ac:dyDescent="0.25">
      <c r="A7606" t="s">
        <v>9</v>
      </c>
      <c r="B7606" t="s">
        <v>5</v>
      </c>
      <c r="C7606" s="1">
        <v>43367</v>
      </c>
      <c r="D7606">
        <v>11667</v>
      </c>
      <c r="E7606">
        <f t="shared" si="1252"/>
        <v>71.209716796875</v>
      </c>
    </row>
    <row r="7607" spans="1:5" x14ac:dyDescent="0.25">
      <c r="A7607" t="s">
        <v>10</v>
      </c>
      <c r="B7607" t="s">
        <v>5</v>
      </c>
      <c r="C7607" s="1">
        <v>43367</v>
      </c>
      <c r="D7607">
        <v>19911.5</v>
      </c>
      <c r="E7607">
        <f>D7607/65536*100</f>
        <v>30.382537841796875</v>
      </c>
    </row>
    <row r="7608" spans="1:5" x14ac:dyDescent="0.25">
      <c r="A7608" t="s">
        <v>9</v>
      </c>
      <c r="B7608" t="s">
        <v>5</v>
      </c>
      <c r="C7608" s="1">
        <v>43367</v>
      </c>
      <c r="D7608">
        <v>11673.5</v>
      </c>
      <c r="E7608">
        <f>D7608/16384*100</f>
        <v>71.2493896484375</v>
      </c>
    </row>
    <row r="7609" spans="1:5" x14ac:dyDescent="0.25">
      <c r="A7609" t="s">
        <v>11</v>
      </c>
      <c r="B7609" t="s">
        <v>5</v>
      </c>
      <c r="C7609" s="1">
        <v>43367</v>
      </c>
      <c r="D7609">
        <v>25437</v>
      </c>
      <c r="E7609">
        <f>D7609/32768*100</f>
        <v>77.6275634765625</v>
      </c>
    </row>
    <row r="7610" spans="1:5" x14ac:dyDescent="0.25">
      <c r="A7610" t="s">
        <v>12</v>
      </c>
      <c r="B7610" t="s">
        <v>5</v>
      </c>
      <c r="C7610" s="1">
        <v>43367</v>
      </c>
      <c r="D7610">
        <v>11818</v>
      </c>
      <c r="E7610">
        <f>D7610/16384*100</f>
        <v>72.13134765625</v>
      </c>
    </row>
    <row r="7611" spans="1:5" x14ac:dyDescent="0.25">
      <c r="A7611" t="s">
        <v>8</v>
      </c>
      <c r="B7611" t="s">
        <v>5</v>
      </c>
      <c r="C7611" s="1">
        <v>43367</v>
      </c>
      <c r="D7611">
        <v>11605</v>
      </c>
      <c r="E7611">
        <f>D7611/65536*100</f>
        <v>17.70782470703125</v>
      </c>
    </row>
    <row r="7612" spans="1:5" x14ac:dyDescent="0.25">
      <c r="A7612" t="s">
        <v>7</v>
      </c>
      <c r="B7612" t="s">
        <v>5</v>
      </c>
      <c r="C7612" s="1">
        <v>43367</v>
      </c>
      <c r="D7612">
        <v>13499</v>
      </c>
      <c r="E7612">
        <f t="shared" ref="E7612:E7614" si="1253">D7612/16384*100</f>
        <v>82.391357421875</v>
      </c>
    </row>
    <row r="7613" spans="1:5" x14ac:dyDescent="0.25">
      <c r="A7613" t="s">
        <v>12</v>
      </c>
      <c r="B7613" t="s">
        <v>5</v>
      </c>
      <c r="C7613" s="1">
        <v>43367</v>
      </c>
      <c r="D7613">
        <v>11804.5</v>
      </c>
      <c r="E7613">
        <f t="shared" si="1253"/>
        <v>72.0489501953125</v>
      </c>
    </row>
    <row r="7614" spans="1:5" x14ac:dyDescent="0.25">
      <c r="A7614" t="s">
        <v>6</v>
      </c>
      <c r="B7614" t="s">
        <v>5</v>
      </c>
      <c r="C7614" s="1">
        <v>43367</v>
      </c>
      <c r="D7614">
        <v>12421</v>
      </c>
      <c r="E7614">
        <f t="shared" si="1253"/>
        <v>75.811767578125</v>
      </c>
    </row>
    <row r="7615" spans="1:5" x14ac:dyDescent="0.25">
      <c r="A7615" t="s">
        <v>11</v>
      </c>
      <c r="B7615" t="s">
        <v>5</v>
      </c>
      <c r="C7615" s="1">
        <v>43367</v>
      </c>
      <c r="D7615">
        <v>25436</v>
      </c>
      <c r="E7615">
        <f>D7615/32768*100</f>
        <v>77.62451171875</v>
      </c>
    </row>
    <row r="7616" spans="1:5" x14ac:dyDescent="0.25">
      <c r="A7616" t="s">
        <v>4</v>
      </c>
      <c r="B7616" t="s">
        <v>5</v>
      </c>
      <c r="C7616" s="1">
        <v>43367</v>
      </c>
      <c r="D7616">
        <v>9911.5</v>
      </c>
      <c r="E7616">
        <f>D7616/14336*100</f>
        <v>69.137137276785708</v>
      </c>
    </row>
    <row r="7617" spans="1:5" x14ac:dyDescent="0.25">
      <c r="A7617" t="s">
        <v>11</v>
      </c>
      <c r="B7617" t="s">
        <v>5</v>
      </c>
      <c r="C7617" s="1">
        <v>43367</v>
      </c>
      <c r="D7617">
        <v>25435</v>
      </c>
      <c r="E7617">
        <f>D7617/32768*100</f>
        <v>77.6214599609375</v>
      </c>
    </row>
    <row r="7618" spans="1:5" x14ac:dyDescent="0.25">
      <c r="A7618" t="s">
        <v>4</v>
      </c>
      <c r="B7618" t="s">
        <v>5</v>
      </c>
      <c r="C7618" s="1">
        <v>43367</v>
      </c>
      <c r="D7618">
        <v>9903</v>
      </c>
      <c r="E7618">
        <f>D7618/14336*100</f>
        <v>69.077845982142861</v>
      </c>
    </row>
    <row r="7619" spans="1:5" x14ac:dyDescent="0.25">
      <c r="A7619" t="s">
        <v>7</v>
      </c>
      <c r="B7619" t="s">
        <v>5</v>
      </c>
      <c r="C7619" s="1">
        <v>43367</v>
      </c>
      <c r="D7619">
        <v>13505.5</v>
      </c>
      <c r="E7619">
        <f>D7619/16384*100</f>
        <v>82.4310302734375</v>
      </c>
    </row>
    <row r="7620" spans="1:5" x14ac:dyDescent="0.25">
      <c r="A7620" t="s">
        <v>10</v>
      </c>
      <c r="B7620" t="s">
        <v>5</v>
      </c>
      <c r="C7620" s="1">
        <v>43367</v>
      </c>
      <c r="D7620">
        <v>19899</v>
      </c>
      <c r="E7620">
        <f t="shared" ref="E7620:E7621" si="1254">D7620/65536*100</f>
        <v>30.36346435546875</v>
      </c>
    </row>
    <row r="7621" spans="1:5" x14ac:dyDescent="0.25">
      <c r="A7621" t="s">
        <v>10</v>
      </c>
      <c r="B7621" t="s">
        <v>5</v>
      </c>
      <c r="C7621" s="1">
        <v>43367</v>
      </c>
      <c r="D7621">
        <v>19907</v>
      </c>
      <c r="E7621">
        <f t="shared" si="1254"/>
        <v>30.37567138671875</v>
      </c>
    </row>
    <row r="7622" spans="1:5" x14ac:dyDescent="0.25">
      <c r="A7622" t="s">
        <v>7</v>
      </c>
      <c r="B7622" t="s">
        <v>5</v>
      </c>
      <c r="C7622" s="1">
        <v>43367</v>
      </c>
      <c r="D7622">
        <v>13485</v>
      </c>
      <c r="E7622">
        <f t="shared" ref="E7622:E7626" si="1255">D7622/16384*100</f>
        <v>82.305908203125</v>
      </c>
    </row>
    <row r="7623" spans="1:5" x14ac:dyDescent="0.25">
      <c r="A7623" t="s">
        <v>9</v>
      </c>
      <c r="B7623" t="s">
        <v>5</v>
      </c>
      <c r="C7623" s="1">
        <v>43367</v>
      </c>
      <c r="D7623">
        <v>11676.5</v>
      </c>
      <c r="E7623">
        <f t="shared" si="1255"/>
        <v>71.2677001953125</v>
      </c>
    </row>
    <row r="7624" spans="1:5" x14ac:dyDescent="0.25">
      <c r="A7624" t="s">
        <v>12</v>
      </c>
      <c r="B7624" t="s">
        <v>5</v>
      </c>
      <c r="C7624" s="1">
        <v>43367</v>
      </c>
      <c r="D7624">
        <v>11807</v>
      </c>
      <c r="E7624">
        <f t="shared" si="1255"/>
        <v>72.064208984375</v>
      </c>
    </row>
    <row r="7625" spans="1:5" x14ac:dyDescent="0.25">
      <c r="A7625" t="s">
        <v>6</v>
      </c>
      <c r="B7625" t="s">
        <v>5</v>
      </c>
      <c r="C7625" s="1">
        <v>43367</v>
      </c>
      <c r="D7625">
        <v>12426.5</v>
      </c>
      <c r="E7625">
        <f t="shared" si="1255"/>
        <v>75.8453369140625</v>
      </c>
    </row>
    <row r="7626" spans="1:5" x14ac:dyDescent="0.25">
      <c r="A7626" t="s">
        <v>12</v>
      </c>
      <c r="B7626" t="s">
        <v>5</v>
      </c>
      <c r="C7626" s="1">
        <v>43367</v>
      </c>
      <c r="D7626">
        <v>11803.5</v>
      </c>
      <c r="E7626">
        <f t="shared" si="1255"/>
        <v>72.0428466796875</v>
      </c>
    </row>
    <row r="7627" spans="1:5" x14ac:dyDescent="0.25">
      <c r="A7627" t="s">
        <v>8</v>
      </c>
      <c r="B7627" t="s">
        <v>5</v>
      </c>
      <c r="C7627" s="1">
        <v>43367</v>
      </c>
      <c r="D7627">
        <v>11670.5</v>
      </c>
      <c r="E7627">
        <f>D7627/65536*100</f>
        <v>17.807769775390625</v>
      </c>
    </row>
    <row r="7628" spans="1:5" x14ac:dyDescent="0.25">
      <c r="A7628" t="s">
        <v>9</v>
      </c>
      <c r="B7628" t="s">
        <v>5</v>
      </c>
      <c r="C7628" s="1">
        <v>43367</v>
      </c>
      <c r="D7628">
        <v>11673</v>
      </c>
      <c r="E7628">
        <f>D7628/16384*100</f>
        <v>71.246337890625</v>
      </c>
    </row>
    <row r="7629" spans="1:5" x14ac:dyDescent="0.25">
      <c r="A7629" t="s">
        <v>10</v>
      </c>
      <c r="B7629" t="s">
        <v>5</v>
      </c>
      <c r="C7629" s="1">
        <v>43367</v>
      </c>
      <c r="D7629">
        <v>19903</v>
      </c>
      <c r="E7629">
        <f>D7629/65536*100</f>
        <v>30.36956787109375</v>
      </c>
    </row>
    <row r="7630" spans="1:5" x14ac:dyDescent="0.25">
      <c r="A7630" t="s">
        <v>8</v>
      </c>
      <c r="B7630" t="s">
        <v>5</v>
      </c>
      <c r="C7630" s="1">
        <v>43367</v>
      </c>
      <c r="D7630">
        <v>11669.5</v>
      </c>
      <c r="E7630">
        <f>D7630/65536*100</f>
        <v>17.806243896484375</v>
      </c>
    </row>
    <row r="7631" spans="1:5" x14ac:dyDescent="0.25">
      <c r="A7631" t="s">
        <v>10</v>
      </c>
      <c r="B7631" t="s">
        <v>5</v>
      </c>
      <c r="C7631" s="1">
        <v>43367</v>
      </c>
      <c r="D7631">
        <v>19901.5</v>
      </c>
      <c r="E7631">
        <f>D7631/65536*100</f>
        <v>30.367279052734375</v>
      </c>
    </row>
    <row r="7632" spans="1:5" x14ac:dyDescent="0.25">
      <c r="A7632" t="s">
        <v>4</v>
      </c>
      <c r="B7632" t="s">
        <v>5</v>
      </c>
      <c r="C7632" s="1">
        <v>43367</v>
      </c>
      <c r="D7632">
        <v>9904.5</v>
      </c>
      <c r="E7632">
        <f>D7632/14336*100</f>
        <v>69.088309151785708</v>
      </c>
    </row>
    <row r="7633" spans="1:5" x14ac:dyDescent="0.25">
      <c r="A7633" t="s">
        <v>7</v>
      </c>
      <c r="B7633" t="s">
        <v>5</v>
      </c>
      <c r="C7633" s="1">
        <v>43367</v>
      </c>
      <c r="D7633">
        <v>13500</v>
      </c>
      <c r="E7633">
        <f>D7633/16384*100</f>
        <v>82.3974609375</v>
      </c>
    </row>
    <row r="7634" spans="1:5" x14ac:dyDescent="0.25">
      <c r="A7634" t="s">
        <v>11</v>
      </c>
      <c r="B7634" t="s">
        <v>5</v>
      </c>
      <c r="C7634" s="1">
        <v>43367</v>
      </c>
      <c r="D7634">
        <v>25435.5</v>
      </c>
      <c r="E7634">
        <f>D7634/32768*100</f>
        <v>77.62298583984375</v>
      </c>
    </row>
    <row r="7635" spans="1:5" x14ac:dyDescent="0.25">
      <c r="A7635" t="s">
        <v>9</v>
      </c>
      <c r="B7635" t="s">
        <v>5</v>
      </c>
      <c r="C7635" s="1">
        <v>43367</v>
      </c>
      <c r="D7635">
        <v>11677.5</v>
      </c>
      <c r="E7635">
        <f>D7635/16384*100</f>
        <v>71.2738037109375</v>
      </c>
    </row>
    <row r="7636" spans="1:5" x14ac:dyDescent="0.25">
      <c r="A7636" t="s">
        <v>8</v>
      </c>
      <c r="B7636" t="s">
        <v>5</v>
      </c>
      <c r="C7636" s="1">
        <v>43367</v>
      </c>
      <c r="D7636">
        <v>11673.5</v>
      </c>
      <c r="E7636">
        <f>D7636/65536*100</f>
        <v>17.812347412109375</v>
      </c>
    </row>
    <row r="7637" spans="1:5" x14ac:dyDescent="0.25">
      <c r="A7637" t="s">
        <v>4</v>
      </c>
      <c r="B7637" t="s">
        <v>5</v>
      </c>
      <c r="C7637" s="1">
        <v>43367</v>
      </c>
      <c r="D7637">
        <v>9900.5</v>
      </c>
      <c r="E7637">
        <f t="shared" ref="E7637:E7638" si="1256">D7637/14336*100</f>
        <v>69.060407366071431</v>
      </c>
    </row>
    <row r="7638" spans="1:5" x14ac:dyDescent="0.25">
      <c r="A7638" t="s">
        <v>4</v>
      </c>
      <c r="B7638" t="s">
        <v>5</v>
      </c>
      <c r="C7638" s="1">
        <v>43367</v>
      </c>
      <c r="D7638">
        <v>9921</v>
      </c>
      <c r="E7638">
        <f t="shared" si="1256"/>
        <v>69.203404017857139</v>
      </c>
    </row>
    <row r="7639" spans="1:5" x14ac:dyDescent="0.25">
      <c r="A7639" t="s">
        <v>11</v>
      </c>
      <c r="B7639" t="s">
        <v>5</v>
      </c>
      <c r="C7639" s="1">
        <v>43367</v>
      </c>
      <c r="D7639">
        <v>25447.5</v>
      </c>
      <c r="E7639">
        <f>D7639/32768*100</f>
        <v>77.65960693359375</v>
      </c>
    </row>
    <row r="7640" spans="1:5" x14ac:dyDescent="0.25">
      <c r="A7640" t="s">
        <v>8</v>
      </c>
      <c r="B7640" t="s">
        <v>5</v>
      </c>
      <c r="C7640" s="1">
        <v>43366</v>
      </c>
      <c r="D7640">
        <v>11680</v>
      </c>
      <c r="E7640">
        <f>D7640/65536*100</f>
        <v>17.822265625</v>
      </c>
    </row>
    <row r="7641" spans="1:5" x14ac:dyDescent="0.25">
      <c r="A7641" t="s">
        <v>4</v>
      </c>
      <c r="B7641" t="s">
        <v>5</v>
      </c>
      <c r="C7641" s="1">
        <v>43366</v>
      </c>
      <c r="D7641">
        <v>9903.5</v>
      </c>
      <c r="E7641">
        <f>D7641/14336*100</f>
        <v>69.081333705357139</v>
      </c>
    </row>
    <row r="7642" spans="1:5" x14ac:dyDescent="0.25">
      <c r="A7642" t="s">
        <v>11</v>
      </c>
      <c r="B7642" t="s">
        <v>5</v>
      </c>
      <c r="C7642" s="1">
        <v>43367</v>
      </c>
      <c r="D7642">
        <v>25434.5</v>
      </c>
      <c r="E7642">
        <f>D7642/32768*100</f>
        <v>77.61993408203125</v>
      </c>
    </row>
    <row r="7643" spans="1:5" x14ac:dyDescent="0.25">
      <c r="A7643" t="s">
        <v>8</v>
      </c>
      <c r="B7643" t="s">
        <v>5</v>
      </c>
      <c r="C7643" s="1">
        <v>43367</v>
      </c>
      <c r="D7643">
        <v>11664</v>
      </c>
      <c r="E7643">
        <f>D7643/65536*100</f>
        <v>17.7978515625</v>
      </c>
    </row>
    <row r="7644" spans="1:5" x14ac:dyDescent="0.25">
      <c r="A7644" t="s">
        <v>7</v>
      </c>
      <c r="B7644" t="s">
        <v>5</v>
      </c>
      <c r="C7644" s="1">
        <v>43366</v>
      </c>
      <c r="D7644">
        <v>13502.5</v>
      </c>
      <c r="E7644">
        <f>D7644/16384*100</f>
        <v>82.4127197265625</v>
      </c>
    </row>
    <row r="7645" spans="1:5" x14ac:dyDescent="0.25">
      <c r="A7645" t="s">
        <v>10</v>
      </c>
      <c r="B7645" t="s">
        <v>5</v>
      </c>
      <c r="C7645" s="1">
        <v>43366</v>
      </c>
      <c r="D7645">
        <v>19918</v>
      </c>
      <c r="E7645">
        <f>D7645/65536*100</f>
        <v>30.3924560546875</v>
      </c>
    </row>
    <row r="7646" spans="1:5" x14ac:dyDescent="0.25">
      <c r="A7646" t="s">
        <v>11</v>
      </c>
      <c r="B7646" t="s">
        <v>5</v>
      </c>
      <c r="C7646" s="1">
        <v>43366</v>
      </c>
      <c r="D7646">
        <v>25436</v>
      </c>
      <c r="E7646">
        <f>D7646/32768*100</f>
        <v>77.62451171875</v>
      </c>
    </row>
    <row r="7647" spans="1:5" x14ac:dyDescent="0.25">
      <c r="A7647" t="s">
        <v>12</v>
      </c>
      <c r="B7647" t="s">
        <v>5</v>
      </c>
      <c r="C7647" s="1">
        <v>43366</v>
      </c>
      <c r="D7647">
        <v>11823.5</v>
      </c>
      <c r="E7647">
        <f t="shared" ref="E7647:E7651" si="1257">D7647/16384*100</f>
        <v>72.1649169921875</v>
      </c>
    </row>
    <row r="7648" spans="1:5" x14ac:dyDescent="0.25">
      <c r="A7648" t="s">
        <v>6</v>
      </c>
      <c r="B7648" t="s">
        <v>5</v>
      </c>
      <c r="C7648" s="1">
        <v>43366</v>
      </c>
      <c r="D7648">
        <v>12431.5</v>
      </c>
      <c r="E7648">
        <f t="shared" si="1257"/>
        <v>75.8758544921875</v>
      </c>
    </row>
    <row r="7649" spans="1:5" x14ac:dyDescent="0.25">
      <c r="A7649" t="s">
        <v>12</v>
      </c>
      <c r="B7649" t="s">
        <v>5</v>
      </c>
      <c r="C7649" s="1">
        <v>43367</v>
      </c>
      <c r="D7649">
        <v>11765</v>
      </c>
      <c r="E7649">
        <f t="shared" si="1257"/>
        <v>71.807861328125</v>
      </c>
    </row>
    <row r="7650" spans="1:5" x14ac:dyDescent="0.25">
      <c r="A7650" t="s">
        <v>6</v>
      </c>
      <c r="B7650" t="s">
        <v>5</v>
      </c>
      <c r="C7650" s="1">
        <v>43367</v>
      </c>
      <c r="D7650">
        <v>12428.5</v>
      </c>
      <c r="E7650">
        <f t="shared" si="1257"/>
        <v>75.8575439453125</v>
      </c>
    </row>
    <row r="7651" spans="1:5" x14ac:dyDescent="0.25">
      <c r="A7651" t="s">
        <v>12</v>
      </c>
      <c r="B7651" t="s">
        <v>5</v>
      </c>
      <c r="C7651" s="1">
        <v>43366</v>
      </c>
      <c r="D7651">
        <v>11819.5</v>
      </c>
      <c r="E7651">
        <f t="shared" si="1257"/>
        <v>72.1405029296875</v>
      </c>
    </row>
    <row r="7652" spans="1:5" x14ac:dyDescent="0.25">
      <c r="A7652" t="s">
        <v>4</v>
      </c>
      <c r="B7652" t="s">
        <v>5</v>
      </c>
      <c r="C7652" s="1">
        <v>43366</v>
      </c>
      <c r="D7652">
        <v>9905</v>
      </c>
      <c r="E7652">
        <f>D7652/14336*100</f>
        <v>69.091796875</v>
      </c>
    </row>
    <row r="7653" spans="1:5" x14ac:dyDescent="0.25">
      <c r="A7653" t="s">
        <v>8</v>
      </c>
      <c r="B7653" t="s">
        <v>5</v>
      </c>
      <c r="C7653" s="1">
        <v>43366</v>
      </c>
      <c r="D7653">
        <v>11678.5</v>
      </c>
      <c r="E7653">
        <f>D7653/65536*100</f>
        <v>17.819976806640625</v>
      </c>
    </row>
    <row r="7654" spans="1:5" x14ac:dyDescent="0.25">
      <c r="A7654" t="s">
        <v>11</v>
      </c>
      <c r="B7654" t="s">
        <v>5</v>
      </c>
      <c r="C7654" s="1">
        <v>43366</v>
      </c>
      <c r="D7654">
        <v>25442.5</v>
      </c>
      <c r="E7654">
        <f>D7654/32768*100</f>
        <v>77.64434814453125</v>
      </c>
    </row>
    <row r="7655" spans="1:5" x14ac:dyDescent="0.25">
      <c r="A7655" t="s">
        <v>7</v>
      </c>
      <c r="B7655" t="s">
        <v>5</v>
      </c>
      <c r="C7655" s="1">
        <v>43366</v>
      </c>
      <c r="D7655">
        <v>13490</v>
      </c>
      <c r="E7655">
        <f>D7655/16384*100</f>
        <v>82.33642578125</v>
      </c>
    </row>
    <row r="7656" spans="1:5" x14ac:dyDescent="0.25">
      <c r="A7656" t="s">
        <v>8</v>
      </c>
      <c r="B7656" t="s">
        <v>5</v>
      </c>
      <c r="C7656" s="1">
        <v>43366</v>
      </c>
      <c r="D7656">
        <v>11664.5</v>
      </c>
      <c r="E7656">
        <f>D7656/65536*100</f>
        <v>17.798614501953125</v>
      </c>
    </row>
    <row r="7657" spans="1:5" x14ac:dyDescent="0.25">
      <c r="A7657" t="s">
        <v>11</v>
      </c>
      <c r="B7657" t="s">
        <v>5</v>
      </c>
      <c r="C7657" s="1">
        <v>43366</v>
      </c>
      <c r="D7657">
        <v>25435.5</v>
      </c>
      <c r="E7657">
        <f>D7657/32768*100</f>
        <v>77.62298583984375</v>
      </c>
    </row>
    <row r="7658" spans="1:5" x14ac:dyDescent="0.25">
      <c r="A7658" t="s">
        <v>8</v>
      </c>
      <c r="B7658" t="s">
        <v>5</v>
      </c>
      <c r="C7658" s="1">
        <v>43366</v>
      </c>
      <c r="D7658">
        <v>11671</v>
      </c>
      <c r="E7658">
        <f>D7658/65536*100</f>
        <v>17.80853271484375</v>
      </c>
    </row>
    <row r="7659" spans="1:5" x14ac:dyDescent="0.25">
      <c r="A7659" t="s">
        <v>10</v>
      </c>
      <c r="B7659" t="s">
        <v>5</v>
      </c>
      <c r="C7659" s="1">
        <v>43366</v>
      </c>
      <c r="D7659">
        <v>19906.5</v>
      </c>
      <c r="E7659">
        <f>D7659/65536*100</f>
        <v>30.374908447265625</v>
      </c>
    </row>
    <row r="7660" spans="1:5" x14ac:dyDescent="0.25">
      <c r="A7660" t="s">
        <v>9</v>
      </c>
      <c r="B7660" t="s">
        <v>5</v>
      </c>
      <c r="C7660" s="1">
        <v>43366</v>
      </c>
      <c r="D7660">
        <v>11678</v>
      </c>
      <c r="E7660">
        <f t="shared" ref="E7660:E7661" si="1258">D7660/16384*100</f>
        <v>71.27685546875</v>
      </c>
    </row>
    <row r="7661" spans="1:5" x14ac:dyDescent="0.25">
      <c r="A7661" t="s">
        <v>7</v>
      </c>
      <c r="B7661" t="s">
        <v>5</v>
      </c>
      <c r="C7661" s="1">
        <v>43366</v>
      </c>
      <c r="D7661">
        <v>13487.5</v>
      </c>
      <c r="E7661">
        <f t="shared" si="1258"/>
        <v>82.3211669921875</v>
      </c>
    </row>
    <row r="7662" spans="1:5" x14ac:dyDescent="0.25">
      <c r="A7662" t="s">
        <v>4</v>
      </c>
      <c r="B7662" t="s">
        <v>5</v>
      </c>
      <c r="C7662" s="1">
        <v>43366</v>
      </c>
      <c r="D7662">
        <v>9922.5</v>
      </c>
      <c r="E7662">
        <f>D7662/14336*100</f>
        <v>69.2138671875</v>
      </c>
    </row>
    <row r="7663" spans="1:5" x14ac:dyDescent="0.25">
      <c r="A7663" t="s">
        <v>11</v>
      </c>
      <c r="B7663" t="s">
        <v>5</v>
      </c>
      <c r="C7663" s="1">
        <v>43366</v>
      </c>
      <c r="D7663">
        <v>25438.5</v>
      </c>
      <c r="E7663">
        <f>D7663/32768*100</f>
        <v>77.63214111328125</v>
      </c>
    </row>
    <row r="7664" spans="1:5" x14ac:dyDescent="0.25">
      <c r="A7664" t="s">
        <v>8</v>
      </c>
      <c r="B7664" t="s">
        <v>5</v>
      </c>
      <c r="C7664" s="1">
        <v>43366</v>
      </c>
      <c r="D7664">
        <v>11672.5</v>
      </c>
      <c r="E7664">
        <f>D7664/65536*100</f>
        <v>17.810821533203125</v>
      </c>
    </row>
    <row r="7665" spans="1:5" x14ac:dyDescent="0.25">
      <c r="A7665" t="s">
        <v>6</v>
      </c>
      <c r="B7665" t="s">
        <v>5</v>
      </c>
      <c r="C7665" s="1">
        <v>43366</v>
      </c>
      <c r="D7665">
        <v>12421.5</v>
      </c>
      <c r="E7665">
        <f t="shared" ref="E7665:E7666" si="1259">D7665/16384*100</f>
        <v>75.8148193359375</v>
      </c>
    </row>
    <row r="7666" spans="1:5" x14ac:dyDescent="0.25">
      <c r="A7666" t="s">
        <v>12</v>
      </c>
      <c r="B7666" t="s">
        <v>5</v>
      </c>
      <c r="C7666" s="1">
        <v>43366</v>
      </c>
      <c r="D7666">
        <v>11820</v>
      </c>
      <c r="E7666">
        <f t="shared" si="1259"/>
        <v>72.1435546875</v>
      </c>
    </row>
    <row r="7667" spans="1:5" x14ac:dyDescent="0.25">
      <c r="A7667" t="s">
        <v>11</v>
      </c>
      <c r="B7667" t="s">
        <v>5</v>
      </c>
      <c r="C7667" s="1">
        <v>43366</v>
      </c>
      <c r="D7667">
        <v>25429</v>
      </c>
      <c r="E7667">
        <f>D7667/32768*100</f>
        <v>77.6031494140625</v>
      </c>
    </row>
    <row r="7668" spans="1:5" x14ac:dyDescent="0.25">
      <c r="A7668" t="s">
        <v>12</v>
      </c>
      <c r="B7668" t="s">
        <v>5</v>
      </c>
      <c r="C7668" s="1">
        <v>43366</v>
      </c>
      <c r="D7668">
        <v>11818.5</v>
      </c>
      <c r="E7668">
        <f>D7668/16384*100</f>
        <v>72.1343994140625</v>
      </c>
    </row>
    <row r="7669" spans="1:5" x14ac:dyDescent="0.25">
      <c r="A7669" t="s">
        <v>10</v>
      </c>
      <c r="B7669" t="s">
        <v>5</v>
      </c>
      <c r="C7669" s="1">
        <v>43366</v>
      </c>
      <c r="D7669">
        <v>19914</v>
      </c>
      <c r="E7669">
        <f>D7669/65536*100</f>
        <v>30.3863525390625</v>
      </c>
    </row>
    <row r="7670" spans="1:5" x14ac:dyDescent="0.25">
      <c r="A7670" t="s">
        <v>6</v>
      </c>
      <c r="B7670" t="s">
        <v>5</v>
      </c>
      <c r="C7670" s="1">
        <v>43366</v>
      </c>
      <c r="D7670">
        <v>12427</v>
      </c>
      <c r="E7670">
        <f t="shared" ref="E7670:E7673" si="1260">D7670/16384*100</f>
        <v>75.848388671875</v>
      </c>
    </row>
    <row r="7671" spans="1:5" x14ac:dyDescent="0.25">
      <c r="A7671" t="s">
        <v>9</v>
      </c>
      <c r="B7671" t="s">
        <v>5</v>
      </c>
      <c r="C7671" s="1">
        <v>43366</v>
      </c>
      <c r="D7671">
        <v>11676.5</v>
      </c>
      <c r="E7671">
        <f t="shared" si="1260"/>
        <v>71.2677001953125</v>
      </c>
    </row>
    <row r="7672" spans="1:5" x14ac:dyDescent="0.25">
      <c r="A7672" t="s">
        <v>7</v>
      </c>
      <c r="B7672" t="s">
        <v>5</v>
      </c>
      <c r="C7672" s="1">
        <v>43366</v>
      </c>
      <c r="D7672">
        <v>13503</v>
      </c>
      <c r="E7672">
        <f t="shared" si="1260"/>
        <v>82.415771484375</v>
      </c>
    </row>
    <row r="7673" spans="1:5" x14ac:dyDescent="0.25">
      <c r="A7673" t="s">
        <v>9</v>
      </c>
      <c r="B7673" t="s">
        <v>5</v>
      </c>
      <c r="C7673" s="1">
        <v>43366</v>
      </c>
      <c r="D7673">
        <v>11675.5</v>
      </c>
      <c r="E7673">
        <f t="shared" si="1260"/>
        <v>71.2615966796875</v>
      </c>
    </row>
    <row r="7674" spans="1:5" x14ac:dyDescent="0.25">
      <c r="A7674" t="s">
        <v>4</v>
      </c>
      <c r="B7674" t="s">
        <v>5</v>
      </c>
      <c r="C7674" s="1">
        <v>43366</v>
      </c>
      <c r="D7674">
        <v>9905</v>
      </c>
      <c r="E7674">
        <f>D7674/14336*100</f>
        <v>69.091796875</v>
      </c>
    </row>
    <row r="7675" spans="1:5" x14ac:dyDescent="0.25">
      <c r="A7675" t="s">
        <v>10</v>
      </c>
      <c r="B7675" t="s">
        <v>5</v>
      </c>
      <c r="C7675" s="1">
        <v>43366</v>
      </c>
      <c r="D7675">
        <v>19913</v>
      </c>
      <c r="E7675">
        <f>D7675/65536*100</f>
        <v>30.38482666015625</v>
      </c>
    </row>
    <row r="7676" spans="1:5" x14ac:dyDescent="0.25">
      <c r="A7676" t="s">
        <v>7</v>
      </c>
      <c r="B7676" t="s">
        <v>5</v>
      </c>
      <c r="C7676" s="1">
        <v>43366</v>
      </c>
      <c r="D7676">
        <v>13487.5</v>
      </c>
      <c r="E7676">
        <f>D7676/16384*100</f>
        <v>82.3211669921875</v>
      </c>
    </row>
    <row r="7677" spans="1:5" x14ac:dyDescent="0.25">
      <c r="A7677" t="s">
        <v>4</v>
      </c>
      <c r="B7677" t="s">
        <v>5</v>
      </c>
      <c r="C7677" s="1">
        <v>43366</v>
      </c>
      <c r="D7677">
        <v>9892</v>
      </c>
      <c r="E7677">
        <f>D7677/14336*100</f>
        <v>69.001116071428569</v>
      </c>
    </row>
    <row r="7678" spans="1:5" x14ac:dyDescent="0.25">
      <c r="A7678" t="s">
        <v>10</v>
      </c>
      <c r="B7678" t="s">
        <v>5</v>
      </c>
      <c r="C7678" s="1">
        <v>43366</v>
      </c>
      <c r="D7678">
        <v>19903</v>
      </c>
      <c r="E7678">
        <f>D7678/65536*100</f>
        <v>30.36956787109375</v>
      </c>
    </row>
    <row r="7679" spans="1:5" x14ac:dyDescent="0.25">
      <c r="A7679" t="s">
        <v>8</v>
      </c>
      <c r="B7679" t="s">
        <v>5</v>
      </c>
      <c r="C7679" s="1">
        <v>43366</v>
      </c>
      <c r="D7679">
        <v>11665</v>
      </c>
      <c r="E7679">
        <f>D7679/65536*100</f>
        <v>17.79937744140625</v>
      </c>
    </row>
    <row r="7680" spans="1:5" x14ac:dyDescent="0.25">
      <c r="A7680" t="s">
        <v>7</v>
      </c>
      <c r="B7680" t="s">
        <v>5</v>
      </c>
      <c r="C7680" s="1">
        <v>43366</v>
      </c>
      <c r="D7680">
        <v>13498</v>
      </c>
      <c r="E7680">
        <f>D7680/16384*100</f>
        <v>82.38525390625</v>
      </c>
    </row>
    <row r="7681" spans="1:5" x14ac:dyDescent="0.25">
      <c r="A7681" t="s">
        <v>10</v>
      </c>
      <c r="B7681" t="s">
        <v>5</v>
      </c>
      <c r="C7681" s="1">
        <v>43366</v>
      </c>
      <c r="D7681">
        <v>19896.5</v>
      </c>
      <c r="E7681">
        <f>D7681/65536*100</f>
        <v>30.359649658203125</v>
      </c>
    </row>
    <row r="7682" spans="1:5" x14ac:dyDescent="0.25">
      <c r="A7682" t="s">
        <v>11</v>
      </c>
      <c r="B7682" t="s">
        <v>5</v>
      </c>
      <c r="C7682" s="1">
        <v>43366</v>
      </c>
      <c r="D7682">
        <v>25435.5</v>
      </c>
      <c r="E7682">
        <f>D7682/32768*100</f>
        <v>77.62298583984375</v>
      </c>
    </row>
    <row r="7683" spans="1:5" x14ac:dyDescent="0.25">
      <c r="A7683" t="s">
        <v>10</v>
      </c>
      <c r="B7683" t="s">
        <v>5</v>
      </c>
      <c r="C7683" s="1">
        <v>43366</v>
      </c>
      <c r="D7683">
        <v>19911</v>
      </c>
      <c r="E7683">
        <f>D7683/65536*100</f>
        <v>30.38177490234375</v>
      </c>
    </row>
    <row r="7684" spans="1:5" x14ac:dyDescent="0.25">
      <c r="A7684" t="s">
        <v>6</v>
      </c>
      <c r="B7684" t="s">
        <v>5</v>
      </c>
      <c r="C7684" s="1">
        <v>43366</v>
      </c>
      <c r="D7684">
        <v>12432</v>
      </c>
      <c r="E7684">
        <f t="shared" ref="E7684:E7688" si="1261">D7684/16384*100</f>
        <v>75.87890625</v>
      </c>
    </row>
    <row r="7685" spans="1:5" x14ac:dyDescent="0.25">
      <c r="A7685" t="s">
        <v>9</v>
      </c>
      <c r="B7685" t="s">
        <v>5</v>
      </c>
      <c r="C7685" s="1">
        <v>43366</v>
      </c>
      <c r="D7685">
        <v>11654.5</v>
      </c>
      <c r="E7685">
        <f t="shared" si="1261"/>
        <v>71.1334228515625</v>
      </c>
    </row>
    <row r="7686" spans="1:5" x14ac:dyDescent="0.25">
      <c r="A7686" t="s">
        <v>7</v>
      </c>
      <c r="B7686" t="s">
        <v>5</v>
      </c>
      <c r="C7686" s="1">
        <v>43366</v>
      </c>
      <c r="D7686">
        <v>13498</v>
      </c>
      <c r="E7686">
        <f t="shared" si="1261"/>
        <v>82.38525390625</v>
      </c>
    </row>
    <row r="7687" spans="1:5" x14ac:dyDescent="0.25">
      <c r="A7687" t="s">
        <v>9</v>
      </c>
      <c r="B7687" t="s">
        <v>5</v>
      </c>
      <c r="C7687" s="1">
        <v>43366</v>
      </c>
      <c r="D7687">
        <v>11691.5</v>
      </c>
      <c r="E7687">
        <f t="shared" si="1261"/>
        <v>71.3592529296875</v>
      </c>
    </row>
    <row r="7688" spans="1:5" x14ac:dyDescent="0.25">
      <c r="A7688" t="s">
        <v>9</v>
      </c>
      <c r="B7688" t="s">
        <v>5</v>
      </c>
      <c r="C7688" s="1">
        <v>43366</v>
      </c>
      <c r="D7688">
        <v>11673</v>
      </c>
      <c r="E7688">
        <f t="shared" si="1261"/>
        <v>71.246337890625</v>
      </c>
    </row>
    <row r="7689" spans="1:5" x14ac:dyDescent="0.25">
      <c r="A7689" t="s">
        <v>4</v>
      </c>
      <c r="B7689" t="s">
        <v>5</v>
      </c>
      <c r="C7689" s="1">
        <v>43366</v>
      </c>
      <c r="D7689">
        <v>9892.5</v>
      </c>
      <c r="E7689">
        <f>D7689/14336*100</f>
        <v>69.004603794642861</v>
      </c>
    </row>
    <row r="7690" spans="1:5" x14ac:dyDescent="0.25">
      <c r="A7690" t="s">
        <v>7</v>
      </c>
      <c r="B7690" t="s">
        <v>5</v>
      </c>
      <c r="C7690" s="1">
        <v>43366</v>
      </c>
      <c r="D7690">
        <v>13503.5</v>
      </c>
      <c r="E7690">
        <f t="shared" ref="E7690:E7691" si="1262">D7690/16384*100</f>
        <v>82.4188232421875</v>
      </c>
    </row>
    <row r="7691" spans="1:5" x14ac:dyDescent="0.25">
      <c r="A7691" t="s">
        <v>7</v>
      </c>
      <c r="B7691" t="s">
        <v>5</v>
      </c>
      <c r="C7691" s="1">
        <v>43366</v>
      </c>
      <c r="D7691">
        <v>13507.5</v>
      </c>
      <c r="E7691">
        <f t="shared" si="1262"/>
        <v>82.4432373046875</v>
      </c>
    </row>
    <row r="7692" spans="1:5" x14ac:dyDescent="0.25">
      <c r="A7692" t="s">
        <v>11</v>
      </c>
      <c r="B7692" t="s">
        <v>5</v>
      </c>
      <c r="C7692" s="1">
        <v>43366</v>
      </c>
      <c r="D7692">
        <v>25434.5</v>
      </c>
      <c r="E7692">
        <f>D7692/32768*100</f>
        <v>77.61993408203125</v>
      </c>
    </row>
    <row r="7693" spans="1:5" x14ac:dyDescent="0.25">
      <c r="A7693" t="s">
        <v>10</v>
      </c>
      <c r="B7693" t="s">
        <v>5</v>
      </c>
      <c r="C7693" s="1">
        <v>43366</v>
      </c>
      <c r="D7693">
        <v>19914.5</v>
      </c>
      <c r="E7693">
        <f>D7693/65536*100</f>
        <v>30.387115478515625</v>
      </c>
    </row>
    <row r="7694" spans="1:5" x14ac:dyDescent="0.25">
      <c r="A7694" t="s">
        <v>4</v>
      </c>
      <c r="B7694" t="s">
        <v>5</v>
      </c>
      <c r="C7694" s="1">
        <v>43366</v>
      </c>
      <c r="D7694">
        <v>9919.5</v>
      </c>
      <c r="E7694">
        <f>D7694/14336*100</f>
        <v>69.192940848214292</v>
      </c>
    </row>
    <row r="7695" spans="1:5" x14ac:dyDescent="0.25">
      <c r="A7695" t="s">
        <v>8</v>
      </c>
      <c r="B7695" t="s">
        <v>5</v>
      </c>
      <c r="C7695" s="1">
        <v>43366</v>
      </c>
      <c r="D7695">
        <v>11677.5</v>
      </c>
      <c r="E7695">
        <f t="shared" ref="E7695:E7696" si="1263">D7695/65536*100</f>
        <v>17.818450927734375</v>
      </c>
    </row>
    <row r="7696" spans="1:5" x14ac:dyDescent="0.25">
      <c r="A7696" t="s">
        <v>8</v>
      </c>
      <c r="B7696" t="s">
        <v>5</v>
      </c>
      <c r="C7696" s="1">
        <v>43366</v>
      </c>
      <c r="D7696">
        <v>11674</v>
      </c>
      <c r="E7696">
        <f t="shared" si="1263"/>
        <v>17.8131103515625</v>
      </c>
    </row>
    <row r="7697" spans="1:5" x14ac:dyDescent="0.25">
      <c r="A7697" t="s">
        <v>12</v>
      </c>
      <c r="B7697" t="s">
        <v>5</v>
      </c>
      <c r="C7697" s="1">
        <v>43366</v>
      </c>
      <c r="D7697">
        <v>11815.5</v>
      </c>
      <c r="E7697">
        <f t="shared" ref="E7697:E7698" si="1264">D7697/16384*100</f>
        <v>72.1160888671875</v>
      </c>
    </row>
    <row r="7698" spans="1:5" x14ac:dyDescent="0.25">
      <c r="A7698" t="s">
        <v>6</v>
      </c>
      <c r="B7698" t="s">
        <v>5</v>
      </c>
      <c r="C7698" s="1">
        <v>43366</v>
      </c>
      <c r="D7698">
        <v>12437.5</v>
      </c>
      <c r="E7698">
        <f t="shared" si="1264"/>
        <v>75.9124755859375</v>
      </c>
    </row>
    <row r="7699" spans="1:5" x14ac:dyDescent="0.25">
      <c r="A7699" t="s">
        <v>11</v>
      </c>
      <c r="B7699" t="s">
        <v>5</v>
      </c>
      <c r="C7699" s="1">
        <v>43366</v>
      </c>
      <c r="D7699">
        <v>25433.5</v>
      </c>
      <c r="E7699">
        <f>D7699/32768*100</f>
        <v>77.61688232421875</v>
      </c>
    </row>
    <row r="7700" spans="1:5" x14ac:dyDescent="0.25">
      <c r="A7700" t="s">
        <v>12</v>
      </c>
      <c r="B7700" t="s">
        <v>5</v>
      </c>
      <c r="C7700" s="1">
        <v>43366</v>
      </c>
      <c r="D7700">
        <v>11809</v>
      </c>
      <c r="E7700">
        <f t="shared" ref="E7700:E7701" si="1265">D7700/16384*100</f>
        <v>72.076416015625</v>
      </c>
    </row>
    <row r="7701" spans="1:5" x14ac:dyDescent="0.25">
      <c r="A7701" t="s">
        <v>6</v>
      </c>
      <c r="B7701" t="s">
        <v>5</v>
      </c>
      <c r="C7701" s="1">
        <v>43366</v>
      </c>
      <c r="D7701">
        <v>12437</v>
      </c>
      <c r="E7701">
        <f t="shared" si="1265"/>
        <v>75.909423828125</v>
      </c>
    </row>
    <row r="7702" spans="1:5" x14ac:dyDescent="0.25">
      <c r="A7702" t="s">
        <v>10</v>
      </c>
      <c r="B7702" t="s">
        <v>5</v>
      </c>
      <c r="C7702" s="1">
        <v>43366</v>
      </c>
      <c r="D7702">
        <v>19917.5</v>
      </c>
      <c r="E7702">
        <f>D7702/65536*100</f>
        <v>30.391693115234375</v>
      </c>
    </row>
    <row r="7703" spans="1:5" x14ac:dyDescent="0.25">
      <c r="A7703" t="s">
        <v>6</v>
      </c>
      <c r="B7703" t="s">
        <v>5</v>
      </c>
      <c r="C7703" s="1">
        <v>43366</v>
      </c>
      <c r="D7703">
        <v>12434.5</v>
      </c>
      <c r="E7703">
        <f>D7703/16384*100</f>
        <v>75.8941650390625</v>
      </c>
    </row>
    <row r="7704" spans="1:5" x14ac:dyDescent="0.25">
      <c r="A7704" t="s">
        <v>4</v>
      </c>
      <c r="B7704" t="s">
        <v>5</v>
      </c>
      <c r="C7704" s="1">
        <v>43366</v>
      </c>
      <c r="D7704">
        <v>9920</v>
      </c>
      <c r="E7704">
        <f>D7704/14336*100</f>
        <v>69.196428571428569</v>
      </c>
    </row>
    <row r="7705" spans="1:5" x14ac:dyDescent="0.25">
      <c r="A7705" t="s">
        <v>12</v>
      </c>
      <c r="B7705" t="s">
        <v>5</v>
      </c>
      <c r="C7705" s="1">
        <v>43366</v>
      </c>
      <c r="D7705">
        <v>11819.5</v>
      </c>
      <c r="E7705">
        <f>D7705/16384*100</f>
        <v>72.1405029296875</v>
      </c>
    </row>
    <row r="7706" spans="1:5" x14ac:dyDescent="0.25">
      <c r="A7706" t="s">
        <v>11</v>
      </c>
      <c r="B7706" t="s">
        <v>5</v>
      </c>
      <c r="C7706" s="1">
        <v>43366</v>
      </c>
      <c r="D7706">
        <v>25434.5</v>
      </c>
      <c r="E7706">
        <f>D7706/32768*100</f>
        <v>77.61993408203125</v>
      </c>
    </row>
    <row r="7707" spans="1:5" x14ac:dyDescent="0.25">
      <c r="A7707" t="s">
        <v>4</v>
      </c>
      <c r="B7707" t="s">
        <v>5</v>
      </c>
      <c r="C7707" s="1">
        <v>43366</v>
      </c>
      <c r="D7707">
        <v>9914</v>
      </c>
      <c r="E7707">
        <f>D7707/14336*100</f>
        <v>69.154575892857139</v>
      </c>
    </row>
    <row r="7708" spans="1:5" x14ac:dyDescent="0.25">
      <c r="A7708" t="s">
        <v>9</v>
      </c>
      <c r="B7708" t="s">
        <v>5</v>
      </c>
      <c r="C7708" s="1">
        <v>43366</v>
      </c>
      <c r="D7708">
        <v>11677.5</v>
      </c>
      <c r="E7708">
        <f t="shared" ref="E7708:E7711" si="1266">D7708/16384*100</f>
        <v>71.2738037109375</v>
      </c>
    </row>
    <row r="7709" spans="1:5" x14ac:dyDescent="0.25">
      <c r="A7709" t="s">
        <v>7</v>
      </c>
      <c r="B7709" t="s">
        <v>5</v>
      </c>
      <c r="C7709" s="1">
        <v>43366</v>
      </c>
      <c r="D7709">
        <v>13496</v>
      </c>
      <c r="E7709">
        <f t="shared" si="1266"/>
        <v>82.373046875</v>
      </c>
    </row>
    <row r="7710" spans="1:5" x14ac:dyDescent="0.25">
      <c r="A7710" t="s">
        <v>12</v>
      </c>
      <c r="B7710" t="s">
        <v>5</v>
      </c>
      <c r="C7710" s="1">
        <v>43366</v>
      </c>
      <c r="D7710">
        <v>11823</v>
      </c>
      <c r="E7710">
        <f t="shared" si="1266"/>
        <v>72.161865234375</v>
      </c>
    </row>
    <row r="7711" spans="1:5" x14ac:dyDescent="0.25">
      <c r="A7711" t="s">
        <v>7</v>
      </c>
      <c r="B7711" t="s">
        <v>5</v>
      </c>
      <c r="C7711" s="1">
        <v>43366</v>
      </c>
      <c r="D7711">
        <v>13498.5</v>
      </c>
      <c r="E7711">
        <f t="shared" si="1266"/>
        <v>82.3883056640625</v>
      </c>
    </row>
    <row r="7712" spans="1:5" x14ac:dyDescent="0.25">
      <c r="A7712" t="s">
        <v>10</v>
      </c>
      <c r="B7712" t="s">
        <v>5</v>
      </c>
      <c r="C7712" s="1">
        <v>43366</v>
      </c>
      <c r="D7712">
        <v>19923.5</v>
      </c>
      <c r="E7712">
        <f>D7712/65536*100</f>
        <v>30.400848388671875</v>
      </c>
    </row>
    <row r="7713" spans="1:5" x14ac:dyDescent="0.25">
      <c r="A7713" t="s">
        <v>4</v>
      </c>
      <c r="B7713" t="s">
        <v>5</v>
      </c>
      <c r="C7713" s="1">
        <v>43366</v>
      </c>
      <c r="D7713">
        <v>9899</v>
      </c>
      <c r="E7713">
        <f>D7713/14336*100</f>
        <v>69.049944196428569</v>
      </c>
    </row>
    <row r="7714" spans="1:5" x14ac:dyDescent="0.25">
      <c r="A7714" t="s">
        <v>7</v>
      </c>
      <c r="B7714" t="s">
        <v>5</v>
      </c>
      <c r="C7714" s="1">
        <v>43366</v>
      </c>
      <c r="D7714">
        <v>13509</v>
      </c>
      <c r="E7714">
        <f>D7714/16384*100</f>
        <v>82.452392578125</v>
      </c>
    </row>
    <row r="7715" spans="1:5" x14ac:dyDescent="0.25">
      <c r="A7715" t="s">
        <v>11</v>
      </c>
      <c r="B7715" t="s">
        <v>5</v>
      </c>
      <c r="C7715" s="1">
        <v>43366</v>
      </c>
      <c r="D7715">
        <v>25436.5</v>
      </c>
      <c r="E7715">
        <f>D7715/32768*100</f>
        <v>77.62603759765625</v>
      </c>
    </row>
    <row r="7716" spans="1:5" x14ac:dyDescent="0.25">
      <c r="A7716" t="s">
        <v>12</v>
      </c>
      <c r="B7716" t="s">
        <v>5</v>
      </c>
      <c r="C7716" s="1">
        <v>43366</v>
      </c>
      <c r="D7716">
        <v>11815.5</v>
      </c>
      <c r="E7716">
        <f>D7716/16384*100</f>
        <v>72.1160888671875</v>
      </c>
    </row>
    <row r="7717" spans="1:5" x14ac:dyDescent="0.25">
      <c r="A7717" t="s">
        <v>8</v>
      </c>
      <c r="B7717" t="s">
        <v>5</v>
      </c>
      <c r="C7717" s="1">
        <v>43366</v>
      </c>
      <c r="D7717">
        <v>11681.5</v>
      </c>
      <c r="E7717">
        <f>D7717/65536*100</f>
        <v>17.824554443359375</v>
      </c>
    </row>
    <row r="7718" spans="1:5" x14ac:dyDescent="0.25">
      <c r="A7718" t="s">
        <v>6</v>
      </c>
      <c r="B7718" t="s">
        <v>5</v>
      </c>
      <c r="C7718" s="1">
        <v>43366</v>
      </c>
      <c r="D7718">
        <v>12425</v>
      </c>
      <c r="E7718">
        <f t="shared" ref="E7718:E7722" si="1267">D7718/16384*100</f>
        <v>75.836181640625</v>
      </c>
    </row>
    <row r="7719" spans="1:5" x14ac:dyDescent="0.25">
      <c r="A7719" t="s">
        <v>12</v>
      </c>
      <c r="B7719" t="s">
        <v>5</v>
      </c>
      <c r="C7719" s="1">
        <v>43366</v>
      </c>
      <c r="D7719">
        <v>11805</v>
      </c>
      <c r="E7719">
        <f t="shared" si="1267"/>
        <v>72.052001953125</v>
      </c>
    </row>
    <row r="7720" spans="1:5" x14ac:dyDescent="0.25">
      <c r="A7720" t="s">
        <v>9</v>
      </c>
      <c r="B7720" t="s">
        <v>5</v>
      </c>
      <c r="C7720" s="1">
        <v>43366</v>
      </c>
      <c r="D7720">
        <v>11675.5</v>
      </c>
      <c r="E7720">
        <f t="shared" si="1267"/>
        <v>71.2615966796875</v>
      </c>
    </row>
    <row r="7721" spans="1:5" x14ac:dyDescent="0.25">
      <c r="A7721" t="s">
        <v>12</v>
      </c>
      <c r="B7721" t="s">
        <v>5</v>
      </c>
      <c r="C7721" s="1">
        <v>43366</v>
      </c>
      <c r="D7721">
        <v>11823.5</v>
      </c>
      <c r="E7721">
        <f t="shared" si="1267"/>
        <v>72.1649169921875</v>
      </c>
    </row>
    <row r="7722" spans="1:5" x14ac:dyDescent="0.25">
      <c r="A7722" t="s">
        <v>9</v>
      </c>
      <c r="B7722" t="s">
        <v>5</v>
      </c>
      <c r="C7722" s="1">
        <v>43366</v>
      </c>
      <c r="D7722">
        <v>11674.5</v>
      </c>
      <c r="E7722">
        <f t="shared" si="1267"/>
        <v>71.2554931640625</v>
      </c>
    </row>
    <row r="7723" spans="1:5" x14ac:dyDescent="0.25">
      <c r="A7723" t="s">
        <v>11</v>
      </c>
      <c r="B7723" t="s">
        <v>5</v>
      </c>
      <c r="C7723" s="1">
        <v>43366</v>
      </c>
      <c r="D7723">
        <v>25441.5</v>
      </c>
      <c r="E7723">
        <f>D7723/32768*100</f>
        <v>77.64129638671875</v>
      </c>
    </row>
    <row r="7724" spans="1:5" x14ac:dyDescent="0.25">
      <c r="A7724" t="s">
        <v>6</v>
      </c>
      <c r="B7724" t="s">
        <v>5</v>
      </c>
      <c r="C7724" s="1">
        <v>43366</v>
      </c>
      <c r="D7724">
        <v>12430</v>
      </c>
      <c r="E7724">
        <f>D7724/16384*100</f>
        <v>75.86669921875</v>
      </c>
    </row>
    <row r="7725" spans="1:5" x14ac:dyDescent="0.25">
      <c r="A7725" t="s">
        <v>8</v>
      </c>
      <c r="B7725" t="s">
        <v>5</v>
      </c>
      <c r="C7725" s="1">
        <v>43366</v>
      </c>
      <c r="D7725">
        <v>11669.5</v>
      </c>
      <c r="E7725">
        <f>D7725/65536*100</f>
        <v>17.806243896484375</v>
      </c>
    </row>
    <row r="7726" spans="1:5" x14ac:dyDescent="0.25">
      <c r="A7726" t="s">
        <v>6</v>
      </c>
      <c r="B7726" t="s">
        <v>5</v>
      </c>
      <c r="C7726" s="1">
        <v>43366</v>
      </c>
      <c r="D7726">
        <v>12429</v>
      </c>
      <c r="E7726">
        <f>D7726/16384*100</f>
        <v>75.860595703125</v>
      </c>
    </row>
    <row r="7727" spans="1:5" x14ac:dyDescent="0.25">
      <c r="A7727" t="s">
        <v>8</v>
      </c>
      <c r="B7727" t="s">
        <v>5</v>
      </c>
      <c r="C7727" s="1">
        <v>43366</v>
      </c>
      <c r="D7727">
        <v>11680</v>
      </c>
      <c r="E7727">
        <f>D7727/65536*100</f>
        <v>17.822265625</v>
      </c>
    </row>
    <row r="7728" spans="1:5" x14ac:dyDescent="0.25">
      <c r="A7728" t="s">
        <v>9</v>
      </c>
      <c r="B7728" t="s">
        <v>5</v>
      </c>
      <c r="C7728" s="1">
        <v>43366</v>
      </c>
      <c r="D7728">
        <v>11685.5</v>
      </c>
      <c r="E7728">
        <f t="shared" ref="E7728:E7730" si="1268">D7728/16384*100</f>
        <v>71.3226318359375</v>
      </c>
    </row>
    <row r="7729" spans="1:5" x14ac:dyDescent="0.25">
      <c r="A7729" t="s">
        <v>12</v>
      </c>
      <c r="B7729" t="s">
        <v>5</v>
      </c>
      <c r="C7729" s="1">
        <v>43366</v>
      </c>
      <c r="D7729">
        <v>11819</v>
      </c>
      <c r="E7729">
        <f t="shared" si="1268"/>
        <v>72.137451171875</v>
      </c>
    </row>
    <row r="7730" spans="1:5" x14ac:dyDescent="0.25">
      <c r="A7730" t="s">
        <v>7</v>
      </c>
      <c r="B7730" t="s">
        <v>5</v>
      </c>
      <c r="C7730" s="1">
        <v>43366</v>
      </c>
      <c r="D7730">
        <v>13499</v>
      </c>
      <c r="E7730">
        <f t="shared" si="1268"/>
        <v>82.391357421875</v>
      </c>
    </row>
    <row r="7731" spans="1:5" x14ac:dyDescent="0.25">
      <c r="A7731" t="s">
        <v>4</v>
      </c>
      <c r="B7731" t="s">
        <v>5</v>
      </c>
      <c r="C7731" s="1">
        <v>43366</v>
      </c>
      <c r="D7731">
        <v>9915</v>
      </c>
      <c r="E7731">
        <f>D7731/14336*100</f>
        <v>69.161551339285708</v>
      </c>
    </row>
    <row r="7732" spans="1:5" x14ac:dyDescent="0.25">
      <c r="A7732" t="s">
        <v>9</v>
      </c>
      <c r="B7732" t="s">
        <v>5</v>
      </c>
      <c r="C7732" s="1">
        <v>43366</v>
      </c>
      <c r="D7732">
        <v>11674.5</v>
      </c>
      <c r="E7732">
        <f t="shared" ref="E7732:E7733" si="1269">D7732/16384*100</f>
        <v>71.2554931640625</v>
      </c>
    </row>
    <row r="7733" spans="1:5" x14ac:dyDescent="0.25">
      <c r="A7733" t="s">
        <v>6</v>
      </c>
      <c r="B7733" t="s">
        <v>5</v>
      </c>
      <c r="C7733" s="1">
        <v>43366</v>
      </c>
      <c r="D7733">
        <v>12425.5</v>
      </c>
      <c r="E7733">
        <f t="shared" si="1269"/>
        <v>75.8392333984375</v>
      </c>
    </row>
    <row r="7734" spans="1:5" x14ac:dyDescent="0.25">
      <c r="A7734" t="s">
        <v>10</v>
      </c>
      <c r="B7734" t="s">
        <v>5</v>
      </c>
      <c r="C7734" s="1">
        <v>43366</v>
      </c>
      <c r="D7734">
        <v>19910.5</v>
      </c>
      <c r="E7734">
        <f>D7734/65536*100</f>
        <v>30.381011962890625</v>
      </c>
    </row>
    <row r="7735" spans="1:5" x14ac:dyDescent="0.25">
      <c r="A7735" t="s">
        <v>12</v>
      </c>
      <c r="B7735" t="s">
        <v>5</v>
      </c>
      <c r="C7735" s="1">
        <v>43366</v>
      </c>
      <c r="D7735">
        <v>11808</v>
      </c>
      <c r="E7735">
        <f>D7735/16384*100</f>
        <v>72.0703125</v>
      </c>
    </row>
    <row r="7736" spans="1:5" x14ac:dyDescent="0.25">
      <c r="A7736" t="s">
        <v>4</v>
      </c>
      <c r="B7736" t="s">
        <v>5</v>
      </c>
      <c r="C7736" s="1">
        <v>43366</v>
      </c>
      <c r="D7736">
        <v>9898.5</v>
      </c>
      <c r="E7736">
        <f>D7736/14336*100</f>
        <v>69.046456473214292</v>
      </c>
    </row>
    <row r="7737" spans="1:5" x14ac:dyDescent="0.25">
      <c r="A7737" t="s">
        <v>10</v>
      </c>
      <c r="B7737" t="s">
        <v>5</v>
      </c>
      <c r="C7737" s="1">
        <v>43366</v>
      </c>
      <c r="D7737">
        <v>19924</v>
      </c>
      <c r="E7737">
        <f>D7737/65536*100</f>
        <v>30.401611328125</v>
      </c>
    </row>
    <row r="7738" spans="1:5" x14ac:dyDescent="0.25">
      <c r="A7738" t="s">
        <v>11</v>
      </c>
      <c r="B7738" t="s">
        <v>5</v>
      </c>
      <c r="C7738" s="1">
        <v>43366</v>
      </c>
      <c r="D7738">
        <v>25438</v>
      </c>
      <c r="E7738">
        <f>D7738/32768*100</f>
        <v>77.630615234375</v>
      </c>
    </row>
    <row r="7739" spans="1:5" x14ac:dyDescent="0.25">
      <c r="A7739" t="s">
        <v>10</v>
      </c>
      <c r="B7739" t="s">
        <v>5</v>
      </c>
      <c r="C7739" s="1">
        <v>43366</v>
      </c>
      <c r="D7739">
        <v>19928</v>
      </c>
      <c r="E7739">
        <f>D7739/65536*100</f>
        <v>30.40771484375</v>
      </c>
    </row>
    <row r="7740" spans="1:5" x14ac:dyDescent="0.25">
      <c r="A7740" t="s">
        <v>7</v>
      </c>
      <c r="B7740" t="s">
        <v>5</v>
      </c>
      <c r="C7740" s="1">
        <v>43366</v>
      </c>
      <c r="D7740">
        <v>13498</v>
      </c>
      <c r="E7740">
        <f>D7740/16384*100</f>
        <v>82.38525390625</v>
      </c>
    </row>
    <row r="7741" spans="1:5" x14ac:dyDescent="0.25">
      <c r="A7741" t="s">
        <v>8</v>
      </c>
      <c r="B7741" t="s">
        <v>5</v>
      </c>
      <c r="C7741" s="1">
        <v>43366</v>
      </c>
      <c r="D7741">
        <v>11680</v>
      </c>
      <c r="E7741">
        <f>D7741/65536*100</f>
        <v>17.822265625</v>
      </c>
    </row>
    <row r="7742" spans="1:5" x14ac:dyDescent="0.25">
      <c r="A7742" t="s">
        <v>9</v>
      </c>
      <c r="B7742" t="s">
        <v>5</v>
      </c>
      <c r="C7742" s="1">
        <v>43366</v>
      </c>
      <c r="D7742">
        <v>11683</v>
      </c>
      <c r="E7742">
        <f>D7742/16384*100</f>
        <v>71.307373046875</v>
      </c>
    </row>
    <row r="7743" spans="1:5" x14ac:dyDescent="0.25">
      <c r="A7743" t="s">
        <v>4</v>
      </c>
      <c r="B7743" t="s">
        <v>5</v>
      </c>
      <c r="C7743" s="1">
        <v>43366</v>
      </c>
      <c r="D7743">
        <v>9891</v>
      </c>
      <c r="E7743">
        <f>D7743/14336*100</f>
        <v>68.994140625</v>
      </c>
    </row>
    <row r="7744" spans="1:5" x14ac:dyDescent="0.25">
      <c r="A7744" t="s">
        <v>10</v>
      </c>
      <c r="B7744" t="s">
        <v>5</v>
      </c>
      <c r="C7744" s="1">
        <v>43366</v>
      </c>
      <c r="D7744">
        <v>19925</v>
      </c>
      <c r="E7744">
        <f>D7744/65536*100</f>
        <v>30.40313720703125</v>
      </c>
    </row>
    <row r="7745" spans="1:5" x14ac:dyDescent="0.25">
      <c r="A7745" t="s">
        <v>11</v>
      </c>
      <c r="B7745" t="s">
        <v>5</v>
      </c>
      <c r="C7745" s="1">
        <v>43366</v>
      </c>
      <c r="D7745">
        <v>25428.5</v>
      </c>
      <c r="E7745">
        <f>D7745/32768*100</f>
        <v>77.60162353515625</v>
      </c>
    </row>
    <row r="7746" spans="1:5" x14ac:dyDescent="0.25">
      <c r="A7746" t="s">
        <v>6</v>
      </c>
      <c r="B7746" t="s">
        <v>5</v>
      </c>
      <c r="C7746" s="1">
        <v>43366</v>
      </c>
      <c r="D7746">
        <v>12438.5</v>
      </c>
      <c r="E7746">
        <f>D7746/16384*100</f>
        <v>75.9185791015625</v>
      </c>
    </row>
    <row r="7747" spans="1:5" x14ac:dyDescent="0.25">
      <c r="A7747" t="s">
        <v>8</v>
      </c>
      <c r="B7747" t="s">
        <v>5</v>
      </c>
      <c r="C7747" s="1">
        <v>43366</v>
      </c>
      <c r="D7747">
        <v>11670</v>
      </c>
      <c r="E7747">
        <f>D7747/65536*100</f>
        <v>17.8070068359375</v>
      </c>
    </row>
    <row r="7748" spans="1:5" x14ac:dyDescent="0.25">
      <c r="A7748" t="s">
        <v>12</v>
      </c>
      <c r="B7748" t="s">
        <v>5</v>
      </c>
      <c r="C7748" s="1">
        <v>43366</v>
      </c>
      <c r="D7748">
        <v>11814</v>
      </c>
      <c r="E7748">
        <f t="shared" ref="E7748:E7749" si="1270">D7748/16384*100</f>
        <v>72.10693359375</v>
      </c>
    </row>
    <row r="7749" spans="1:5" x14ac:dyDescent="0.25">
      <c r="A7749" t="s">
        <v>6</v>
      </c>
      <c r="B7749" t="s">
        <v>5</v>
      </c>
      <c r="C7749" s="1">
        <v>43366</v>
      </c>
      <c r="D7749">
        <v>12431</v>
      </c>
      <c r="E7749">
        <f t="shared" si="1270"/>
        <v>75.872802734375</v>
      </c>
    </row>
    <row r="7750" spans="1:5" x14ac:dyDescent="0.25">
      <c r="A7750" t="s">
        <v>8</v>
      </c>
      <c r="B7750" t="s">
        <v>5</v>
      </c>
      <c r="C7750" s="1">
        <v>43366</v>
      </c>
      <c r="D7750">
        <v>11672.5</v>
      </c>
      <c r="E7750">
        <f>D7750/65536*100</f>
        <v>17.810821533203125</v>
      </c>
    </row>
    <row r="7751" spans="1:5" x14ac:dyDescent="0.25">
      <c r="A7751" t="s">
        <v>11</v>
      </c>
      <c r="B7751" t="s">
        <v>5</v>
      </c>
      <c r="C7751" s="1">
        <v>43366</v>
      </c>
      <c r="D7751">
        <v>25424</v>
      </c>
      <c r="E7751">
        <f>D7751/32768*100</f>
        <v>77.587890625</v>
      </c>
    </row>
    <row r="7752" spans="1:5" x14ac:dyDescent="0.25">
      <c r="A7752" t="s">
        <v>9</v>
      </c>
      <c r="B7752" t="s">
        <v>5</v>
      </c>
      <c r="C7752" s="1">
        <v>43366</v>
      </c>
      <c r="D7752">
        <v>11683</v>
      </c>
      <c r="E7752">
        <f>D7752/16384*100</f>
        <v>71.307373046875</v>
      </c>
    </row>
    <row r="7753" spans="1:5" x14ac:dyDescent="0.25">
      <c r="A7753" t="s">
        <v>8</v>
      </c>
      <c r="B7753" t="s">
        <v>5</v>
      </c>
      <c r="C7753" s="1">
        <v>43366</v>
      </c>
      <c r="D7753">
        <v>11684</v>
      </c>
      <c r="E7753">
        <f>D7753/65536*100</f>
        <v>17.828369140625</v>
      </c>
    </row>
    <row r="7754" spans="1:5" x14ac:dyDescent="0.25">
      <c r="A7754" t="s">
        <v>4</v>
      </c>
      <c r="B7754" t="s">
        <v>5</v>
      </c>
      <c r="C7754" s="1">
        <v>43366</v>
      </c>
      <c r="D7754">
        <v>9905</v>
      </c>
      <c r="E7754">
        <f>D7754/14336*100</f>
        <v>69.091796875</v>
      </c>
    </row>
    <row r="7755" spans="1:5" x14ac:dyDescent="0.25">
      <c r="A7755" t="s">
        <v>9</v>
      </c>
      <c r="B7755" t="s">
        <v>5</v>
      </c>
      <c r="C7755" s="1">
        <v>43366</v>
      </c>
      <c r="D7755">
        <v>11683.5</v>
      </c>
      <c r="E7755">
        <f>D7755/16384*100</f>
        <v>71.3104248046875</v>
      </c>
    </row>
    <row r="7756" spans="1:5" x14ac:dyDescent="0.25">
      <c r="A7756" t="s">
        <v>10</v>
      </c>
      <c r="B7756" t="s">
        <v>5</v>
      </c>
      <c r="C7756" s="1">
        <v>43366</v>
      </c>
      <c r="D7756">
        <v>19933.5</v>
      </c>
      <c r="E7756">
        <f t="shared" ref="E7756:E7757" si="1271">D7756/65536*100</f>
        <v>30.416107177734375</v>
      </c>
    </row>
    <row r="7757" spans="1:5" x14ac:dyDescent="0.25">
      <c r="A7757" t="s">
        <v>10</v>
      </c>
      <c r="B7757" t="s">
        <v>5</v>
      </c>
      <c r="C7757" s="1">
        <v>43366</v>
      </c>
      <c r="D7757">
        <v>19925</v>
      </c>
      <c r="E7757">
        <f t="shared" si="1271"/>
        <v>30.40313720703125</v>
      </c>
    </row>
    <row r="7758" spans="1:5" x14ac:dyDescent="0.25">
      <c r="A7758" t="s">
        <v>4</v>
      </c>
      <c r="B7758" t="s">
        <v>5</v>
      </c>
      <c r="C7758" s="1">
        <v>43366</v>
      </c>
      <c r="D7758">
        <v>9889</v>
      </c>
      <c r="E7758">
        <f>D7758/14336*100</f>
        <v>68.980189732142861</v>
      </c>
    </row>
    <row r="7759" spans="1:5" x14ac:dyDescent="0.25">
      <c r="A7759" t="s">
        <v>9</v>
      </c>
      <c r="B7759" t="s">
        <v>5</v>
      </c>
      <c r="C7759" s="1">
        <v>43366</v>
      </c>
      <c r="D7759">
        <v>11683</v>
      </c>
      <c r="E7759">
        <f>D7759/16384*100</f>
        <v>71.307373046875</v>
      </c>
    </row>
    <row r="7760" spans="1:5" x14ac:dyDescent="0.25">
      <c r="A7760" t="s">
        <v>11</v>
      </c>
      <c r="B7760" t="s">
        <v>5</v>
      </c>
      <c r="C7760" s="1">
        <v>43366</v>
      </c>
      <c r="D7760">
        <v>25436.5</v>
      </c>
      <c r="E7760">
        <f>D7760/32768*100</f>
        <v>77.62603759765625</v>
      </c>
    </row>
    <row r="7761" spans="1:5" x14ac:dyDescent="0.25">
      <c r="A7761" t="s">
        <v>6</v>
      </c>
      <c r="B7761" t="s">
        <v>5</v>
      </c>
      <c r="C7761" s="1">
        <v>43366</v>
      </c>
      <c r="D7761">
        <v>12425</v>
      </c>
      <c r="E7761">
        <f>D7761/16384*100</f>
        <v>75.836181640625</v>
      </c>
    </row>
    <row r="7762" spans="1:5" x14ac:dyDescent="0.25">
      <c r="A7762" t="s">
        <v>8</v>
      </c>
      <c r="B7762" t="s">
        <v>5</v>
      </c>
      <c r="C7762" s="1">
        <v>43366</v>
      </c>
      <c r="D7762">
        <v>11671</v>
      </c>
      <c r="E7762">
        <f>D7762/65536*100</f>
        <v>17.80853271484375</v>
      </c>
    </row>
    <row r="7763" spans="1:5" x14ac:dyDescent="0.25">
      <c r="A7763" t="s">
        <v>11</v>
      </c>
      <c r="B7763" t="s">
        <v>5</v>
      </c>
      <c r="C7763" s="1">
        <v>43366</v>
      </c>
      <c r="D7763">
        <v>25438.5</v>
      </c>
      <c r="E7763">
        <f>D7763/32768*100</f>
        <v>77.63214111328125</v>
      </c>
    </row>
    <row r="7764" spans="1:5" x14ac:dyDescent="0.25">
      <c r="A7764" t="s">
        <v>9</v>
      </c>
      <c r="B7764" t="s">
        <v>5</v>
      </c>
      <c r="C7764" s="1">
        <v>43366</v>
      </c>
      <c r="D7764">
        <v>11680</v>
      </c>
      <c r="E7764">
        <f t="shared" ref="E7764:E7766" si="1272">D7764/16384*100</f>
        <v>71.2890625</v>
      </c>
    </row>
    <row r="7765" spans="1:5" x14ac:dyDescent="0.25">
      <c r="A7765" t="s">
        <v>7</v>
      </c>
      <c r="B7765" t="s">
        <v>5</v>
      </c>
      <c r="C7765" s="1">
        <v>43366</v>
      </c>
      <c r="D7765">
        <v>13507</v>
      </c>
      <c r="E7765">
        <f t="shared" si="1272"/>
        <v>82.440185546875</v>
      </c>
    </row>
    <row r="7766" spans="1:5" x14ac:dyDescent="0.25">
      <c r="A7766" t="s">
        <v>9</v>
      </c>
      <c r="B7766" t="s">
        <v>5</v>
      </c>
      <c r="C7766" s="1">
        <v>43366</v>
      </c>
      <c r="D7766">
        <v>11682.5</v>
      </c>
      <c r="E7766">
        <f t="shared" si="1272"/>
        <v>71.3043212890625</v>
      </c>
    </row>
    <row r="7767" spans="1:5" x14ac:dyDescent="0.25">
      <c r="A7767" t="s">
        <v>4</v>
      </c>
      <c r="B7767" t="s">
        <v>5</v>
      </c>
      <c r="C7767" s="1">
        <v>43366</v>
      </c>
      <c r="D7767">
        <v>9898.5</v>
      </c>
      <c r="E7767">
        <f>D7767/14336*100</f>
        <v>69.046456473214292</v>
      </c>
    </row>
    <row r="7768" spans="1:5" x14ac:dyDescent="0.25">
      <c r="A7768" t="s">
        <v>6</v>
      </c>
      <c r="B7768" t="s">
        <v>5</v>
      </c>
      <c r="C7768" s="1">
        <v>43366</v>
      </c>
      <c r="D7768">
        <v>12424.5</v>
      </c>
      <c r="E7768">
        <f>D7768/16384*100</f>
        <v>75.8331298828125</v>
      </c>
    </row>
    <row r="7769" spans="1:5" x14ac:dyDescent="0.25">
      <c r="A7769" t="s">
        <v>8</v>
      </c>
      <c r="B7769" t="s">
        <v>5</v>
      </c>
      <c r="C7769" s="1">
        <v>43366</v>
      </c>
      <c r="D7769">
        <v>11686.5</v>
      </c>
      <c r="E7769">
        <f>D7769/65536*100</f>
        <v>17.832183837890625</v>
      </c>
    </row>
    <row r="7770" spans="1:5" x14ac:dyDescent="0.25">
      <c r="A7770" t="s">
        <v>6</v>
      </c>
      <c r="B7770" t="s">
        <v>5</v>
      </c>
      <c r="C7770" s="1">
        <v>43366</v>
      </c>
      <c r="D7770">
        <v>12310.5</v>
      </c>
      <c r="E7770">
        <f>D7770/16384*100</f>
        <v>75.1373291015625</v>
      </c>
    </row>
    <row r="7771" spans="1:5" x14ac:dyDescent="0.25">
      <c r="A7771" t="s">
        <v>11</v>
      </c>
      <c r="B7771" t="s">
        <v>5</v>
      </c>
      <c r="C7771" s="1">
        <v>43366</v>
      </c>
      <c r="D7771">
        <v>25437.5</v>
      </c>
      <c r="E7771">
        <f>D7771/32768*100</f>
        <v>77.62908935546875</v>
      </c>
    </row>
    <row r="7772" spans="1:5" x14ac:dyDescent="0.25">
      <c r="A7772" t="s">
        <v>6</v>
      </c>
      <c r="B7772" t="s">
        <v>5</v>
      </c>
      <c r="C7772" s="1">
        <v>43366</v>
      </c>
      <c r="D7772">
        <v>12431.5</v>
      </c>
      <c r="E7772">
        <f t="shared" ref="E7772:E7776" si="1273">D7772/16384*100</f>
        <v>75.8758544921875</v>
      </c>
    </row>
    <row r="7773" spans="1:5" x14ac:dyDescent="0.25">
      <c r="A7773" t="s">
        <v>12</v>
      </c>
      <c r="B7773" t="s">
        <v>5</v>
      </c>
      <c r="C7773" s="1">
        <v>43366</v>
      </c>
      <c r="D7773">
        <v>11820.5</v>
      </c>
      <c r="E7773">
        <f t="shared" si="1273"/>
        <v>72.1466064453125</v>
      </c>
    </row>
    <row r="7774" spans="1:5" x14ac:dyDescent="0.25">
      <c r="A7774" t="s">
        <v>12</v>
      </c>
      <c r="B7774" t="s">
        <v>5</v>
      </c>
      <c r="C7774" s="1">
        <v>43366</v>
      </c>
      <c r="D7774">
        <v>11808.5</v>
      </c>
      <c r="E7774">
        <f t="shared" si="1273"/>
        <v>72.0733642578125</v>
      </c>
    </row>
    <row r="7775" spans="1:5" x14ac:dyDescent="0.25">
      <c r="A7775" t="s">
        <v>6</v>
      </c>
      <c r="B7775" t="s">
        <v>5</v>
      </c>
      <c r="C7775" s="1">
        <v>43366</v>
      </c>
      <c r="D7775">
        <v>12433</v>
      </c>
      <c r="E7775">
        <f t="shared" si="1273"/>
        <v>75.885009765625</v>
      </c>
    </row>
    <row r="7776" spans="1:5" x14ac:dyDescent="0.25">
      <c r="A7776" t="s">
        <v>9</v>
      </c>
      <c r="B7776" t="s">
        <v>5</v>
      </c>
      <c r="C7776" s="1">
        <v>43366</v>
      </c>
      <c r="D7776">
        <v>11677.5</v>
      </c>
      <c r="E7776">
        <f t="shared" si="1273"/>
        <v>71.2738037109375</v>
      </c>
    </row>
    <row r="7777" spans="1:5" x14ac:dyDescent="0.25">
      <c r="A7777" t="s">
        <v>4</v>
      </c>
      <c r="B7777" t="s">
        <v>5</v>
      </c>
      <c r="C7777" s="1">
        <v>43366</v>
      </c>
      <c r="D7777">
        <v>9898.5</v>
      </c>
      <c r="E7777">
        <f>D7777/14336*100</f>
        <v>69.046456473214292</v>
      </c>
    </row>
    <row r="7778" spans="1:5" x14ac:dyDescent="0.25">
      <c r="A7778" t="s">
        <v>7</v>
      </c>
      <c r="B7778" t="s">
        <v>5</v>
      </c>
      <c r="C7778" s="1">
        <v>43366</v>
      </c>
      <c r="D7778">
        <v>13508</v>
      </c>
      <c r="E7778">
        <f>D7778/16384*100</f>
        <v>82.4462890625</v>
      </c>
    </row>
    <row r="7779" spans="1:5" x14ac:dyDescent="0.25">
      <c r="A7779" t="s">
        <v>4</v>
      </c>
      <c r="B7779" t="s">
        <v>5</v>
      </c>
      <c r="C7779" s="1">
        <v>43366</v>
      </c>
      <c r="D7779">
        <v>9896.5</v>
      </c>
      <c r="E7779">
        <f>D7779/14336*100</f>
        <v>69.032505580357139</v>
      </c>
    </row>
    <row r="7780" spans="1:5" x14ac:dyDescent="0.25">
      <c r="A7780" t="s">
        <v>8</v>
      </c>
      <c r="B7780" t="s">
        <v>5</v>
      </c>
      <c r="C7780" s="1">
        <v>43366</v>
      </c>
      <c r="D7780">
        <v>11678</v>
      </c>
      <c r="E7780">
        <f>D7780/65536*100</f>
        <v>17.8192138671875</v>
      </c>
    </row>
    <row r="7781" spans="1:5" x14ac:dyDescent="0.25">
      <c r="A7781" t="s">
        <v>7</v>
      </c>
      <c r="B7781" t="s">
        <v>5</v>
      </c>
      <c r="C7781" s="1">
        <v>43366</v>
      </c>
      <c r="D7781">
        <v>13510.5</v>
      </c>
      <c r="E7781">
        <f>D7781/16384*100</f>
        <v>82.4615478515625</v>
      </c>
    </row>
    <row r="7782" spans="1:5" x14ac:dyDescent="0.25">
      <c r="A7782" t="s">
        <v>11</v>
      </c>
      <c r="B7782" t="s">
        <v>5</v>
      </c>
      <c r="C7782" s="1">
        <v>43366</v>
      </c>
      <c r="D7782">
        <v>25431.5</v>
      </c>
      <c r="E7782">
        <f>D7782/32768*100</f>
        <v>77.61077880859375</v>
      </c>
    </row>
    <row r="7783" spans="1:5" x14ac:dyDescent="0.25">
      <c r="A7783" t="s">
        <v>9</v>
      </c>
      <c r="B7783" t="s">
        <v>5</v>
      </c>
      <c r="C7783" s="1">
        <v>43366</v>
      </c>
      <c r="D7783">
        <v>11674.5</v>
      </c>
      <c r="E7783">
        <f t="shared" ref="E7783:E7785" si="1274">D7783/16384*100</f>
        <v>71.2554931640625</v>
      </c>
    </row>
    <row r="7784" spans="1:5" x14ac:dyDescent="0.25">
      <c r="A7784" t="s">
        <v>12</v>
      </c>
      <c r="B7784" t="s">
        <v>5</v>
      </c>
      <c r="C7784" s="1">
        <v>43366</v>
      </c>
      <c r="D7784">
        <v>11807</v>
      </c>
      <c r="E7784">
        <f t="shared" si="1274"/>
        <v>72.064208984375</v>
      </c>
    </row>
    <row r="7785" spans="1:5" x14ac:dyDescent="0.25">
      <c r="A7785" t="s">
        <v>6</v>
      </c>
      <c r="B7785" t="s">
        <v>5</v>
      </c>
      <c r="C7785" s="1">
        <v>43366</v>
      </c>
      <c r="D7785">
        <v>12418</v>
      </c>
      <c r="E7785">
        <f t="shared" si="1274"/>
        <v>75.79345703125</v>
      </c>
    </row>
    <row r="7786" spans="1:5" x14ac:dyDescent="0.25">
      <c r="A7786" t="s">
        <v>10</v>
      </c>
      <c r="B7786" t="s">
        <v>5</v>
      </c>
      <c r="C7786" s="1">
        <v>43366</v>
      </c>
      <c r="D7786">
        <v>19940</v>
      </c>
      <c r="E7786">
        <f>D7786/65536*100</f>
        <v>30.426025390625</v>
      </c>
    </row>
    <row r="7787" spans="1:5" x14ac:dyDescent="0.25">
      <c r="A7787" t="s">
        <v>9</v>
      </c>
      <c r="B7787" t="s">
        <v>5</v>
      </c>
      <c r="C7787" s="1">
        <v>43366</v>
      </c>
      <c r="D7787">
        <v>11654</v>
      </c>
      <c r="E7787">
        <f t="shared" ref="E7787:E7789" si="1275">D7787/16384*100</f>
        <v>71.13037109375</v>
      </c>
    </row>
    <row r="7788" spans="1:5" x14ac:dyDescent="0.25">
      <c r="A7788" t="s">
        <v>9</v>
      </c>
      <c r="B7788" t="s">
        <v>5</v>
      </c>
      <c r="C7788" s="1">
        <v>43366</v>
      </c>
      <c r="D7788">
        <v>11685</v>
      </c>
      <c r="E7788">
        <f t="shared" si="1275"/>
        <v>71.319580078125</v>
      </c>
    </row>
    <row r="7789" spans="1:5" x14ac:dyDescent="0.25">
      <c r="A7789" t="s">
        <v>7</v>
      </c>
      <c r="B7789" t="s">
        <v>5</v>
      </c>
      <c r="C7789" s="1">
        <v>43366</v>
      </c>
      <c r="D7789">
        <v>13497.5</v>
      </c>
      <c r="E7789">
        <f t="shared" si="1275"/>
        <v>82.3822021484375</v>
      </c>
    </row>
    <row r="7790" spans="1:5" x14ac:dyDescent="0.25">
      <c r="A7790" t="s">
        <v>11</v>
      </c>
      <c r="B7790" t="s">
        <v>5</v>
      </c>
      <c r="C7790" s="1">
        <v>43366</v>
      </c>
      <c r="D7790">
        <v>25438</v>
      </c>
      <c r="E7790">
        <f>D7790/32768*100</f>
        <v>77.630615234375</v>
      </c>
    </row>
    <row r="7791" spans="1:5" x14ac:dyDescent="0.25">
      <c r="A7791" t="s">
        <v>7</v>
      </c>
      <c r="B7791" t="s">
        <v>5</v>
      </c>
      <c r="C7791" s="1">
        <v>43366</v>
      </c>
      <c r="D7791">
        <v>13500.5</v>
      </c>
      <c r="E7791">
        <f>D7791/16384*100</f>
        <v>82.4005126953125</v>
      </c>
    </row>
    <row r="7792" spans="1:5" x14ac:dyDescent="0.25">
      <c r="A7792" t="s">
        <v>10</v>
      </c>
      <c r="B7792" t="s">
        <v>5</v>
      </c>
      <c r="C7792" s="1">
        <v>43366</v>
      </c>
      <c r="D7792">
        <v>19917</v>
      </c>
      <c r="E7792">
        <f t="shared" ref="E7792:E7793" si="1276">D7792/65536*100</f>
        <v>30.39093017578125</v>
      </c>
    </row>
    <row r="7793" spans="1:5" x14ac:dyDescent="0.25">
      <c r="A7793" t="s">
        <v>10</v>
      </c>
      <c r="B7793" t="s">
        <v>5</v>
      </c>
      <c r="C7793" s="1">
        <v>43366</v>
      </c>
      <c r="D7793">
        <v>19932</v>
      </c>
      <c r="E7793">
        <f t="shared" si="1276"/>
        <v>30.413818359375</v>
      </c>
    </row>
    <row r="7794" spans="1:5" x14ac:dyDescent="0.25">
      <c r="A7794" t="s">
        <v>12</v>
      </c>
      <c r="B7794" t="s">
        <v>5</v>
      </c>
      <c r="C7794" s="1">
        <v>43366</v>
      </c>
      <c r="D7794">
        <v>11816.5</v>
      </c>
      <c r="E7794">
        <f>D7794/16384*100</f>
        <v>72.1221923828125</v>
      </c>
    </row>
    <row r="7795" spans="1:5" x14ac:dyDescent="0.25">
      <c r="A7795" t="s">
        <v>10</v>
      </c>
      <c r="B7795" t="s">
        <v>5</v>
      </c>
      <c r="C7795" s="1">
        <v>43366</v>
      </c>
      <c r="D7795">
        <v>19933.5</v>
      </c>
      <c r="E7795">
        <f>D7795/65536*100</f>
        <v>30.416107177734375</v>
      </c>
    </row>
    <row r="7796" spans="1:5" x14ac:dyDescent="0.25">
      <c r="A7796" t="s">
        <v>7</v>
      </c>
      <c r="B7796" t="s">
        <v>5</v>
      </c>
      <c r="C7796" s="1">
        <v>43366</v>
      </c>
      <c r="D7796">
        <v>13507</v>
      </c>
      <c r="E7796">
        <f t="shared" ref="E7796:E7799" si="1277">D7796/16384*100</f>
        <v>82.440185546875</v>
      </c>
    </row>
    <row r="7797" spans="1:5" x14ac:dyDescent="0.25">
      <c r="A7797" t="s">
        <v>12</v>
      </c>
      <c r="B7797" t="s">
        <v>5</v>
      </c>
      <c r="C7797" s="1">
        <v>43366</v>
      </c>
      <c r="D7797">
        <v>11812.5</v>
      </c>
      <c r="E7797">
        <f t="shared" si="1277"/>
        <v>72.0977783203125</v>
      </c>
    </row>
    <row r="7798" spans="1:5" x14ac:dyDescent="0.25">
      <c r="A7798" t="s">
        <v>12</v>
      </c>
      <c r="B7798" t="s">
        <v>5</v>
      </c>
      <c r="C7798" s="1">
        <v>43366</v>
      </c>
      <c r="D7798">
        <v>11810.5</v>
      </c>
      <c r="E7798">
        <f t="shared" si="1277"/>
        <v>72.0855712890625</v>
      </c>
    </row>
    <row r="7799" spans="1:5" x14ac:dyDescent="0.25">
      <c r="A7799" t="s">
        <v>6</v>
      </c>
      <c r="B7799" t="s">
        <v>5</v>
      </c>
      <c r="C7799" s="1">
        <v>43366</v>
      </c>
      <c r="D7799">
        <v>12421.5</v>
      </c>
      <c r="E7799">
        <f t="shared" si="1277"/>
        <v>75.8148193359375</v>
      </c>
    </row>
    <row r="7800" spans="1:5" x14ac:dyDescent="0.25">
      <c r="A7800" t="s">
        <v>4</v>
      </c>
      <c r="B7800" t="s">
        <v>5</v>
      </c>
      <c r="C7800" s="1">
        <v>43366</v>
      </c>
      <c r="D7800">
        <v>9898</v>
      </c>
      <c r="E7800">
        <f>D7800/14336*100</f>
        <v>69.04296875</v>
      </c>
    </row>
    <row r="7801" spans="1:5" x14ac:dyDescent="0.25">
      <c r="A7801" t="s">
        <v>8</v>
      </c>
      <c r="B7801" t="s">
        <v>5</v>
      </c>
      <c r="C7801" s="1">
        <v>43366</v>
      </c>
      <c r="D7801">
        <v>11671.5</v>
      </c>
      <c r="E7801">
        <f>D7801/65536*100</f>
        <v>17.809295654296875</v>
      </c>
    </row>
    <row r="7802" spans="1:5" x14ac:dyDescent="0.25">
      <c r="A7802" t="s">
        <v>12</v>
      </c>
      <c r="B7802" t="s">
        <v>5</v>
      </c>
      <c r="C7802" s="1">
        <v>43366</v>
      </c>
      <c r="D7802">
        <v>11812</v>
      </c>
      <c r="E7802">
        <f>D7802/16384*100</f>
        <v>72.0947265625</v>
      </c>
    </row>
    <row r="7803" spans="1:5" x14ac:dyDescent="0.25">
      <c r="A7803" t="s">
        <v>11</v>
      </c>
      <c r="B7803" t="s">
        <v>5</v>
      </c>
      <c r="C7803" s="1">
        <v>43366</v>
      </c>
      <c r="D7803">
        <v>25432.5</v>
      </c>
      <c r="E7803">
        <f>D7803/32768*100</f>
        <v>77.61383056640625</v>
      </c>
    </row>
    <row r="7804" spans="1:5" x14ac:dyDescent="0.25">
      <c r="A7804" t="s">
        <v>4</v>
      </c>
      <c r="B7804" t="s">
        <v>5</v>
      </c>
      <c r="C7804" s="1">
        <v>43366</v>
      </c>
      <c r="D7804">
        <v>9893</v>
      </c>
      <c r="E7804">
        <f>D7804/14336*100</f>
        <v>69.008091517857139</v>
      </c>
    </row>
    <row r="7805" spans="1:5" x14ac:dyDescent="0.25">
      <c r="A7805" t="s">
        <v>8</v>
      </c>
      <c r="B7805" t="s">
        <v>5</v>
      </c>
      <c r="C7805" s="1">
        <v>43366</v>
      </c>
      <c r="D7805">
        <v>11686.5</v>
      </c>
      <c r="E7805">
        <f>D7805/65536*100</f>
        <v>17.832183837890625</v>
      </c>
    </row>
    <row r="7806" spans="1:5" x14ac:dyDescent="0.25">
      <c r="A7806" t="s">
        <v>11</v>
      </c>
      <c r="B7806" t="s">
        <v>5</v>
      </c>
      <c r="C7806" s="1">
        <v>43366</v>
      </c>
      <c r="D7806">
        <v>25429.5</v>
      </c>
      <c r="E7806">
        <f>D7806/32768*100</f>
        <v>77.60467529296875</v>
      </c>
    </row>
    <row r="7807" spans="1:5" x14ac:dyDescent="0.25">
      <c r="A7807" t="s">
        <v>4</v>
      </c>
      <c r="B7807" t="s">
        <v>5</v>
      </c>
      <c r="C7807" s="1">
        <v>43366</v>
      </c>
      <c r="D7807">
        <v>9897</v>
      </c>
      <c r="E7807">
        <f>D7807/14336*100</f>
        <v>69.035993303571431</v>
      </c>
    </row>
    <row r="7808" spans="1:5" x14ac:dyDescent="0.25">
      <c r="A7808" t="s">
        <v>8</v>
      </c>
      <c r="B7808" t="s">
        <v>5</v>
      </c>
      <c r="C7808" s="1">
        <v>43366</v>
      </c>
      <c r="D7808">
        <v>11668.5</v>
      </c>
      <c r="E7808">
        <f>D7808/65536*100</f>
        <v>17.804718017578125</v>
      </c>
    </row>
    <row r="7809" spans="1:5" x14ac:dyDescent="0.25">
      <c r="A7809" t="s">
        <v>6</v>
      </c>
      <c r="B7809" t="s">
        <v>5</v>
      </c>
      <c r="C7809" s="1">
        <v>43366</v>
      </c>
      <c r="D7809">
        <v>12422.5</v>
      </c>
      <c r="E7809">
        <f t="shared" ref="E7809:E7810" si="1278">D7809/16384*100</f>
        <v>75.8209228515625</v>
      </c>
    </row>
    <row r="7810" spans="1:5" x14ac:dyDescent="0.25">
      <c r="A7810" t="s">
        <v>7</v>
      </c>
      <c r="B7810" t="s">
        <v>5</v>
      </c>
      <c r="C7810" s="1">
        <v>43366</v>
      </c>
      <c r="D7810">
        <v>13497.5</v>
      </c>
      <c r="E7810">
        <f t="shared" si="1278"/>
        <v>82.3822021484375</v>
      </c>
    </row>
    <row r="7811" spans="1:5" x14ac:dyDescent="0.25">
      <c r="A7811" t="s">
        <v>10</v>
      </c>
      <c r="B7811" t="s">
        <v>5</v>
      </c>
      <c r="C7811" s="1">
        <v>43366</v>
      </c>
      <c r="D7811">
        <v>19925</v>
      </c>
      <c r="E7811">
        <f>D7811/65536*100</f>
        <v>30.40313720703125</v>
      </c>
    </row>
    <row r="7812" spans="1:5" x14ac:dyDescent="0.25">
      <c r="A7812" t="s">
        <v>8</v>
      </c>
      <c r="B7812" t="s">
        <v>5</v>
      </c>
      <c r="C7812" s="1">
        <v>43367</v>
      </c>
      <c r="D7812">
        <v>11256</v>
      </c>
      <c r="E7812">
        <f>D7812/65536*100</f>
        <v>17.17529296875</v>
      </c>
    </row>
    <row r="7813" spans="1:5" x14ac:dyDescent="0.25">
      <c r="A7813" t="s">
        <v>11</v>
      </c>
      <c r="B7813" t="s">
        <v>5</v>
      </c>
      <c r="C7813" s="1">
        <v>43367</v>
      </c>
      <c r="D7813">
        <v>25432</v>
      </c>
      <c r="E7813">
        <f>D7813/32768*100</f>
        <v>77.6123046875</v>
      </c>
    </row>
    <row r="7814" spans="1:5" x14ac:dyDescent="0.25">
      <c r="A7814" t="s">
        <v>10</v>
      </c>
      <c r="B7814" t="s">
        <v>5</v>
      </c>
      <c r="C7814" s="1">
        <v>43367</v>
      </c>
      <c r="D7814">
        <v>19975</v>
      </c>
      <c r="E7814">
        <f>D7814/65536*100</f>
        <v>30.47943115234375</v>
      </c>
    </row>
    <row r="7815" spans="1:5" x14ac:dyDescent="0.25">
      <c r="A7815" t="s">
        <v>7</v>
      </c>
      <c r="B7815" t="s">
        <v>5</v>
      </c>
      <c r="C7815" s="1">
        <v>43367</v>
      </c>
      <c r="D7815">
        <v>13496.5</v>
      </c>
      <c r="E7815">
        <f t="shared" ref="E7815:E7816" si="1279">D7815/16384*100</f>
        <v>82.3760986328125</v>
      </c>
    </row>
    <row r="7816" spans="1:5" x14ac:dyDescent="0.25">
      <c r="A7816" t="s">
        <v>9</v>
      </c>
      <c r="B7816" t="s">
        <v>5</v>
      </c>
      <c r="C7816" s="1">
        <v>43357</v>
      </c>
      <c r="D7816">
        <v>12206.5</v>
      </c>
      <c r="E7816">
        <f t="shared" si="1279"/>
        <v>74.5025634765625</v>
      </c>
    </row>
    <row r="7817" spans="1:5" x14ac:dyDescent="0.25">
      <c r="A7817" t="s">
        <v>8</v>
      </c>
      <c r="B7817" t="s">
        <v>5</v>
      </c>
      <c r="C7817" s="1">
        <v>43357</v>
      </c>
      <c r="D7817">
        <v>22060.5</v>
      </c>
      <c r="E7817">
        <f>D7817/65536*100</f>
        <v>33.661651611328125</v>
      </c>
    </row>
    <row r="7818" spans="1:5" x14ac:dyDescent="0.25">
      <c r="A7818" t="s">
        <v>10</v>
      </c>
      <c r="B7818" t="s">
        <v>5</v>
      </c>
      <c r="C7818" s="1">
        <v>43357</v>
      </c>
      <c r="D7818">
        <v>28275.5</v>
      </c>
      <c r="E7818">
        <f>D7818/65536*100</f>
        <v>43.144989013671875</v>
      </c>
    </row>
    <row r="7819" spans="1:5" x14ac:dyDescent="0.25">
      <c r="A7819" t="s">
        <v>8</v>
      </c>
      <c r="B7819" t="s">
        <v>5</v>
      </c>
      <c r="C7819" s="1">
        <v>43357</v>
      </c>
      <c r="D7819">
        <v>22051.5</v>
      </c>
      <c r="E7819">
        <f>D7819/65536*100</f>
        <v>33.647918701171875</v>
      </c>
    </row>
    <row r="7820" spans="1:5" x14ac:dyDescent="0.25">
      <c r="A7820" t="s">
        <v>7</v>
      </c>
      <c r="B7820" t="s">
        <v>5</v>
      </c>
      <c r="C7820" s="1">
        <v>43357</v>
      </c>
      <c r="D7820">
        <v>13718</v>
      </c>
      <c r="E7820">
        <f>D7820/16384*100</f>
        <v>83.72802734375</v>
      </c>
    </row>
    <row r="7821" spans="1:5" x14ac:dyDescent="0.25">
      <c r="A7821" t="s">
        <v>10</v>
      </c>
      <c r="B7821" t="s">
        <v>5</v>
      </c>
      <c r="C7821" s="1">
        <v>43357</v>
      </c>
      <c r="D7821">
        <v>28317</v>
      </c>
      <c r="E7821">
        <f>D7821/65536*100</f>
        <v>43.20831298828125</v>
      </c>
    </row>
    <row r="7822" spans="1:5" x14ac:dyDescent="0.25">
      <c r="A7822" t="s">
        <v>7</v>
      </c>
      <c r="B7822" t="s">
        <v>5</v>
      </c>
      <c r="C7822" s="1">
        <v>43357</v>
      </c>
      <c r="D7822">
        <v>13716.5</v>
      </c>
      <c r="E7822">
        <f t="shared" ref="E7822:E7823" si="1280">D7822/16384*100</f>
        <v>83.7188720703125</v>
      </c>
    </row>
    <row r="7823" spans="1:5" x14ac:dyDescent="0.25">
      <c r="A7823" t="s">
        <v>6</v>
      </c>
      <c r="B7823" t="s">
        <v>5</v>
      </c>
      <c r="C7823" s="1">
        <v>43357</v>
      </c>
      <c r="D7823">
        <v>12487</v>
      </c>
      <c r="E7823">
        <f t="shared" si="1280"/>
        <v>76.214599609375</v>
      </c>
    </row>
    <row r="7824" spans="1:5" x14ac:dyDescent="0.25">
      <c r="A7824" t="s">
        <v>11</v>
      </c>
      <c r="B7824" t="s">
        <v>5</v>
      </c>
      <c r="C7824" s="1">
        <v>43357</v>
      </c>
      <c r="D7824">
        <v>26232</v>
      </c>
      <c r="E7824">
        <f>D7824/32768*100</f>
        <v>80.0537109375</v>
      </c>
    </row>
    <row r="7825" spans="1:5" x14ac:dyDescent="0.25">
      <c r="A7825" t="s">
        <v>4</v>
      </c>
      <c r="B7825" t="s">
        <v>5</v>
      </c>
      <c r="C7825" s="1">
        <v>43357</v>
      </c>
      <c r="D7825">
        <v>11258</v>
      </c>
      <c r="E7825">
        <f>D7825/14336*100</f>
        <v>78.529575892857139</v>
      </c>
    </row>
    <row r="7826" spans="1:5" x14ac:dyDescent="0.25">
      <c r="A7826" t="s">
        <v>9</v>
      </c>
      <c r="B7826" t="s">
        <v>5</v>
      </c>
      <c r="C7826" s="1">
        <v>43357</v>
      </c>
      <c r="D7826">
        <v>12207</v>
      </c>
      <c r="E7826">
        <f t="shared" ref="E7826:E7830" si="1281">D7826/16384*100</f>
        <v>74.505615234375</v>
      </c>
    </row>
    <row r="7827" spans="1:5" x14ac:dyDescent="0.25">
      <c r="A7827" t="s">
        <v>12</v>
      </c>
      <c r="B7827" t="s">
        <v>5</v>
      </c>
      <c r="C7827" s="1">
        <v>43357</v>
      </c>
      <c r="D7827">
        <v>12031</v>
      </c>
      <c r="E7827">
        <f t="shared" si="1281"/>
        <v>73.431396484375</v>
      </c>
    </row>
    <row r="7828" spans="1:5" x14ac:dyDescent="0.25">
      <c r="A7828" t="s">
        <v>12</v>
      </c>
      <c r="B7828" t="s">
        <v>5</v>
      </c>
      <c r="C7828" s="1">
        <v>43357</v>
      </c>
      <c r="D7828">
        <v>12041</v>
      </c>
      <c r="E7828">
        <f t="shared" si="1281"/>
        <v>73.492431640625</v>
      </c>
    </row>
    <row r="7829" spans="1:5" x14ac:dyDescent="0.25">
      <c r="A7829" t="s">
        <v>9</v>
      </c>
      <c r="B7829" t="s">
        <v>5</v>
      </c>
      <c r="C7829" s="1">
        <v>43357</v>
      </c>
      <c r="D7829">
        <v>12210</v>
      </c>
      <c r="E7829">
        <f t="shared" si="1281"/>
        <v>74.52392578125</v>
      </c>
    </row>
    <row r="7830" spans="1:5" x14ac:dyDescent="0.25">
      <c r="A7830" t="s">
        <v>6</v>
      </c>
      <c r="B7830" t="s">
        <v>5</v>
      </c>
      <c r="C7830" s="1">
        <v>43357</v>
      </c>
      <c r="D7830">
        <v>12484</v>
      </c>
      <c r="E7830">
        <f t="shared" si="1281"/>
        <v>76.1962890625</v>
      </c>
    </row>
    <row r="7831" spans="1:5" x14ac:dyDescent="0.25">
      <c r="A7831" t="s">
        <v>11</v>
      </c>
      <c r="B7831" t="s">
        <v>5</v>
      </c>
      <c r="C7831" s="1">
        <v>43357</v>
      </c>
      <c r="D7831">
        <v>26144.5</v>
      </c>
      <c r="E7831">
        <f>D7831/32768*100</f>
        <v>79.78668212890625</v>
      </c>
    </row>
    <row r="7832" spans="1:5" x14ac:dyDescent="0.25">
      <c r="A7832" t="s">
        <v>10</v>
      </c>
      <c r="B7832" t="s">
        <v>5</v>
      </c>
      <c r="C7832" s="1">
        <v>43357</v>
      </c>
      <c r="D7832">
        <v>28392.5</v>
      </c>
      <c r="E7832">
        <f>D7832/65536*100</f>
        <v>43.323516845703125</v>
      </c>
    </row>
    <row r="7833" spans="1:5" x14ac:dyDescent="0.25">
      <c r="A7833" t="s">
        <v>4</v>
      </c>
      <c r="B7833" t="s">
        <v>5</v>
      </c>
      <c r="C7833" s="1">
        <v>43357</v>
      </c>
      <c r="D7833">
        <v>11261.5</v>
      </c>
      <c r="E7833">
        <f>D7833/14336*100</f>
        <v>78.553989955357139</v>
      </c>
    </row>
    <row r="7834" spans="1:5" x14ac:dyDescent="0.25">
      <c r="A7834" t="s">
        <v>8</v>
      </c>
      <c r="B7834" t="s">
        <v>5</v>
      </c>
      <c r="C7834" s="1">
        <v>43357</v>
      </c>
      <c r="D7834">
        <v>22132.5</v>
      </c>
      <c r="E7834">
        <f t="shared" ref="E7834:E7835" si="1282">D7834/65536*100</f>
        <v>33.771514892578125</v>
      </c>
    </row>
    <row r="7835" spans="1:5" x14ac:dyDescent="0.25">
      <c r="A7835" t="s">
        <v>8</v>
      </c>
      <c r="B7835" t="s">
        <v>5</v>
      </c>
      <c r="C7835" s="1">
        <v>43357</v>
      </c>
      <c r="D7835">
        <v>22133.5</v>
      </c>
      <c r="E7835">
        <f t="shared" si="1282"/>
        <v>33.773040771484375</v>
      </c>
    </row>
    <row r="7836" spans="1:5" x14ac:dyDescent="0.25">
      <c r="A7836" t="s">
        <v>7</v>
      </c>
      <c r="B7836" t="s">
        <v>5</v>
      </c>
      <c r="C7836" s="1">
        <v>43357</v>
      </c>
      <c r="D7836">
        <v>13700</v>
      </c>
      <c r="E7836">
        <f>D7836/16384*100</f>
        <v>83.6181640625</v>
      </c>
    </row>
    <row r="7837" spans="1:5" x14ac:dyDescent="0.25">
      <c r="A7837" t="s">
        <v>8</v>
      </c>
      <c r="B7837" t="s">
        <v>5</v>
      </c>
      <c r="C7837" s="1">
        <v>43357</v>
      </c>
      <c r="D7837">
        <v>22058</v>
      </c>
      <c r="E7837">
        <f>D7837/65536*100</f>
        <v>33.6578369140625</v>
      </c>
    </row>
    <row r="7838" spans="1:5" x14ac:dyDescent="0.25">
      <c r="A7838" t="s">
        <v>10</v>
      </c>
      <c r="B7838" t="s">
        <v>5</v>
      </c>
      <c r="C7838" s="1">
        <v>43357</v>
      </c>
      <c r="D7838">
        <v>28382.5</v>
      </c>
      <c r="E7838">
        <f>D7838/65536*100</f>
        <v>43.308258056640625</v>
      </c>
    </row>
    <row r="7839" spans="1:5" x14ac:dyDescent="0.25">
      <c r="A7839" t="s">
        <v>6</v>
      </c>
      <c r="B7839" t="s">
        <v>5</v>
      </c>
      <c r="C7839" s="1">
        <v>43357</v>
      </c>
      <c r="D7839">
        <v>12489</v>
      </c>
      <c r="E7839">
        <f>D7839/16384*100</f>
        <v>76.226806640625</v>
      </c>
    </row>
    <row r="7840" spans="1:5" x14ac:dyDescent="0.25">
      <c r="A7840" t="s">
        <v>10</v>
      </c>
      <c r="B7840" t="s">
        <v>5</v>
      </c>
      <c r="C7840" s="1">
        <v>43357</v>
      </c>
      <c r="D7840">
        <v>28370.5</v>
      </c>
      <c r="E7840">
        <f>D7840/65536*100</f>
        <v>43.289947509765625</v>
      </c>
    </row>
    <row r="7841" spans="1:5" x14ac:dyDescent="0.25">
      <c r="A7841" t="s">
        <v>11</v>
      </c>
      <c r="B7841" t="s">
        <v>5</v>
      </c>
      <c r="C7841" s="1">
        <v>43357</v>
      </c>
      <c r="D7841">
        <v>26145.5</v>
      </c>
      <c r="E7841">
        <f>D7841/32768*100</f>
        <v>79.78973388671875</v>
      </c>
    </row>
    <row r="7842" spans="1:5" x14ac:dyDescent="0.25">
      <c r="A7842" t="s">
        <v>7</v>
      </c>
      <c r="B7842" t="s">
        <v>5</v>
      </c>
      <c r="C7842" s="1">
        <v>43357</v>
      </c>
      <c r="D7842">
        <v>13705</v>
      </c>
      <c r="E7842">
        <f t="shared" ref="E7842:E7843" si="1283">D7842/16384*100</f>
        <v>83.648681640625</v>
      </c>
    </row>
    <row r="7843" spans="1:5" x14ac:dyDescent="0.25">
      <c r="A7843" t="s">
        <v>12</v>
      </c>
      <c r="B7843" t="s">
        <v>5</v>
      </c>
      <c r="C7843" s="1">
        <v>43357</v>
      </c>
      <c r="D7843">
        <v>12033.5</v>
      </c>
      <c r="E7843">
        <f t="shared" si="1283"/>
        <v>73.4466552734375</v>
      </c>
    </row>
    <row r="7844" spans="1:5" x14ac:dyDescent="0.25">
      <c r="A7844" t="s">
        <v>4</v>
      </c>
      <c r="B7844" t="s">
        <v>5</v>
      </c>
      <c r="C7844" s="1">
        <v>43357</v>
      </c>
      <c r="D7844">
        <v>11265.5</v>
      </c>
      <c r="E7844">
        <f>D7844/14336*100</f>
        <v>78.581891741071431</v>
      </c>
    </row>
    <row r="7845" spans="1:5" x14ac:dyDescent="0.25">
      <c r="A7845" t="s">
        <v>9</v>
      </c>
      <c r="B7845" t="s">
        <v>5</v>
      </c>
      <c r="C7845" s="1">
        <v>43357</v>
      </c>
      <c r="D7845">
        <v>12270</v>
      </c>
      <c r="E7845">
        <f>D7845/16384*100</f>
        <v>74.89013671875</v>
      </c>
    </row>
    <row r="7846" spans="1:5" x14ac:dyDescent="0.25">
      <c r="A7846" t="s">
        <v>4</v>
      </c>
      <c r="B7846" t="s">
        <v>5</v>
      </c>
      <c r="C7846" s="1">
        <v>43357</v>
      </c>
      <c r="D7846">
        <v>11254</v>
      </c>
      <c r="E7846">
        <f>D7846/14336*100</f>
        <v>78.501674107142861</v>
      </c>
    </row>
    <row r="7847" spans="1:5" x14ac:dyDescent="0.25">
      <c r="A7847" t="s">
        <v>12</v>
      </c>
      <c r="B7847" t="s">
        <v>5</v>
      </c>
      <c r="C7847" s="1">
        <v>43357</v>
      </c>
      <c r="D7847">
        <v>12045</v>
      </c>
      <c r="E7847">
        <f>D7847/16384*100</f>
        <v>73.516845703125</v>
      </c>
    </row>
    <row r="7848" spans="1:5" x14ac:dyDescent="0.25">
      <c r="A7848" t="s">
        <v>11</v>
      </c>
      <c r="B7848" t="s">
        <v>5</v>
      </c>
      <c r="C7848" s="1">
        <v>43357</v>
      </c>
      <c r="D7848">
        <v>26137</v>
      </c>
      <c r="E7848">
        <f>D7848/32768*100</f>
        <v>79.7637939453125</v>
      </c>
    </row>
    <row r="7849" spans="1:5" x14ac:dyDescent="0.25">
      <c r="A7849" t="s">
        <v>6</v>
      </c>
      <c r="B7849" t="s">
        <v>5</v>
      </c>
      <c r="C7849" s="1">
        <v>43357</v>
      </c>
      <c r="D7849">
        <v>12489</v>
      </c>
      <c r="E7849">
        <f t="shared" ref="E7849:E7850" si="1284">D7849/16384*100</f>
        <v>76.226806640625</v>
      </c>
    </row>
    <row r="7850" spans="1:5" x14ac:dyDescent="0.25">
      <c r="A7850" t="s">
        <v>7</v>
      </c>
      <c r="B7850" t="s">
        <v>5</v>
      </c>
      <c r="C7850" s="1">
        <v>43357</v>
      </c>
      <c r="D7850">
        <v>13709</v>
      </c>
      <c r="E7850">
        <f t="shared" si="1284"/>
        <v>83.673095703125</v>
      </c>
    </row>
    <row r="7851" spans="1:5" x14ac:dyDescent="0.25">
      <c r="A7851" t="s">
        <v>8</v>
      </c>
      <c r="B7851" t="s">
        <v>5</v>
      </c>
      <c r="C7851" s="1">
        <v>43357</v>
      </c>
      <c r="D7851">
        <v>30292.5</v>
      </c>
      <c r="E7851">
        <f>D7851/65536*100</f>
        <v>46.222686767578125</v>
      </c>
    </row>
    <row r="7852" spans="1:5" x14ac:dyDescent="0.25">
      <c r="A7852" t="s">
        <v>7</v>
      </c>
      <c r="B7852" t="s">
        <v>5</v>
      </c>
      <c r="C7852" s="1">
        <v>43357</v>
      </c>
      <c r="D7852">
        <v>13716.5</v>
      </c>
      <c r="E7852">
        <f>D7852/16384*100</f>
        <v>83.7188720703125</v>
      </c>
    </row>
    <row r="7853" spans="1:5" x14ac:dyDescent="0.25">
      <c r="A7853" t="s">
        <v>10</v>
      </c>
      <c r="B7853" t="s">
        <v>5</v>
      </c>
      <c r="C7853" s="1">
        <v>43357</v>
      </c>
      <c r="D7853">
        <v>31097</v>
      </c>
      <c r="E7853">
        <f>D7853/65536*100</f>
        <v>47.45025634765625</v>
      </c>
    </row>
    <row r="7854" spans="1:5" x14ac:dyDescent="0.25">
      <c r="A7854" t="s">
        <v>8</v>
      </c>
      <c r="B7854" t="s">
        <v>5</v>
      </c>
      <c r="C7854" s="1">
        <v>43357</v>
      </c>
      <c r="D7854">
        <v>26265</v>
      </c>
      <c r="E7854">
        <f>D7854/65536*100</f>
        <v>40.07720947265625</v>
      </c>
    </row>
    <row r="7855" spans="1:5" x14ac:dyDescent="0.25">
      <c r="A7855" t="s">
        <v>10</v>
      </c>
      <c r="B7855" t="s">
        <v>5</v>
      </c>
      <c r="C7855" s="1">
        <v>43357</v>
      </c>
      <c r="D7855">
        <v>28877.5</v>
      </c>
      <c r="E7855">
        <f>D7855/65536*100</f>
        <v>44.063568115234375</v>
      </c>
    </row>
    <row r="7856" spans="1:5" x14ac:dyDescent="0.25">
      <c r="A7856" t="s">
        <v>7</v>
      </c>
      <c r="B7856" t="s">
        <v>5</v>
      </c>
      <c r="C7856" s="1">
        <v>43357</v>
      </c>
      <c r="D7856">
        <v>13711.5</v>
      </c>
      <c r="E7856">
        <f>D7856/16384*100</f>
        <v>83.6883544921875</v>
      </c>
    </row>
    <row r="7857" spans="1:5" x14ac:dyDescent="0.25">
      <c r="A7857" t="s">
        <v>11</v>
      </c>
      <c r="B7857" t="s">
        <v>5</v>
      </c>
      <c r="C7857" s="1">
        <v>43357</v>
      </c>
      <c r="D7857">
        <v>26127.5</v>
      </c>
      <c r="E7857">
        <f>D7857/32768*100</f>
        <v>79.73480224609375</v>
      </c>
    </row>
    <row r="7858" spans="1:5" x14ac:dyDescent="0.25">
      <c r="A7858" t="s">
        <v>8</v>
      </c>
      <c r="B7858" t="s">
        <v>5</v>
      </c>
      <c r="C7858" s="1">
        <v>43357</v>
      </c>
      <c r="D7858">
        <v>27014.5</v>
      </c>
      <c r="E7858">
        <f>D7858/65536*100</f>
        <v>41.220855712890625</v>
      </c>
    </row>
    <row r="7859" spans="1:5" x14ac:dyDescent="0.25">
      <c r="A7859" t="s">
        <v>11</v>
      </c>
      <c r="B7859" t="s">
        <v>5</v>
      </c>
      <c r="C7859" s="1">
        <v>43357</v>
      </c>
      <c r="D7859">
        <v>26539</v>
      </c>
      <c r="E7859">
        <f>D7859/32768*100</f>
        <v>80.9906005859375</v>
      </c>
    </row>
    <row r="7860" spans="1:5" x14ac:dyDescent="0.25">
      <c r="A7860" t="s">
        <v>6</v>
      </c>
      <c r="B7860" t="s">
        <v>5</v>
      </c>
      <c r="C7860" s="1">
        <v>43357</v>
      </c>
      <c r="D7860">
        <v>12443</v>
      </c>
      <c r="E7860">
        <f>D7860/16384*100</f>
        <v>75.946044921875</v>
      </c>
    </row>
    <row r="7861" spans="1:5" x14ac:dyDescent="0.25">
      <c r="A7861" t="s">
        <v>11</v>
      </c>
      <c r="B7861" t="s">
        <v>5</v>
      </c>
      <c r="C7861" s="1">
        <v>43357</v>
      </c>
      <c r="D7861">
        <v>25845</v>
      </c>
      <c r="E7861">
        <f>D7861/32768*100</f>
        <v>78.8726806640625</v>
      </c>
    </row>
    <row r="7862" spans="1:5" x14ac:dyDescent="0.25">
      <c r="A7862" t="s">
        <v>4</v>
      </c>
      <c r="B7862" t="s">
        <v>5</v>
      </c>
      <c r="C7862" s="1">
        <v>43357</v>
      </c>
      <c r="D7862">
        <v>11247.5</v>
      </c>
      <c r="E7862">
        <f>D7862/14336*100</f>
        <v>78.456333705357139</v>
      </c>
    </row>
    <row r="7863" spans="1:5" x14ac:dyDescent="0.25">
      <c r="A7863" t="s">
        <v>12</v>
      </c>
      <c r="B7863" t="s">
        <v>5</v>
      </c>
      <c r="C7863" s="1">
        <v>43357</v>
      </c>
      <c r="D7863">
        <v>11985</v>
      </c>
      <c r="E7863">
        <f t="shared" ref="E7863:E7868" si="1285">D7863/16384*100</f>
        <v>73.150634765625</v>
      </c>
    </row>
    <row r="7864" spans="1:5" x14ac:dyDescent="0.25">
      <c r="A7864" t="s">
        <v>9</v>
      </c>
      <c r="B7864" t="s">
        <v>5</v>
      </c>
      <c r="C7864" s="1">
        <v>43357</v>
      </c>
      <c r="D7864">
        <v>12329.5</v>
      </c>
      <c r="E7864">
        <f t="shared" si="1285"/>
        <v>75.2532958984375</v>
      </c>
    </row>
    <row r="7865" spans="1:5" x14ac:dyDescent="0.25">
      <c r="A7865" t="s">
        <v>9</v>
      </c>
      <c r="B7865" t="s">
        <v>5</v>
      </c>
      <c r="C7865" s="1">
        <v>43357</v>
      </c>
      <c r="D7865">
        <v>12332</v>
      </c>
      <c r="E7865">
        <f t="shared" si="1285"/>
        <v>75.2685546875</v>
      </c>
    </row>
    <row r="7866" spans="1:5" x14ac:dyDescent="0.25">
      <c r="A7866" t="s">
        <v>12</v>
      </c>
      <c r="B7866" t="s">
        <v>5</v>
      </c>
      <c r="C7866" s="1">
        <v>43357</v>
      </c>
      <c r="D7866">
        <v>12044.5</v>
      </c>
      <c r="E7866">
        <f t="shared" si="1285"/>
        <v>73.5137939453125</v>
      </c>
    </row>
    <row r="7867" spans="1:5" x14ac:dyDescent="0.25">
      <c r="A7867" t="s">
        <v>7</v>
      </c>
      <c r="B7867" t="s">
        <v>5</v>
      </c>
      <c r="C7867" s="1">
        <v>43357</v>
      </c>
      <c r="D7867">
        <v>13457.5</v>
      </c>
      <c r="E7867">
        <f t="shared" si="1285"/>
        <v>82.1380615234375</v>
      </c>
    </row>
    <row r="7868" spans="1:5" x14ac:dyDescent="0.25">
      <c r="A7868" t="s">
        <v>9</v>
      </c>
      <c r="B7868" t="s">
        <v>5</v>
      </c>
      <c r="C7868" s="1">
        <v>43357</v>
      </c>
      <c r="D7868">
        <v>12318</v>
      </c>
      <c r="E7868">
        <f t="shared" si="1285"/>
        <v>75.18310546875</v>
      </c>
    </row>
    <row r="7869" spans="1:5" x14ac:dyDescent="0.25">
      <c r="A7869" t="s">
        <v>10</v>
      </c>
      <c r="B7869" t="s">
        <v>5</v>
      </c>
      <c r="C7869" s="1">
        <v>43357</v>
      </c>
      <c r="D7869">
        <v>39410.5</v>
      </c>
      <c r="E7869">
        <f>D7869/65536*100</f>
        <v>60.135650634765625</v>
      </c>
    </row>
    <row r="7870" spans="1:5" x14ac:dyDescent="0.25">
      <c r="A7870" t="s">
        <v>6</v>
      </c>
      <c r="B7870" t="s">
        <v>5</v>
      </c>
      <c r="C7870" s="1">
        <v>43357</v>
      </c>
      <c r="D7870">
        <v>12460.5</v>
      </c>
      <c r="E7870">
        <f t="shared" ref="E7870:E7871" si="1286">D7870/16384*100</f>
        <v>76.0528564453125</v>
      </c>
    </row>
    <row r="7871" spans="1:5" x14ac:dyDescent="0.25">
      <c r="A7871" t="s">
        <v>9</v>
      </c>
      <c r="B7871" t="s">
        <v>5</v>
      </c>
      <c r="C7871" s="1">
        <v>43357</v>
      </c>
      <c r="D7871">
        <v>12325</v>
      </c>
      <c r="E7871">
        <f t="shared" si="1286"/>
        <v>75.225830078125</v>
      </c>
    </row>
    <row r="7872" spans="1:5" x14ac:dyDescent="0.25">
      <c r="A7872" t="s">
        <v>11</v>
      </c>
      <c r="B7872" t="s">
        <v>5</v>
      </c>
      <c r="C7872" s="1">
        <v>43357</v>
      </c>
      <c r="D7872">
        <v>27432.5</v>
      </c>
      <c r="E7872">
        <f>D7872/32768*100</f>
        <v>83.71734619140625</v>
      </c>
    </row>
    <row r="7873" spans="1:5" x14ac:dyDescent="0.25">
      <c r="A7873" t="s">
        <v>10</v>
      </c>
      <c r="B7873" t="s">
        <v>5</v>
      </c>
      <c r="C7873" s="1">
        <v>43357</v>
      </c>
      <c r="D7873">
        <v>33362.5</v>
      </c>
      <c r="E7873">
        <f t="shared" ref="E7873:E7874" si="1287">D7873/65536*100</f>
        <v>50.907135009765625</v>
      </c>
    </row>
    <row r="7874" spans="1:5" x14ac:dyDescent="0.25">
      <c r="A7874" t="s">
        <v>10</v>
      </c>
      <c r="B7874" t="s">
        <v>5</v>
      </c>
      <c r="C7874" s="1">
        <v>43357</v>
      </c>
      <c r="D7874">
        <v>35500</v>
      </c>
      <c r="E7874">
        <f t="shared" si="1287"/>
        <v>54.168701171875</v>
      </c>
    </row>
    <row r="7875" spans="1:5" x14ac:dyDescent="0.25">
      <c r="A7875" t="s">
        <v>9</v>
      </c>
      <c r="B7875" t="s">
        <v>5</v>
      </c>
      <c r="C7875" s="1">
        <v>43357</v>
      </c>
      <c r="D7875">
        <v>12350.5</v>
      </c>
      <c r="E7875">
        <f t="shared" ref="E7875:E7877" si="1288">D7875/16384*100</f>
        <v>75.3814697265625</v>
      </c>
    </row>
    <row r="7876" spans="1:5" x14ac:dyDescent="0.25">
      <c r="A7876" t="s">
        <v>7</v>
      </c>
      <c r="B7876" t="s">
        <v>5</v>
      </c>
      <c r="C7876" s="1">
        <v>43357</v>
      </c>
      <c r="D7876">
        <v>13454</v>
      </c>
      <c r="E7876">
        <f t="shared" si="1288"/>
        <v>82.11669921875</v>
      </c>
    </row>
    <row r="7877" spans="1:5" x14ac:dyDescent="0.25">
      <c r="A7877" t="s">
        <v>12</v>
      </c>
      <c r="B7877" t="s">
        <v>5</v>
      </c>
      <c r="C7877" s="1">
        <v>43357</v>
      </c>
      <c r="D7877">
        <v>12043.5</v>
      </c>
      <c r="E7877">
        <f t="shared" si="1288"/>
        <v>73.5076904296875</v>
      </c>
    </row>
    <row r="7878" spans="1:5" x14ac:dyDescent="0.25">
      <c r="A7878" t="s">
        <v>8</v>
      </c>
      <c r="B7878" t="s">
        <v>5</v>
      </c>
      <c r="C7878" s="1">
        <v>43357</v>
      </c>
      <c r="D7878">
        <v>26233.5</v>
      </c>
      <c r="E7878">
        <f>D7878/65536*100</f>
        <v>40.029144287109375</v>
      </c>
    </row>
    <row r="7879" spans="1:5" x14ac:dyDescent="0.25">
      <c r="A7879" t="s">
        <v>4</v>
      </c>
      <c r="B7879" t="s">
        <v>5</v>
      </c>
      <c r="C7879" s="1">
        <v>43357</v>
      </c>
      <c r="D7879">
        <v>11250.5</v>
      </c>
      <c r="E7879">
        <f>D7879/14336*100</f>
        <v>78.477260044642861</v>
      </c>
    </row>
    <row r="7880" spans="1:5" x14ac:dyDescent="0.25">
      <c r="A7880" t="s">
        <v>11</v>
      </c>
      <c r="B7880" t="s">
        <v>5</v>
      </c>
      <c r="C7880" s="1">
        <v>43357</v>
      </c>
      <c r="D7880">
        <v>26503.5</v>
      </c>
      <c r="E7880">
        <f>D7880/32768*100</f>
        <v>80.88226318359375</v>
      </c>
    </row>
    <row r="7881" spans="1:5" x14ac:dyDescent="0.25">
      <c r="A7881" t="s">
        <v>7</v>
      </c>
      <c r="B7881" t="s">
        <v>5</v>
      </c>
      <c r="C7881" s="1">
        <v>43357</v>
      </c>
      <c r="D7881">
        <v>13429.5</v>
      </c>
      <c r="E7881">
        <f>D7881/16384*100</f>
        <v>81.9671630859375</v>
      </c>
    </row>
    <row r="7882" spans="1:5" x14ac:dyDescent="0.25">
      <c r="A7882" t="s">
        <v>11</v>
      </c>
      <c r="B7882" t="s">
        <v>5</v>
      </c>
      <c r="C7882" s="1">
        <v>43357</v>
      </c>
      <c r="D7882">
        <v>26793.5</v>
      </c>
      <c r="E7882">
        <f>D7882/32768*100</f>
        <v>81.76727294921875</v>
      </c>
    </row>
    <row r="7883" spans="1:5" x14ac:dyDescent="0.25">
      <c r="A7883" t="s">
        <v>12</v>
      </c>
      <c r="B7883" t="s">
        <v>5</v>
      </c>
      <c r="C7883" s="1">
        <v>43357</v>
      </c>
      <c r="D7883">
        <v>12026.5</v>
      </c>
      <c r="E7883">
        <f>D7883/16384*100</f>
        <v>73.4039306640625</v>
      </c>
    </row>
    <row r="7884" spans="1:5" x14ac:dyDescent="0.25">
      <c r="A7884" t="s">
        <v>8</v>
      </c>
      <c r="B7884" t="s">
        <v>5</v>
      </c>
      <c r="C7884" s="1">
        <v>43357</v>
      </c>
      <c r="D7884">
        <v>26261.5</v>
      </c>
      <c r="E7884">
        <f t="shared" ref="E7884:E7885" si="1289">D7884/65536*100</f>
        <v>40.071868896484375</v>
      </c>
    </row>
    <row r="7885" spans="1:5" x14ac:dyDescent="0.25">
      <c r="A7885" t="s">
        <v>8</v>
      </c>
      <c r="B7885" t="s">
        <v>5</v>
      </c>
      <c r="C7885" s="1">
        <v>43357</v>
      </c>
      <c r="D7885">
        <v>26265.5</v>
      </c>
      <c r="E7885">
        <f t="shared" si="1289"/>
        <v>40.077972412109375</v>
      </c>
    </row>
    <row r="7886" spans="1:5" x14ac:dyDescent="0.25">
      <c r="A7886" t="s">
        <v>6</v>
      </c>
      <c r="B7886" t="s">
        <v>5</v>
      </c>
      <c r="C7886" s="1">
        <v>43357</v>
      </c>
      <c r="D7886">
        <v>12452.5</v>
      </c>
      <c r="E7886">
        <f t="shared" ref="E7886:E7887" si="1290">D7886/16384*100</f>
        <v>76.0040283203125</v>
      </c>
    </row>
    <row r="7887" spans="1:5" x14ac:dyDescent="0.25">
      <c r="A7887" t="s">
        <v>12</v>
      </c>
      <c r="B7887" t="s">
        <v>5</v>
      </c>
      <c r="C7887" s="1">
        <v>43357</v>
      </c>
      <c r="D7887">
        <v>12051.5</v>
      </c>
      <c r="E7887">
        <f t="shared" si="1290"/>
        <v>73.5565185546875</v>
      </c>
    </row>
    <row r="7888" spans="1:5" x14ac:dyDescent="0.25">
      <c r="A7888" t="s">
        <v>11</v>
      </c>
      <c r="B7888" t="s">
        <v>5</v>
      </c>
      <c r="C7888" s="1">
        <v>43357</v>
      </c>
      <c r="D7888">
        <v>26862.5</v>
      </c>
      <c r="E7888">
        <f>D7888/32768*100</f>
        <v>81.97784423828125</v>
      </c>
    </row>
    <row r="7889" spans="1:5" x14ac:dyDescent="0.25">
      <c r="A7889" t="s">
        <v>10</v>
      </c>
      <c r="B7889" t="s">
        <v>5</v>
      </c>
      <c r="C7889" s="1">
        <v>43357</v>
      </c>
      <c r="D7889">
        <v>31518.5</v>
      </c>
      <c r="E7889">
        <f>D7889/65536*100</f>
        <v>48.093414306640625</v>
      </c>
    </row>
    <row r="7890" spans="1:5" x14ac:dyDescent="0.25">
      <c r="A7890" t="s">
        <v>4</v>
      </c>
      <c r="B7890" t="s">
        <v>5</v>
      </c>
      <c r="C7890" s="1">
        <v>43357</v>
      </c>
      <c r="D7890">
        <v>11243</v>
      </c>
      <c r="E7890">
        <f>D7890/14336*100</f>
        <v>78.424944196428569</v>
      </c>
    </row>
    <row r="7891" spans="1:5" x14ac:dyDescent="0.25">
      <c r="A7891" t="s">
        <v>8</v>
      </c>
      <c r="B7891" t="s">
        <v>5</v>
      </c>
      <c r="C7891" s="1">
        <v>43357</v>
      </c>
      <c r="D7891">
        <v>26261</v>
      </c>
      <c r="E7891">
        <f>D7891/65536*100</f>
        <v>40.07110595703125</v>
      </c>
    </row>
    <row r="7892" spans="1:5" x14ac:dyDescent="0.25">
      <c r="A7892" t="s">
        <v>7</v>
      </c>
      <c r="B7892" t="s">
        <v>5</v>
      </c>
      <c r="C7892" s="1">
        <v>43357</v>
      </c>
      <c r="D7892">
        <v>13433.5</v>
      </c>
      <c r="E7892">
        <f>D7892/16384*100</f>
        <v>81.9915771484375</v>
      </c>
    </row>
    <row r="7893" spans="1:5" x14ac:dyDescent="0.25">
      <c r="A7893" t="s">
        <v>10</v>
      </c>
      <c r="B7893" t="s">
        <v>5</v>
      </c>
      <c r="C7893" s="1">
        <v>43357</v>
      </c>
      <c r="D7893">
        <v>31642</v>
      </c>
      <c r="E7893">
        <f>D7893/65536*100</f>
        <v>48.2818603515625</v>
      </c>
    </row>
    <row r="7894" spans="1:5" x14ac:dyDescent="0.25">
      <c r="A7894" t="s">
        <v>8</v>
      </c>
      <c r="B7894" t="s">
        <v>5</v>
      </c>
      <c r="C7894" s="1">
        <v>43357</v>
      </c>
      <c r="D7894">
        <v>27416</v>
      </c>
      <c r="E7894">
        <f>D7894/65536*100</f>
        <v>41.83349609375</v>
      </c>
    </row>
    <row r="7895" spans="1:5" x14ac:dyDescent="0.25">
      <c r="A7895" t="s">
        <v>7</v>
      </c>
      <c r="B7895" t="s">
        <v>5</v>
      </c>
      <c r="C7895" s="1">
        <v>43357</v>
      </c>
      <c r="D7895">
        <v>13704.5</v>
      </c>
      <c r="E7895">
        <f>D7895/16384*100</f>
        <v>83.6456298828125</v>
      </c>
    </row>
    <row r="7896" spans="1:5" x14ac:dyDescent="0.25">
      <c r="A7896" t="s">
        <v>11</v>
      </c>
      <c r="B7896" t="s">
        <v>5</v>
      </c>
      <c r="C7896" s="1">
        <v>43357</v>
      </c>
      <c r="D7896">
        <v>21753</v>
      </c>
      <c r="E7896">
        <f>D7896/32768*100</f>
        <v>66.3848876953125</v>
      </c>
    </row>
    <row r="7897" spans="1:5" x14ac:dyDescent="0.25">
      <c r="A7897" t="s">
        <v>9</v>
      </c>
      <c r="B7897" t="s">
        <v>5</v>
      </c>
      <c r="C7897" s="1">
        <v>43357</v>
      </c>
      <c r="D7897">
        <v>12359</v>
      </c>
      <c r="E7897">
        <f t="shared" ref="E7897:E7898" si="1291">D7897/16384*100</f>
        <v>75.433349609375</v>
      </c>
    </row>
    <row r="7898" spans="1:5" x14ac:dyDescent="0.25">
      <c r="A7898" t="s">
        <v>12</v>
      </c>
      <c r="B7898" t="s">
        <v>5</v>
      </c>
      <c r="C7898" s="1">
        <v>43357</v>
      </c>
      <c r="D7898">
        <v>12042.5</v>
      </c>
      <c r="E7898">
        <f t="shared" si="1291"/>
        <v>73.5015869140625</v>
      </c>
    </row>
    <row r="7899" spans="1:5" x14ac:dyDescent="0.25">
      <c r="A7899" t="s">
        <v>4</v>
      </c>
      <c r="B7899" t="s">
        <v>5</v>
      </c>
      <c r="C7899" s="1">
        <v>43357</v>
      </c>
      <c r="D7899">
        <v>11231.5</v>
      </c>
      <c r="E7899">
        <f>D7899/14336*100</f>
        <v>78.3447265625</v>
      </c>
    </row>
    <row r="7900" spans="1:5" x14ac:dyDescent="0.25">
      <c r="A7900" t="s">
        <v>6</v>
      </c>
      <c r="B7900" t="s">
        <v>5</v>
      </c>
      <c r="C7900" s="1">
        <v>43357</v>
      </c>
      <c r="D7900">
        <v>12444.5</v>
      </c>
      <c r="E7900">
        <f t="shared" ref="E7900:E7901" si="1292">D7900/16384*100</f>
        <v>75.9552001953125</v>
      </c>
    </row>
    <row r="7901" spans="1:5" x14ac:dyDescent="0.25">
      <c r="A7901" t="s">
        <v>9</v>
      </c>
      <c r="B7901" t="s">
        <v>5</v>
      </c>
      <c r="C7901" s="1">
        <v>43357</v>
      </c>
      <c r="D7901">
        <v>12271.5</v>
      </c>
      <c r="E7901">
        <f t="shared" si="1292"/>
        <v>74.8992919921875</v>
      </c>
    </row>
    <row r="7902" spans="1:5" x14ac:dyDescent="0.25">
      <c r="A7902" t="s">
        <v>4</v>
      </c>
      <c r="B7902" t="s">
        <v>5</v>
      </c>
      <c r="C7902" s="1">
        <v>43357</v>
      </c>
      <c r="D7902">
        <v>11242.5</v>
      </c>
      <c r="E7902">
        <f>D7902/14336*100</f>
        <v>78.421456473214292</v>
      </c>
    </row>
    <row r="7903" spans="1:5" x14ac:dyDescent="0.25">
      <c r="A7903" t="s">
        <v>12</v>
      </c>
      <c r="B7903" t="s">
        <v>5</v>
      </c>
      <c r="C7903" s="1">
        <v>43357</v>
      </c>
      <c r="D7903">
        <v>12043.5</v>
      </c>
      <c r="E7903">
        <f>D7903/16384*100</f>
        <v>73.5076904296875</v>
      </c>
    </row>
    <row r="7904" spans="1:5" x14ac:dyDescent="0.25">
      <c r="A7904" t="s">
        <v>10</v>
      </c>
      <c r="B7904" t="s">
        <v>5</v>
      </c>
      <c r="C7904" s="1">
        <v>43357</v>
      </c>
      <c r="D7904">
        <v>31562</v>
      </c>
      <c r="E7904">
        <f>D7904/65536*100</f>
        <v>48.1597900390625</v>
      </c>
    </row>
    <row r="7905" spans="1:5" x14ac:dyDescent="0.25">
      <c r="A7905" t="s">
        <v>9</v>
      </c>
      <c r="B7905" t="s">
        <v>5</v>
      </c>
      <c r="C7905" s="1">
        <v>43357</v>
      </c>
      <c r="D7905">
        <v>12251</v>
      </c>
      <c r="E7905">
        <f>D7905/16384*100</f>
        <v>74.774169921875</v>
      </c>
    </row>
    <row r="7906" spans="1:5" x14ac:dyDescent="0.25">
      <c r="A7906" t="s">
        <v>4</v>
      </c>
      <c r="B7906" t="s">
        <v>5</v>
      </c>
      <c r="C7906" s="1">
        <v>43357</v>
      </c>
      <c r="D7906">
        <v>11242.5</v>
      </c>
      <c r="E7906">
        <f>D7906/14336*100</f>
        <v>78.421456473214292</v>
      </c>
    </row>
    <row r="7907" spans="1:5" x14ac:dyDescent="0.25">
      <c r="A7907" t="s">
        <v>7</v>
      </c>
      <c r="B7907" t="s">
        <v>5</v>
      </c>
      <c r="C7907" s="1">
        <v>43357</v>
      </c>
      <c r="D7907">
        <v>13426.5</v>
      </c>
      <c r="E7907">
        <f>D7907/16384*100</f>
        <v>81.9488525390625</v>
      </c>
    </row>
    <row r="7908" spans="1:5" x14ac:dyDescent="0.25">
      <c r="A7908" t="s">
        <v>8</v>
      </c>
      <c r="B7908" t="s">
        <v>5</v>
      </c>
      <c r="C7908" s="1">
        <v>43357</v>
      </c>
      <c r="D7908">
        <v>26291</v>
      </c>
      <c r="E7908">
        <f>D7908/65536*100</f>
        <v>40.11688232421875</v>
      </c>
    </row>
    <row r="7909" spans="1:5" x14ac:dyDescent="0.25">
      <c r="A7909" t="s">
        <v>7</v>
      </c>
      <c r="B7909" t="s">
        <v>5</v>
      </c>
      <c r="C7909" s="1">
        <v>43357</v>
      </c>
      <c r="D7909">
        <v>13468.5</v>
      </c>
      <c r="E7909">
        <f>D7909/16384*100</f>
        <v>82.2052001953125</v>
      </c>
    </row>
    <row r="7910" spans="1:5" x14ac:dyDescent="0.25">
      <c r="A7910" t="s">
        <v>8</v>
      </c>
      <c r="B7910" t="s">
        <v>5</v>
      </c>
      <c r="C7910" s="1">
        <v>43357</v>
      </c>
      <c r="D7910">
        <v>28142.5</v>
      </c>
      <c r="E7910">
        <f>D7910/65536*100</f>
        <v>42.942047119140625</v>
      </c>
    </row>
    <row r="7911" spans="1:5" x14ac:dyDescent="0.25">
      <c r="A7911" t="s">
        <v>10</v>
      </c>
      <c r="B7911" t="s">
        <v>5</v>
      </c>
      <c r="C7911" s="1">
        <v>43357</v>
      </c>
      <c r="D7911">
        <v>31610</v>
      </c>
      <c r="E7911">
        <f>D7911/65536*100</f>
        <v>48.2330322265625</v>
      </c>
    </row>
    <row r="7912" spans="1:5" x14ac:dyDescent="0.25">
      <c r="A7912" t="s">
        <v>4</v>
      </c>
      <c r="B7912" t="s">
        <v>5</v>
      </c>
      <c r="C7912" s="1">
        <v>43357</v>
      </c>
      <c r="D7912">
        <v>11243</v>
      </c>
      <c r="E7912">
        <f>D7912/14336*100</f>
        <v>78.424944196428569</v>
      </c>
    </row>
    <row r="7913" spans="1:5" x14ac:dyDescent="0.25">
      <c r="A7913" t="s">
        <v>7</v>
      </c>
      <c r="B7913" t="s">
        <v>5</v>
      </c>
      <c r="C7913" s="1">
        <v>43357</v>
      </c>
      <c r="D7913">
        <v>13453.5</v>
      </c>
      <c r="E7913">
        <f t="shared" ref="E7913:E7916" si="1293">D7913/16384*100</f>
        <v>82.1136474609375</v>
      </c>
    </row>
    <row r="7914" spans="1:5" x14ac:dyDescent="0.25">
      <c r="A7914" t="s">
        <v>12</v>
      </c>
      <c r="B7914" t="s">
        <v>5</v>
      </c>
      <c r="C7914" s="1">
        <v>43357</v>
      </c>
      <c r="D7914">
        <v>12049.5</v>
      </c>
      <c r="E7914">
        <f t="shared" si="1293"/>
        <v>73.5443115234375</v>
      </c>
    </row>
    <row r="7915" spans="1:5" x14ac:dyDescent="0.25">
      <c r="A7915" t="s">
        <v>9</v>
      </c>
      <c r="B7915" t="s">
        <v>5</v>
      </c>
      <c r="C7915" s="1">
        <v>43357</v>
      </c>
      <c r="D7915">
        <v>12368.5</v>
      </c>
      <c r="E7915">
        <f t="shared" si="1293"/>
        <v>75.4913330078125</v>
      </c>
    </row>
    <row r="7916" spans="1:5" x14ac:dyDescent="0.25">
      <c r="A7916" t="s">
        <v>12</v>
      </c>
      <c r="B7916" t="s">
        <v>5</v>
      </c>
      <c r="C7916" s="1">
        <v>43357</v>
      </c>
      <c r="D7916">
        <v>12042</v>
      </c>
      <c r="E7916">
        <f t="shared" si="1293"/>
        <v>73.49853515625</v>
      </c>
    </row>
    <row r="7917" spans="1:5" x14ac:dyDescent="0.25">
      <c r="A7917" t="s">
        <v>11</v>
      </c>
      <c r="B7917" t="s">
        <v>5</v>
      </c>
      <c r="C7917" s="1">
        <v>43357</v>
      </c>
      <c r="D7917">
        <v>26276</v>
      </c>
      <c r="E7917">
        <f>D7917/32768*100</f>
        <v>80.18798828125</v>
      </c>
    </row>
    <row r="7918" spans="1:5" x14ac:dyDescent="0.25">
      <c r="A7918" t="s">
        <v>8</v>
      </c>
      <c r="B7918" t="s">
        <v>5</v>
      </c>
      <c r="C7918" s="1">
        <v>43357</v>
      </c>
      <c r="D7918">
        <v>26308</v>
      </c>
      <c r="E7918">
        <f>D7918/65536*100</f>
        <v>40.142822265625</v>
      </c>
    </row>
    <row r="7919" spans="1:5" x14ac:dyDescent="0.25">
      <c r="A7919" t="s">
        <v>6</v>
      </c>
      <c r="B7919" t="s">
        <v>5</v>
      </c>
      <c r="C7919" s="1">
        <v>43357</v>
      </c>
      <c r="D7919">
        <v>12452.5</v>
      </c>
      <c r="E7919">
        <f>D7919/16384*100</f>
        <v>76.0040283203125</v>
      </c>
    </row>
    <row r="7920" spans="1:5" x14ac:dyDescent="0.25">
      <c r="A7920" t="s">
        <v>4</v>
      </c>
      <c r="B7920" t="s">
        <v>5</v>
      </c>
      <c r="C7920" s="1">
        <v>43357</v>
      </c>
      <c r="D7920">
        <v>11233</v>
      </c>
      <c r="E7920">
        <f>D7920/14336*100</f>
        <v>78.355189732142861</v>
      </c>
    </row>
    <row r="7921" spans="1:5" x14ac:dyDescent="0.25">
      <c r="A7921" t="s">
        <v>12</v>
      </c>
      <c r="B7921" t="s">
        <v>5</v>
      </c>
      <c r="C7921" s="1">
        <v>43357</v>
      </c>
      <c r="D7921">
        <v>12048</v>
      </c>
      <c r="E7921">
        <f>D7921/16384*100</f>
        <v>73.53515625</v>
      </c>
    </row>
    <row r="7922" spans="1:5" x14ac:dyDescent="0.25">
      <c r="A7922" t="s">
        <v>11</v>
      </c>
      <c r="B7922" t="s">
        <v>5</v>
      </c>
      <c r="C7922" s="1">
        <v>43357</v>
      </c>
      <c r="D7922">
        <v>26717</v>
      </c>
      <c r="E7922">
        <f>D7922/32768*100</f>
        <v>81.5338134765625</v>
      </c>
    </row>
    <row r="7923" spans="1:5" x14ac:dyDescent="0.25">
      <c r="A7923" t="s">
        <v>9</v>
      </c>
      <c r="B7923" t="s">
        <v>5</v>
      </c>
      <c r="C7923" s="1">
        <v>43357</v>
      </c>
      <c r="D7923">
        <v>12324</v>
      </c>
      <c r="E7923">
        <f t="shared" ref="E7923:E7924" si="1294">D7923/16384*100</f>
        <v>75.2197265625</v>
      </c>
    </row>
    <row r="7924" spans="1:5" x14ac:dyDescent="0.25">
      <c r="A7924" t="s">
        <v>6</v>
      </c>
      <c r="B7924" t="s">
        <v>5</v>
      </c>
      <c r="C7924" s="1">
        <v>43357</v>
      </c>
      <c r="D7924">
        <v>12447</v>
      </c>
      <c r="E7924">
        <f t="shared" si="1294"/>
        <v>75.970458984375</v>
      </c>
    </row>
    <row r="7925" spans="1:5" x14ac:dyDescent="0.25">
      <c r="A7925" t="s">
        <v>4</v>
      </c>
      <c r="B7925" t="s">
        <v>5</v>
      </c>
      <c r="C7925" s="1">
        <v>43357</v>
      </c>
      <c r="D7925">
        <v>11238.5</v>
      </c>
      <c r="E7925">
        <f>D7925/14336*100</f>
        <v>78.3935546875</v>
      </c>
    </row>
    <row r="7926" spans="1:5" x14ac:dyDescent="0.25">
      <c r="A7926" t="s">
        <v>11</v>
      </c>
      <c r="B7926" t="s">
        <v>5</v>
      </c>
      <c r="C7926" s="1">
        <v>43357</v>
      </c>
      <c r="D7926">
        <v>26324.5</v>
      </c>
      <c r="E7926">
        <f>D7926/32768*100</f>
        <v>80.33599853515625</v>
      </c>
    </row>
    <row r="7927" spans="1:5" x14ac:dyDescent="0.25">
      <c r="A7927" t="s">
        <v>6</v>
      </c>
      <c r="B7927" t="s">
        <v>5</v>
      </c>
      <c r="C7927" s="1">
        <v>43357</v>
      </c>
      <c r="D7927">
        <v>12440.5</v>
      </c>
      <c r="E7927">
        <f>D7927/16384*100</f>
        <v>75.9307861328125</v>
      </c>
    </row>
    <row r="7928" spans="1:5" x14ac:dyDescent="0.25">
      <c r="A7928" t="s">
        <v>4</v>
      </c>
      <c r="B7928" t="s">
        <v>5</v>
      </c>
      <c r="C7928" s="1">
        <v>43357</v>
      </c>
      <c r="D7928">
        <v>11239.5</v>
      </c>
      <c r="E7928">
        <f>D7928/14336*100</f>
        <v>78.400530133928569</v>
      </c>
    </row>
    <row r="7929" spans="1:5" x14ac:dyDescent="0.25">
      <c r="A7929" t="s">
        <v>12</v>
      </c>
      <c r="B7929" t="s">
        <v>5</v>
      </c>
      <c r="C7929" s="1">
        <v>43357</v>
      </c>
      <c r="D7929">
        <v>12038.5</v>
      </c>
      <c r="E7929">
        <f t="shared" ref="E7929:E7935" si="1295">D7929/16384*100</f>
        <v>73.4771728515625</v>
      </c>
    </row>
    <row r="7930" spans="1:5" x14ac:dyDescent="0.25">
      <c r="A7930" t="s">
        <v>12</v>
      </c>
      <c r="B7930" t="s">
        <v>5</v>
      </c>
      <c r="C7930" s="1">
        <v>43357</v>
      </c>
      <c r="D7930">
        <v>12048.5</v>
      </c>
      <c r="E7930">
        <f t="shared" si="1295"/>
        <v>73.5382080078125</v>
      </c>
    </row>
    <row r="7931" spans="1:5" x14ac:dyDescent="0.25">
      <c r="A7931" t="s">
        <v>9</v>
      </c>
      <c r="B7931" t="s">
        <v>5</v>
      </c>
      <c r="C7931" s="1">
        <v>43357</v>
      </c>
      <c r="D7931">
        <v>12311</v>
      </c>
      <c r="E7931">
        <f t="shared" si="1295"/>
        <v>75.140380859375</v>
      </c>
    </row>
    <row r="7932" spans="1:5" x14ac:dyDescent="0.25">
      <c r="A7932" t="s">
        <v>9</v>
      </c>
      <c r="B7932" t="s">
        <v>5</v>
      </c>
      <c r="C7932" s="1">
        <v>43357</v>
      </c>
      <c r="D7932">
        <v>12366</v>
      </c>
      <c r="E7932">
        <f t="shared" si="1295"/>
        <v>75.47607421875</v>
      </c>
    </row>
    <row r="7933" spans="1:5" x14ac:dyDescent="0.25">
      <c r="A7933" t="s">
        <v>7</v>
      </c>
      <c r="B7933" t="s">
        <v>5</v>
      </c>
      <c r="C7933" s="1">
        <v>43357</v>
      </c>
      <c r="D7933">
        <v>13475</v>
      </c>
      <c r="E7933">
        <f t="shared" si="1295"/>
        <v>82.244873046875</v>
      </c>
    </row>
    <row r="7934" spans="1:5" x14ac:dyDescent="0.25">
      <c r="A7934" t="s">
        <v>9</v>
      </c>
      <c r="B7934" t="s">
        <v>5</v>
      </c>
      <c r="C7934" s="1">
        <v>43357</v>
      </c>
      <c r="D7934">
        <v>12391.5</v>
      </c>
      <c r="E7934">
        <f t="shared" si="1295"/>
        <v>75.6317138671875</v>
      </c>
    </row>
    <row r="7935" spans="1:5" x14ac:dyDescent="0.25">
      <c r="A7935" t="s">
        <v>12</v>
      </c>
      <c r="B7935" t="s">
        <v>5</v>
      </c>
      <c r="C7935" s="1">
        <v>43357</v>
      </c>
      <c r="D7935">
        <v>12042.5</v>
      </c>
      <c r="E7935">
        <f t="shared" si="1295"/>
        <v>73.5015869140625</v>
      </c>
    </row>
    <row r="7936" spans="1:5" x14ac:dyDescent="0.25">
      <c r="A7936" t="s">
        <v>11</v>
      </c>
      <c r="B7936" t="s">
        <v>5</v>
      </c>
      <c r="C7936" s="1">
        <v>43357</v>
      </c>
      <c r="D7936">
        <v>26812</v>
      </c>
      <c r="E7936">
        <f>D7936/32768*100</f>
        <v>81.82373046875</v>
      </c>
    </row>
    <row r="7937" spans="1:5" x14ac:dyDescent="0.25">
      <c r="A7937" t="s">
        <v>9</v>
      </c>
      <c r="B7937" t="s">
        <v>5</v>
      </c>
      <c r="C7937" s="1">
        <v>43357</v>
      </c>
      <c r="D7937">
        <v>12203.5</v>
      </c>
      <c r="E7937">
        <f t="shared" ref="E7937:E7938" si="1296">D7937/16384*100</f>
        <v>74.4842529296875</v>
      </c>
    </row>
    <row r="7938" spans="1:5" x14ac:dyDescent="0.25">
      <c r="A7938" t="s">
        <v>12</v>
      </c>
      <c r="B7938" t="s">
        <v>5</v>
      </c>
      <c r="C7938" s="1">
        <v>43357</v>
      </c>
      <c r="D7938">
        <v>12041.5</v>
      </c>
      <c r="E7938">
        <f t="shared" si="1296"/>
        <v>73.4954833984375</v>
      </c>
    </row>
    <row r="7939" spans="1:5" x14ac:dyDescent="0.25">
      <c r="A7939" t="s">
        <v>4</v>
      </c>
      <c r="B7939" t="s">
        <v>5</v>
      </c>
      <c r="C7939" s="1">
        <v>43357</v>
      </c>
      <c r="D7939">
        <v>11230</v>
      </c>
      <c r="E7939">
        <f>D7939/14336*100</f>
        <v>78.334263392857139</v>
      </c>
    </row>
    <row r="7940" spans="1:5" x14ac:dyDescent="0.25">
      <c r="A7940" t="s">
        <v>11</v>
      </c>
      <c r="B7940" t="s">
        <v>5</v>
      </c>
      <c r="C7940" s="1">
        <v>43357</v>
      </c>
      <c r="D7940">
        <v>24749</v>
      </c>
      <c r="E7940">
        <f>D7940/32768*100</f>
        <v>75.5279541015625</v>
      </c>
    </row>
    <row r="7941" spans="1:5" x14ac:dyDescent="0.25">
      <c r="A7941" t="s">
        <v>8</v>
      </c>
      <c r="B7941" t="s">
        <v>5</v>
      </c>
      <c r="C7941" s="1">
        <v>43357</v>
      </c>
      <c r="D7941">
        <v>29616</v>
      </c>
      <c r="E7941">
        <f>D7941/65536*100</f>
        <v>45.1904296875</v>
      </c>
    </row>
    <row r="7942" spans="1:5" x14ac:dyDescent="0.25">
      <c r="A7942" t="s">
        <v>10</v>
      </c>
      <c r="B7942" t="s">
        <v>5</v>
      </c>
      <c r="C7942" s="1">
        <v>43357</v>
      </c>
      <c r="D7942">
        <v>31874</v>
      </c>
      <c r="E7942">
        <f>D7942/65536*100</f>
        <v>48.6358642578125</v>
      </c>
    </row>
    <row r="7943" spans="1:5" x14ac:dyDescent="0.25">
      <c r="A7943" t="s">
        <v>8</v>
      </c>
      <c r="B7943" t="s">
        <v>5</v>
      </c>
      <c r="C7943" s="1">
        <v>43357</v>
      </c>
      <c r="D7943">
        <v>29534</v>
      </c>
      <c r="E7943">
        <f t="shared" ref="E7943:E7944" si="1297">D7943/65536*100</f>
        <v>45.0653076171875</v>
      </c>
    </row>
    <row r="7944" spans="1:5" x14ac:dyDescent="0.25">
      <c r="A7944" t="s">
        <v>8</v>
      </c>
      <c r="B7944" t="s">
        <v>5</v>
      </c>
      <c r="C7944" s="1">
        <v>43357</v>
      </c>
      <c r="D7944">
        <v>29623</v>
      </c>
      <c r="E7944">
        <f t="shared" si="1297"/>
        <v>45.20111083984375</v>
      </c>
    </row>
    <row r="7945" spans="1:5" x14ac:dyDescent="0.25">
      <c r="A7945" t="s">
        <v>7</v>
      </c>
      <c r="B7945" t="s">
        <v>5</v>
      </c>
      <c r="C7945" s="1">
        <v>43357</v>
      </c>
      <c r="D7945">
        <v>13460.5</v>
      </c>
      <c r="E7945">
        <f>D7945/16384*100</f>
        <v>82.1563720703125</v>
      </c>
    </row>
    <row r="7946" spans="1:5" x14ac:dyDescent="0.25">
      <c r="A7946" t="s">
        <v>10</v>
      </c>
      <c r="B7946" t="s">
        <v>5</v>
      </c>
      <c r="C7946" s="1">
        <v>43357</v>
      </c>
      <c r="D7946">
        <v>31654.5</v>
      </c>
      <c r="E7946">
        <f>D7946/65536*100</f>
        <v>48.300933837890625</v>
      </c>
    </row>
    <row r="7947" spans="1:5" x14ac:dyDescent="0.25">
      <c r="A7947" t="s">
        <v>4</v>
      </c>
      <c r="B7947" t="s">
        <v>5</v>
      </c>
      <c r="C7947" s="1">
        <v>43357</v>
      </c>
      <c r="D7947">
        <v>11239</v>
      </c>
      <c r="E7947">
        <f>D7947/14336*100</f>
        <v>78.397042410714292</v>
      </c>
    </row>
    <row r="7948" spans="1:5" x14ac:dyDescent="0.25">
      <c r="A7948" t="s">
        <v>10</v>
      </c>
      <c r="B7948" t="s">
        <v>5</v>
      </c>
      <c r="C7948" s="1">
        <v>43357</v>
      </c>
      <c r="D7948">
        <v>32078.5</v>
      </c>
      <c r="E7948">
        <f>D7948/65536*100</f>
        <v>48.947906494140625</v>
      </c>
    </row>
    <row r="7949" spans="1:5" x14ac:dyDescent="0.25">
      <c r="A7949" t="s">
        <v>9</v>
      </c>
      <c r="B7949" t="s">
        <v>5</v>
      </c>
      <c r="C7949" s="1">
        <v>43357</v>
      </c>
      <c r="D7949">
        <v>12296.5</v>
      </c>
      <c r="E7949">
        <f>D7949/16384*100</f>
        <v>75.0518798828125</v>
      </c>
    </row>
    <row r="7950" spans="1:5" x14ac:dyDescent="0.25">
      <c r="A7950" t="s">
        <v>8</v>
      </c>
      <c r="B7950" t="s">
        <v>5</v>
      </c>
      <c r="C7950" s="1">
        <v>43357</v>
      </c>
      <c r="D7950">
        <v>26183</v>
      </c>
      <c r="E7950">
        <f>D7950/65536*100</f>
        <v>39.95208740234375</v>
      </c>
    </row>
    <row r="7951" spans="1:5" x14ac:dyDescent="0.25">
      <c r="A7951" t="s">
        <v>10</v>
      </c>
      <c r="B7951" t="s">
        <v>5</v>
      </c>
      <c r="C7951" s="1">
        <v>43357</v>
      </c>
      <c r="D7951">
        <v>27364.5</v>
      </c>
      <c r="E7951">
        <f>D7951/65536*100</f>
        <v>41.754913330078125</v>
      </c>
    </row>
    <row r="7952" spans="1:5" x14ac:dyDescent="0.25">
      <c r="A7952" t="s">
        <v>7</v>
      </c>
      <c r="B7952" t="s">
        <v>5</v>
      </c>
      <c r="C7952" s="1">
        <v>43357</v>
      </c>
      <c r="D7952">
        <v>13450.5</v>
      </c>
      <c r="E7952">
        <f>D7952/16384*100</f>
        <v>82.0953369140625</v>
      </c>
    </row>
    <row r="7953" spans="1:5" x14ac:dyDescent="0.25">
      <c r="A7953" t="s">
        <v>10</v>
      </c>
      <c r="B7953" t="s">
        <v>5</v>
      </c>
      <c r="C7953" s="1">
        <v>43357</v>
      </c>
      <c r="D7953">
        <v>32096.5</v>
      </c>
      <c r="E7953">
        <f>D7953/65536*100</f>
        <v>48.975372314453125</v>
      </c>
    </row>
    <row r="7954" spans="1:5" x14ac:dyDescent="0.25">
      <c r="A7954" t="s">
        <v>6</v>
      </c>
      <c r="B7954" t="s">
        <v>5</v>
      </c>
      <c r="C7954" s="1">
        <v>43357</v>
      </c>
      <c r="D7954">
        <v>12448</v>
      </c>
      <c r="E7954">
        <f>D7954/16384*100</f>
        <v>75.9765625</v>
      </c>
    </row>
    <row r="7955" spans="1:5" x14ac:dyDescent="0.25">
      <c r="A7955" t="s">
        <v>11</v>
      </c>
      <c r="B7955" t="s">
        <v>5</v>
      </c>
      <c r="C7955" s="1">
        <v>43357</v>
      </c>
      <c r="D7955">
        <v>23274</v>
      </c>
      <c r="E7955">
        <f>D7955/32768*100</f>
        <v>71.026611328125</v>
      </c>
    </row>
    <row r="7956" spans="1:5" x14ac:dyDescent="0.25">
      <c r="A7956" t="s">
        <v>9</v>
      </c>
      <c r="B7956" t="s">
        <v>5</v>
      </c>
      <c r="C7956" s="1">
        <v>43357</v>
      </c>
      <c r="D7956">
        <v>12202.5</v>
      </c>
      <c r="E7956">
        <f t="shared" ref="E7956:E7957" si="1298">D7956/16384*100</f>
        <v>74.4781494140625</v>
      </c>
    </row>
    <row r="7957" spans="1:5" x14ac:dyDescent="0.25">
      <c r="A7957" t="s">
        <v>12</v>
      </c>
      <c r="B7957" t="s">
        <v>5</v>
      </c>
      <c r="C7957" s="1">
        <v>43357</v>
      </c>
      <c r="D7957">
        <v>12043</v>
      </c>
      <c r="E7957">
        <f t="shared" si="1298"/>
        <v>73.504638671875</v>
      </c>
    </row>
    <row r="7958" spans="1:5" x14ac:dyDescent="0.25">
      <c r="A7958" t="s">
        <v>8</v>
      </c>
      <c r="B7958" t="s">
        <v>5</v>
      </c>
      <c r="C7958" s="1">
        <v>43357</v>
      </c>
      <c r="D7958">
        <v>29533.5</v>
      </c>
      <c r="E7958">
        <f>D7958/65536*100</f>
        <v>45.064544677734375</v>
      </c>
    </row>
    <row r="7959" spans="1:5" x14ac:dyDescent="0.25">
      <c r="A7959" t="s">
        <v>4</v>
      </c>
      <c r="B7959" t="s">
        <v>5</v>
      </c>
      <c r="C7959" s="1">
        <v>43357</v>
      </c>
      <c r="D7959">
        <v>11243.5</v>
      </c>
      <c r="E7959">
        <f>D7959/14336*100</f>
        <v>78.428431919642861</v>
      </c>
    </row>
    <row r="7960" spans="1:5" x14ac:dyDescent="0.25">
      <c r="A7960" t="s">
        <v>9</v>
      </c>
      <c r="B7960" t="s">
        <v>5</v>
      </c>
      <c r="C7960" s="1">
        <v>43357</v>
      </c>
      <c r="D7960">
        <v>12200</v>
      </c>
      <c r="E7960">
        <f t="shared" ref="E7960:E7961" si="1299">D7960/16384*100</f>
        <v>74.462890625</v>
      </c>
    </row>
    <row r="7961" spans="1:5" x14ac:dyDescent="0.25">
      <c r="A7961" t="s">
        <v>7</v>
      </c>
      <c r="B7961" t="s">
        <v>5</v>
      </c>
      <c r="C7961" s="1">
        <v>43357</v>
      </c>
      <c r="D7961">
        <v>13710</v>
      </c>
      <c r="E7961">
        <f t="shared" si="1299"/>
        <v>83.67919921875</v>
      </c>
    </row>
    <row r="7962" spans="1:5" x14ac:dyDescent="0.25">
      <c r="A7962" t="s">
        <v>8</v>
      </c>
      <c r="B7962" t="s">
        <v>5</v>
      </c>
      <c r="C7962" s="1">
        <v>43357</v>
      </c>
      <c r="D7962">
        <v>29626</v>
      </c>
      <c r="E7962">
        <f>D7962/65536*100</f>
        <v>45.2056884765625</v>
      </c>
    </row>
    <row r="7963" spans="1:5" x14ac:dyDescent="0.25">
      <c r="A7963" t="s">
        <v>10</v>
      </c>
      <c r="B7963" t="s">
        <v>5</v>
      </c>
      <c r="C7963" s="1">
        <v>43357</v>
      </c>
      <c r="D7963">
        <v>28248.5</v>
      </c>
      <c r="E7963">
        <f>D7963/65536*100</f>
        <v>43.103790283203125</v>
      </c>
    </row>
    <row r="7964" spans="1:5" x14ac:dyDescent="0.25">
      <c r="A7964" t="s">
        <v>11</v>
      </c>
      <c r="B7964" t="s">
        <v>5</v>
      </c>
      <c r="C7964" s="1">
        <v>43357</v>
      </c>
      <c r="D7964">
        <v>26926</v>
      </c>
      <c r="E7964">
        <f>D7964/32768*100</f>
        <v>82.171630859375</v>
      </c>
    </row>
    <row r="7965" spans="1:5" x14ac:dyDescent="0.25">
      <c r="A7965" t="s">
        <v>12</v>
      </c>
      <c r="B7965" t="s">
        <v>5</v>
      </c>
      <c r="C7965" s="1">
        <v>43357</v>
      </c>
      <c r="D7965">
        <v>11994.5</v>
      </c>
      <c r="E7965">
        <f>D7965/16384*100</f>
        <v>73.2086181640625</v>
      </c>
    </row>
    <row r="7966" spans="1:5" x14ac:dyDescent="0.25">
      <c r="A7966" t="s">
        <v>10</v>
      </c>
      <c r="B7966" t="s">
        <v>5</v>
      </c>
      <c r="C7966" s="1">
        <v>43357</v>
      </c>
      <c r="D7966">
        <v>28236.5</v>
      </c>
      <c r="E7966">
        <f>D7966/65536*100</f>
        <v>43.085479736328125</v>
      </c>
    </row>
    <row r="7967" spans="1:5" x14ac:dyDescent="0.25">
      <c r="A7967" t="s">
        <v>6</v>
      </c>
      <c r="B7967" t="s">
        <v>5</v>
      </c>
      <c r="C7967" s="1">
        <v>43357</v>
      </c>
      <c r="D7967">
        <v>12459.5</v>
      </c>
      <c r="E7967">
        <f>D7967/16384*100</f>
        <v>76.0467529296875</v>
      </c>
    </row>
    <row r="7968" spans="1:5" x14ac:dyDescent="0.25">
      <c r="A7968" t="s">
        <v>11</v>
      </c>
      <c r="B7968" t="s">
        <v>5</v>
      </c>
      <c r="C7968" s="1">
        <v>43357</v>
      </c>
      <c r="D7968">
        <v>27824</v>
      </c>
      <c r="E7968">
        <f>D7968/32768*100</f>
        <v>84.912109375</v>
      </c>
    </row>
    <row r="7969" spans="1:5" x14ac:dyDescent="0.25">
      <c r="A7969" t="s">
        <v>8</v>
      </c>
      <c r="B7969" t="s">
        <v>5</v>
      </c>
      <c r="C7969" s="1">
        <v>43357</v>
      </c>
      <c r="D7969">
        <v>29623.5</v>
      </c>
      <c r="E7969">
        <f t="shared" ref="E7969:E7970" si="1300">D7969/65536*100</f>
        <v>45.201873779296875</v>
      </c>
    </row>
    <row r="7970" spans="1:5" x14ac:dyDescent="0.25">
      <c r="A7970" t="s">
        <v>8</v>
      </c>
      <c r="B7970" t="s">
        <v>5</v>
      </c>
      <c r="C7970" s="1">
        <v>43357</v>
      </c>
      <c r="D7970">
        <v>29632</v>
      </c>
      <c r="E7970">
        <f t="shared" si="1300"/>
        <v>45.21484375</v>
      </c>
    </row>
    <row r="7971" spans="1:5" x14ac:dyDescent="0.25">
      <c r="A7971" t="s">
        <v>7</v>
      </c>
      <c r="B7971" t="s">
        <v>5</v>
      </c>
      <c r="C7971" s="1">
        <v>43357</v>
      </c>
      <c r="D7971">
        <v>13704</v>
      </c>
      <c r="E7971">
        <f>D7971/16384*100</f>
        <v>83.642578125</v>
      </c>
    </row>
    <row r="7972" spans="1:5" x14ac:dyDescent="0.25">
      <c r="A7972" t="s">
        <v>4</v>
      </c>
      <c r="B7972" t="s">
        <v>5</v>
      </c>
      <c r="C7972" s="1">
        <v>43357</v>
      </c>
      <c r="D7972">
        <v>11234</v>
      </c>
      <c r="E7972">
        <f>D7972/14336*100</f>
        <v>78.362165178571431</v>
      </c>
    </row>
    <row r="7973" spans="1:5" x14ac:dyDescent="0.25">
      <c r="A7973" t="s">
        <v>6</v>
      </c>
      <c r="B7973" t="s">
        <v>5</v>
      </c>
      <c r="C7973" s="1">
        <v>43357</v>
      </c>
      <c r="D7973">
        <v>12390</v>
      </c>
      <c r="E7973">
        <f t="shared" ref="E7973:E7974" si="1301">D7973/16384*100</f>
        <v>75.62255859375</v>
      </c>
    </row>
    <row r="7974" spans="1:5" x14ac:dyDescent="0.25">
      <c r="A7974" t="s">
        <v>6</v>
      </c>
      <c r="B7974" t="s">
        <v>5</v>
      </c>
      <c r="C7974" s="1">
        <v>43357</v>
      </c>
      <c r="D7974">
        <v>12465</v>
      </c>
      <c r="E7974">
        <f t="shared" si="1301"/>
        <v>76.080322265625</v>
      </c>
    </row>
    <row r="7975" spans="1:5" x14ac:dyDescent="0.25">
      <c r="A7975" t="s">
        <v>8</v>
      </c>
      <c r="B7975" t="s">
        <v>5</v>
      </c>
      <c r="C7975" s="1">
        <v>43357</v>
      </c>
      <c r="D7975">
        <v>28141</v>
      </c>
      <c r="E7975">
        <f>D7975/65536*100</f>
        <v>42.93975830078125</v>
      </c>
    </row>
    <row r="7976" spans="1:5" x14ac:dyDescent="0.25">
      <c r="A7976" t="s">
        <v>6</v>
      </c>
      <c r="B7976" t="s">
        <v>5</v>
      </c>
      <c r="C7976" s="1">
        <v>43357</v>
      </c>
      <c r="D7976">
        <v>12505</v>
      </c>
      <c r="E7976">
        <f t="shared" ref="E7976:E7978" si="1302">D7976/16384*100</f>
        <v>76.324462890625</v>
      </c>
    </row>
    <row r="7977" spans="1:5" x14ac:dyDescent="0.25">
      <c r="A7977" t="s">
        <v>7</v>
      </c>
      <c r="B7977" t="s">
        <v>5</v>
      </c>
      <c r="C7977" s="1">
        <v>43357</v>
      </c>
      <c r="D7977">
        <v>13696</v>
      </c>
      <c r="E7977">
        <f t="shared" si="1302"/>
        <v>83.59375</v>
      </c>
    </row>
    <row r="7978" spans="1:5" x14ac:dyDescent="0.25">
      <c r="A7978" t="s">
        <v>9</v>
      </c>
      <c r="B7978" t="s">
        <v>5</v>
      </c>
      <c r="C7978" s="1">
        <v>43357</v>
      </c>
      <c r="D7978">
        <v>12204.5</v>
      </c>
      <c r="E7978">
        <f t="shared" si="1302"/>
        <v>74.4903564453125</v>
      </c>
    </row>
    <row r="7979" spans="1:5" x14ac:dyDescent="0.25">
      <c r="A7979" t="s">
        <v>10</v>
      </c>
      <c r="B7979" t="s">
        <v>5</v>
      </c>
      <c r="C7979" s="1">
        <v>43357</v>
      </c>
      <c r="D7979">
        <v>31876.5</v>
      </c>
      <c r="E7979">
        <f>D7979/65536*100</f>
        <v>48.639678955078125</v>
      </c>
    </row>
    <row r="7980" spans="1:5" x14ac:dyDescent="0.25">
      <c r="A7980" t="s">
        <v>7</v>
      </c>
      <c r="B7980" t="s">
        <v>5</v>
      </c>
      <c r="C7980" s="1">
        <v>43357</v>
      </c>
      <c r="D7980">
        <v>13462.5</v>
      </c>
      <c r="E7980">
        <f>D7980/16384*100</f>
        <v>82.1685791015625</v>
      </c>
    </row>
    <row r="7981" spans="1:5" x14ac:dyDescent="0.25">
      <c r="A7981" t="s">
        <v>10</v>
      </c>
      <c r="B7981" t="s">
        <v>5</v>
      </c>
      <c r="C7981" s="1">
        <v>43357</v>
      </c>
      <c r="D7981">
        <v>28249</v>
      </c>
      <c r="E7981">
        <f>D7981/65536*100</f>
        <v>43.10455322265625</v>
      </c>
    </row>
    <row r="7982" spans="1:5" x14ac:dyDescent="0.25">
      <c r="A7982" t="s">
        <v>6</v>
      </c>
      <c r="B7982" t="s">
        <v>5</v>
      </c>
      <c r="C7982" s="1">
        <v>43357</v>
      </c>
      <c r="D7982">
        <v>12456</v>
      </c>
      <c r="E7982">
        <f>D7982/16384*100</f>
        <v>76.025390625</v>
      </c>
    </row>
    <row r="7983" spans="1:5" x14ac:dyDescent="0.25">
      <c r="A7983" t="s">
        <v>4</v>
      </c>
      <c r="B7983" t="s">
        <v>5</v>
      </c>
      <c r="C7983" s="1">
        <v>43357</v>
      </c>
      <c r="D7983">
        <v>11239</v>
      </c>
      <c r="E7983">
        <f>D7983/14336*100</f>
        <v>78.397042410714292</v>
      </c>
    </row>
    <row r="7984" spans="1:5" x14ac:dyDescent="0.25">
      <c r="A7984" t="s">
        <v>11</v>
      </c>
      <c r="B7984" t="s">
        <v>5</v>
      </c>
      <c r="C7984" s="1">
        <v>43357</v>
      </c>
      <c r="D7984">
        <v>27850</v>
      </c>
      <c r="E7984">
        <f>D7984/32768*100</f>
        <v>84.991455078125</v>
      </c>
    </row>
    <row r="7985" spans="1:5" x14ac:dyDescent="0.25">
      <c r="A7985" t="s">
        <v>12</v>
      </c>
      <c r="B7985" t="s">
        <v>5</v>
      </c>
      <c r="C7985" s="1">
        <v>43357</v>
      </c>
      <c r="D7985">
        <v>12033</v>
      </c>
      <c r="E7985">
        <f>D7985/16384*100</f>
        <v>73.443603515625</v>
      </c>
    </row>
    <row r="7986" spans="1:5" x14ac:dyDescent="0.25">
      <c r="A7986" t="s">
        <v>11</v>
      </c>
      <c r="B7986" t="s">
        <v>5</v>
      </c>
      <c r="C7986" s="1">
        <v>43357</v>
      </c>
      <c r="D7986">
        <v>27822</v>
      </c>
      <c r="E7986">
        <f>D7986/32768*100</f>
        <v>84.906005859375</v>
      </c>
    </row>
    <row r="7987" spans="1:5" x14ac:dyDescent="0.25">
      <c r="A7987" t="s">
        <v>6</v>
      </c>
      <c r="B7987" t="s">
        <v>5</v>
      </c>
      <c r="C7987" s="1">
        <v>43357</v>
      </c>
      <c r="D7987">
        <v>12446</v>
      </c>
      <c r="E7987">
        <f t="shared" ref="E7987:E7988" si="1303">D7987/16384*100</f>
        <v>75.96435546875</v>
      </c>
    </row>
    <row r="7988" spans="1:5" x14ac:dyDescent="0.25">
      <c r="A7988" t="s">
        <v>9</v>
      </c>
      <c r="B7988" t="s">
        <v>5</v>
      </c>
      <c r="C7988" s="1">
        <v>43357</v>
      </c>
      <c r="D7988">
        <v>12193</v>
      </c>
      <c r="E7988">
        <f t="shared" si="1303"/>
        <v>74.420166015625</v>
      </c>
    </row>
    <row r="7989" spans="1:5" x14ac:dyDescent="0.25">
      <c r="A7989" t="s">
        <v>11</v>
      </c>
      <c r="B7989" t="s">
        <v>5</v>
      </c>
      <c r="C7989" s="1">
        <v>43357</v>
      </c>
      <c r="D7989">
        <v>27824.5</v>
      </c>
      <c r="E7989">
        <f>D7989/32768*100</f>
        <v>84.91363525390625</v>
      </c>
    </row>
    <row r="7990" spans="1:5" x14ac:dyDescent="0.25">
      <c r="A7990" t="s">
        <v>4</v>
      </c>
      <c r="B7990" t="s">
        <v>5</v>
      </c>
      <c r="C7990" s="1">
        <v>43357</v>
      </c>
      <c r="D7990">
        <v>11235.5</v>
      </c>
      <c r="E7990">
        <f>D7990/14336*100</f>
        <v>78.372628348214292</v>
      </c>
    </row>
    <row r="7991" spans="1:5" x14ac:dyDescent="0.25">
      <c r="A7991" t="s">
        <v>8</v>
      </c>
      <c r="B7991" t="s">
        <v>5</v>
      </c>
      <c r="C7991" s="1">
        <v>43357</v>
      </c>
      <c r="D7991">
        <v>29508.5</v>
      </c>
      <c r="E7991">
        <f>D7991/65536*100</f>
        <v>45.026397705078125</v>
      </c>
    </row>
    <row r="7992" spans="1:5" x14ac:dyDescent="0.25">
      <c r="A7992" t="s">
        <v>12</v>
      </c>
      <c r="B7992" t="s">
        <v>5</v>
      </c>
      <c r="C7992" s="1">
        <v>43357</v>
      </c>
      <c r="D7992">
        <v>12038</v>
      </c>
      <c r="E7992">
        <f t="shared" ref="E7992:E7994" si="1304">D7992/16384*100</f>
        <v>73.47412109375</v>
      </c>
    </row>
    <row r="7993" spans="1:5" x14ac:dyDescent="0.25">
      <c r="A7993" t="s">
        <v>9</v>
      </c>
      <c r="B7993" t="s">
        <v>5</v>
      </c>
      <c r="C7993" s="1">
        <v>43357</v>
      </c>
      <c r="D7993">
        <v>12233</v>
      </c>
      <c r="E7993">
        <f t="shared" si="1304"/>
        <v>74.664306640625</v>
      </c>
    </row>
    <row r="7994" spans="1:5" x14ac:dyDescent="0.25">
      <c r="A7994" t="s">
        <v>6</v>
      </c>
      <c r="B7994" t="s">
        <v>5</v>
      </c>
      <c r="C7994" s="1">
        <v>43357</v>
      </c>
      <c r="D7994">
        <v>12459.5</v>
      </c>
      <c r="E7994">
        <f t="shared" si="1304"/>
        <v>76.0467529296875</v>
      </c>
    </row>
    <row r="7995" spans="1:5" x14ac:dyDescent="0.25">
      <c r="A7995" t="s">
        <v>11</v>
      </c>
      <c r="B7995" t="s">
        <v>5</v>
      </c>
      <c r="C7995" s="1">
        <v>43357</v>
      </c>
      <c r="D7995">
        <v>27825.5</v>
      </c>
      <c r="E7995">
        <f>D7995/32768*100</f>
        <v>84.91668701171875</v>
      </c>
    </row>
    <row r="7996" spans="1:5" x14ac:dyDescent="0.25">
      <c r="A7996" t="s">
        <v>4</v>
      </c>
      <c r="B7996" t="s">
        <v>5</v>
      </c>
      <c r="C7996" s="1">
        <v>43357</v>
      </c>
      <c r="D7996">
        <v>11244</v>
      </c>
      <c r="E7996">
        <f>D7996/14336*100</f>
        <v>78.431919642857139</v>
      </c>
    </row>
    <row r="7997" spans="1:5" x14ac:dyDescent="0.25">
      <c r="A7997" t="s">
        <v>7</v>
      </c>
      <c r="B7997" t="s">
        <v>5</v>
      </c>
      <c r="C7997" s="1">
        <v>43357</v>
      </c>
      <c r="D7997">
        <v>13460.5</v>
      </c>
      <c r="E7997">
        <f t="shared" ref="E7997:E8000" si="1305">D7997/16384*100</f>
        <v>82.1563720703125</v>
      </c>
    </row>
    <row r="7998" spans="1:5" x14ac:dyDescent="0.25">
      <c r="A7998" t="s">
        <v>12</v>
      </c>
      <c r="B7998" t="s">
        <v>5</v>
      </c>
      <c r="C7998" s="1">
        <v>43357</v>
      </c>
      <c r="D7998">
        <v>12037</v>
      </c>
      <c r="E7998">
        <f t="shared" si="1305"/>
        <v>73.468017578125</v>
      </c>
    </row>
    <row r="7999" spans="1:5" x14ac:dyDescent="0.25">
      <c r="A7999" t="s">
        <v>9</v>
      </c>
      <c r="B7999" t="s">
        <v>5</v>
      </c>
      <c r="C7999" s="1">
        <v>43357</v>
      </c>
      <c r="D7999">
        <v>12233.5</v>
      </c>
      <c r="E7999">
        <f t="shared" si="1305"/>
        <v>74.6673583984375</v>
      </c>
    </row>
    <row r="8000" spans="1:5" x14ac:dyDescent="0.25">
      <c r="A8000" t="s">
        <v>6</v>
      </c>
      <c r="B8000" t="s">
        <v>5</v>
      </c>
      <c r="C8000" s="1">
        <v>43357</v>
      </c>
      <c r="D8000">
        <v>12398.5</v>
      </c>
      <c r="E8000">
        <f t="shared" si="1305"/>
        <v>75.6744384765625</v>
      </c>
    </row>
    <row r="8001" spans="1:5" x14ac:dyDescent="0.25">
      <c r="A8001" t="s">
        <v>4</v>
      </c>
      <c r="B8001" t="s">
        <v>5</v>
      </c>
      <c r="C8001" s="1">
        <v>43357</v>
      </c>
      <c r="D8001">
        <v>11237</v>
      </c>
      <c r="E8001">
        <f>D8001/14336*100</f>
        <v>78.383091517857139</v>
      </c>
    </row>
    <row r="8002" spans="1:5" x14ac:dyDescent="0.25">
      <c r="A8002" t="s">
        <v>6</v>
      </c>
      <c r="B8002" t="s">
        <v>5</v>
      </c>
      <c r="C8002" s="1">
        <v>43357</v>
      </c>
      <c r="D8002">
        <v>12434</v>
      </c>
      <c r="E8002">
        <f t="shared" ref="E8002:E8003" si="1306">D8002/16384*100</f>
        <v>75.89111328125</v>
      </c>
    </row>
    <row r="8003" spans="1:5" x14ac:dyDescent="0.25">
      <c r="A8003" t="s">
        <v>12</v>
      </c>
      <c r="B8003" t="s">
        <v>5</v>
      </c>
      <c r="C8003" s="1">
        <v>43357</v>
      </c>
      <c r="D8003">
        <v>11996</v>
      </c>
      <c r="E8003">
        <f t="shared" si="1306"/>
        <v>73.2177734375</v>
      </c>
    </row>
    <row r="8004" spans="1:5" x14ac:dyDescent="0.25">
      <c r="A8004" t="s">
        <v>8</v>
      </c>
      <c r="B8004" t="s">
        <v>5</v>
      </c>
      <c r="C8004" s="1">
        <v>43357</v>
      </c>
      <c r="D8004">
        <v>29628</v>
      </c>
      <c r="E8004">
        <f>D8004/65536*100</f>
        <v>45.208740234375</v>
      </c>
    </row>
    <row r="8005" spans="1:5" x14ac:dyDescent="0.25">
      <c r="A8005" t="s">
        <v>11</v>
      </c>
      <c r="B8005" t="s">
        <v>5</v>
      </c>
      <c r="C8005" s="1">
        <v>43357</v>
      </c>
      <c r="D8005">
        <v>27863</v>
      </c>
      <c r="E8005">
        <f>D8005/32768*100</f>
        <v>85.0311279296875</v>
      </c>
    </row>
    <row r="8006" spans="1:5" x14ac:dyDescent="0.25">
      <c r="A8006" t="s">
        <v>4</v>
      </c>
      <c r="B8006" t="s">
        <v>5</v>
      </c>
      <c r="C8006" s="1">
        <v>43357</v>
      </c>
      <c r="D8006">
        <v>11244</v>
      </c>
      <c r="E8006">
        <f>D8006/14336*100</f>
        <v>78.431919642857139</v>
      </c>
    </row>
    <row r="8007" spans="1:5" x14ac:dyDescent="0.25">
      <c r="A8007" t="s">
        <v>12</v>
      </c>
      <c r="B8007" t="s">
        <v>5</v>
      </c>
      <c r="C8007" s="1">
        <v>43357</v>
      </c>
      <c r="D8007">
        <v>12040.5</v>
      </c>
      <c r="E8007">
        <f>D8007/16384*100</f>
        <v>73.4893798828125</v>
      </c>
    </row>
    <row r="8008" spans="1:5" x14ac:dyDescent="0.25">
      <c r="A8008" t="s">
        <v>8</v>
      </c>
      <c r="B8008" t="s">
        <v>5</v>
      </c>
      <c r="C8008" s="1">
        <v>43357</v>
      </c>
      <c r="D8008">
        <v>29625</v>
      </c>
      <c r="E8008">
        <f>D8008/65536*100</f>
        <v>45.20416259765625</v>
      </c>
    </row>
    <row r="8009" spans="1:5" x14ac:dyDescent="0.25">
      <c r="A8009" t="s">
        <v>6</v>
      </c>
      <c r="B8009" t="s">
        <v>5</v>
      </c>
      <c r="C8009" s="1">
        <v>43357</v>
      </c>
      <c r="D8009">
        <v>12495</v>
      </c>
      <c r="E8009">
        <f>D8009/16384*100</f>
        <v>76.263427734375</v>
      </c>
    </row>
    <row r="8010" spans="1:5" x14ac:dyDescent="0.25">
      <c r="A8010" t="s">
        <v>4</v>
      </c>
      <c r="B8010" t="s">
        <v>5</v>
      </c>
      <c r="C8010" s="1">
        <v>43357</v>
      </c>
      <c r="D8010">
        <v>11241</v>
      </c>
      <c r="E8010">
        <f t="shared" ref="E8010:E8011" si="1307">D8010/14336*100</f>
        <v>78.410993303571431</v>
      </c>
    </row>
    <row r="8011" spans="1:5" x14ac:dyDescent="0.25">
      <c r="A8011" t="s">
        <v>4</v>
      </c>
      <c r="B8011" t="s">
        <v>5</v>
      </c>
      <c r="C8011" s="1">
        <v>43357</v>
      </c>
      <c r="D8011">
        <v>11242</v>
      </c>
      <c r="E8011">
        <f t="shared" si="1307"/>
        <v>78.41796875</v>
      </c>
    </row>
    <row r="8012" spans="1:5" x14ac:dyDescent="0.25">
      <c r="A8012" t="s">
        <v>10</v>
      </c>
      <c r="B8012" t="s">
        <v>5</v>
      </c>
      <c r="C8012" s="1">
        <v>43357</v>
      </c>
      <c r="D8012">
        <v>28189</v>
      </c>
      <c r="E8012">
        <f t="shared" ref="E8012:E8013" si="1308">D8012/65536*100</f>
        <v>43.01300048828125</v>
      </c>
    </row>
    <row r="8013" spans="1:5" x14ac:dyDescent="0.25">
      <c r="A8013" t="s">
        <v>10</v>
      </c>
      <c r="B8013" t="s">
        <v>5</v>
      </c>
      <c r="C8013" s="1">
        <v>43357</v>
      </c>
      <c r="D8013">
        <v>28236.5</v>
      </c>
      <c r="E8013">
        <f t="shared" si="1308"/>
        <v>43.085479736328125</v>
      </c>
    </row>
    <row r="8014" spans="1:5" x14ac:dyDescent="0.25">
      <c r="A8014" t="s">
        <v>6</v>
      </c>
      <c r="B8014" t="s">
        <v>5</v>
      </c>
      <c r="C8014" s="1">
        <v>43357</v>
      </c>
      <c r="D8014">
        <v>12508.5</v>
      </c>
      <c r="E8014">
        <f>D8014/16384*100</f>
        <v>76.3458251953125</v>
      </c>
    </row>
    <row r="8015" spans="1:5" x14ac:dyDescent="0.25">
      <c r="A8015" t="s">
        <v>8</v>
      </c>
      <c r="B8015" t="s">
        <v>5</v>
      </c>
      <c r="C8015" s="1">
        <v>43357</v>
      </c>
      <c r="D8015">
        <v>28729</v>
      </c>
      <c r="E8015">
        <f>D8015/65536*100</f>
        <v>43.83697509765625</v>
      </c>
    </row>
    <row r="8016" spans="1:5" x14ac:dyDescent="0.25">
      <c r="A8016" t="s">
        <v>6</v>
      </c>
      <c r="B8016" t="s">
        <v>5</v>
      </c>
      <c r="C8016" s="1">
        <v>43357</v>
      </c>
      <c r="D8016">
        <v>12505</v>
      </c>
      <c r="E8016">
        <f t="shared" ref="E8016:E8019" si="1309">D8016/16384*100</f>
        <v>76.324462890625</v>
      </c>
    </row>
    <row r="8017" spans="1:5" x14ac:dyDescent="0.25">
      <c r="A8017" t="s">
        <v>7</v>
      </c>
      <c r="B8017" t="s">
        <v>5</v>
      </c>
      <c r="C8017" s="1">
        <v>43357</v>
      </c>
      <c r="D8017">
        <v>13667</v>
      </c>
      <c r="E8017">
        <f t="shared" si="1309"/>
        <v>83.416748046875</v>
      </c>
    </row>
    <row r="8018" spans="1:5" x14ac:dyDescent="0.25">
      <c r="A8018" t="s">
        <v>9</v>
      </c>
      <c r="B8018" t="s">
        <v>5</v>
      </c>
      <c r="C8018" s="1">
        <v>43357</v>
      </c>
      <c r="D8018">
        <v>12229.5</v>
      </c>
      <c r="E8018">
        <f t="shared" si="1309"/>
        <v>74.6429443359375</v>
      </c>
    </row>
    <row r="8019" spans="1:5" x14ac:dyDescent="0.25">
      <c r="A8019" t="s">
        <v>12</v>
      </c>
      <c r="B8019" t="s">
        <v>5</v>
      </c>
      <c r="C8019" s="1">
        <v>43357</v>
      </c>
      <c r="D8019">
        <v>12031</v>
      </c>
      <c r="E8019">
        <f t="shared" si="1309"/>
        <v>73.431396484375</v>
      </c>
    </row>
    <row r="8020" spans="1:5" x14ac:dyDescent="0.25">
      <c r="A8020" t="s">
        <v>11</v>
      </c>
      <c r="B8020" t="s">
        <v>5</v>
      </c>
      <c r="C8020" s="1">
        <v>43357</v>
      </c>
      <c r="D8020">
        <v>27814.5</v>
      </c>
      <c r="E8020">
        <f>D8020/32768*100</f>
        <v>84.88311767578125</v>
      </c>
    </row>
    <row r="8021" spans="1:5" x14ac:dyDescent="0.25">
      <c r="A8021" t="s">
        <v>4</v>
      </c>
      <c r="B8021" t="s">
        <v>5</v>
      </c>
      <c r="C8021" s="1">
        <v>43357</v>
      </c>
      <c r="D8021">
        <v>11268.5</v>
      </c>
      <c r="E8021">
        <f>D8021/14336*100</f>
        <v>78.602818080357139</v>
      </c>
    </row>
    <row r="8022" spans="1:5" x14ac:dyDescent="0.25">
      <c r="A8022" t="s">
        <v>9</v>
      </c>
      <c r="B8022" t="s">
        <v>5</v>
      </c>
      <c r="C8022" s="1">
        <v>43357</v>
      </c>
      <c r="D8022">
        <v>12218</v>
      </c>
      <c r="E8022">
        <f>D8022/16384*100</f>
        <v>74.57275390625</v>
      </c>
    </row>
    <row r="8023" spans="1:5" x14ac:dyDescent="0.25">
      <c r="A8023" t="s">
        <v>10</v>
      </c>
      <c r="B8023" t="s">
        <v>5</v>
      </c>
      <c r="C8023" s="1">
        <v>43357</v>
      </c>
      <c r="D8023">
        <v>28209</v>
      </c>
      <c r="E8023">
        <f>D8023/65536*100</f>
        <v>43.04351806640625</v>
      </c>
    </row>
    <row r="8024" spans="1:5" x14ac:dyDescent="0.25">
      <c r="A8024" t="s">
        <v>11</v>
      </c>
      <c r="B8024" t="s">
        <v>5</v>
      </c>
      <c r="C8024" s="1">
        <v>43357</v>
      </c>
      <c r="D8024">
        <v>27827</v>
      </c>
      <c r="E8024">
        <f t="shared" ref="E8024:E8025" si="1310">D8024/32768*100</f>
        <v>84.9212646484375</v>
      </c>
    </row>
    <row r="8025" spans="1:5" x14ac:dyDescent="0.25">
      <c r="A8025" t="s">
        <v>11</v>
      </c>
      <c r="B8025" t="s">
        <v>5</v>
      </c>
      <c r="C8025" s="1">
        <v>43357</v>
      </c>
      <c r="D8025">
        <v>27867</v>
      </c>
      <c r="E8025">
        <f t="shared" si="1310"/>
        <v>85.0433349609375</v>
      </c>
    </row>
    <row r="8026" spans="1:5" x14ac:dyDescent="0.25">
      <c r="A8026" t="s">
        <v>10</v>
      </c>
      <c r="B8026" t="s">
        <v>5</v>
      </c>
      <c r="C8026" s="1">
        <v>43357</v>
      </c>
      <c r="D8026">
        <v>28203</v>
      </c>
      <c r="E8026">
        <f t="shared" ref="E8026:E8027" si="1311">D8026/65536*100</f>
        <v>43.03436279296875</v>
      </c>
    </row>
    <row r="8027" spans="1:5" x14ac:dyDescent="0.25">
      <c r="A8027" t="s">
        <v>10</v>
      </c>
      <c r="B8027" t="s">
        <v>5</v>
      </c>
      <c r="C8027" s="1">
        <v>43357</v>
      </c>
      <c r="D8027">
        <v>28188.5</v>
      </c>
      <c r="E8027">
        <f t="shared" si="1311"/>
        <v>43.012237548828125</v>
      </c>
    </row>
    <row r="8028" spans="1:5" x14ac:dyDescent="0.25">
      <c r="A8028" t="s">
        <v>7</v>
      </c>
      <c r="B8028" t="s">
        <v>5</v>
      </c>
      <c r="C8028" s="1">
        <v>43357</v>
      </c>
      <c r="D8028">
        <v>13752.5</v>
      </c>
      <c r="E8028">
        <f>D8028/16384*100</f>
        <v>83.9385986328125</v>
      </c>
    </row>
    <row r="8029" spans="1:5" x14ac:dyDescent="0.25">
      <c r="A8029" t="s">
        <v>10</v>
      </c>
      <c r="B8029" t="s">
        <v>5</v>
      </c>
      <c r="C8029" s="1">
        <v>43357</v>
      </c>
      <c r="D8029">
        <v>28231.5</v>
      </c>
      <c r="E8029">
        <f>D8029/65536*100</f>
        <v>43.077850341796875</v>
      </c>
    </row>
    <row r="8030" spans="1:5" x14ac:dyDescent="0.25">
      <c r="A8030" t="s">
        <v>8</v>
      </c>
      <c r="B8030" t="s">
        <v>5</v>
      </c>
      <c r="C8030" s="1">
        <v>43357</v>
      </c>
      <c r="D8030">
        <v>28762.5</v>
      </c>
      <c r="E8030">
        <f>D8030/65536*100</f>
        <v>43.888092041015625</v>
      </c>
    </row>
    <row r="8031" spans="1:5" x14ac:dyDescent="0.25">
      <c r="A8031" t="s">
        <v>7</v>
      </c>
      <c r="B8031" t="s">
        <v>5</v>
      </c>
      <c r="C8031" s="1">
        <v>43357</v>
      </c>
      <c r="D8031">
        <v>13717</v>
      </c>
      <c r="E8031">
        <f t="shared" ref="E8031:E8035" si="1312">D8031/16384*100</f>
        <v>83.721923828125</v>
      </c>
    </row>
    <row r="8032" spans="1:5" x14ac:dyDescent="0.25">
      <c r="A8032" t="s">
        <v>7</v>
      </c>
      <c r="B8032" t="s">
        <v>5</v>
      </c>
      <c r="C8032" s="1">
        <v>43357</v>
      </c>
      <c r="D8032">
        <v>13757</v>
      </c>
      <c r="E8032">
        <f t="shared" si="1312"/>
        <v>83.966064453125</v>
      </c>
    </row>
    <row r="8033" spans="1:5" x14ac:dyDescent="0.25">
      <c r="A8033" t="s">
        <v>9</v>
      </c>
      <c r="B8033" t="s">
        <v>5</v>
      </c>
      <c r="C8033" s="1">
        <v>43357</v>
      </c>
      <c r="D8033">
        <v>12238.5</v>
      </c>
      <c r="E8033">
        <f t="shared" si="1312"/>
        <v>74.6978759765625</v>
      </c>
    </row>
    <row r="8034" spans="1:5" x14ac:dyDescent="0.25">
      <c r="A8034" t="s">
        <v>12</v>
      </c>
      <c r="B8034" t="s">
        <v>5</v>
      </c>
      <c r="C8034" s="1">
        <v>43357</v>
      </c>
      <c r="D8034">
        <v>12041</v>
      </c>
      <c r="E8034">
        <f t="shared" si="1312"/>
        <v>73.492431640625</v>
      </c>
    </row>
    <row r="8035" spans="1:5" x14ac:dyDescent="0.25">
      <c r="A8035" t="s">
        <v>6</v>
      </c>
      <c r="B8035" t="s">
        <v>5</v>
      </c>
      <c r="C8035" s="1">
        <v>43357</v>
      </c>
      <c r="D8035">
        <v>12417.5</v>
      </c>
      <c r="E8035">
        <f t="shared" si="1312"/>
        <v>75.7904052734375</v>
      </c>
    </row>
    <row r="8036" spans="1:5" x14ac:dyDescent="0.25">
      <c r="A8036" t="s">
        <v>11</v>
      </c>
      <c r="B8036" t="s">
        <v>5</v>
      </c>
      <c r="C8036" s="1">
        <v>43357</v>
      </c>
      <c r="D8036">
        <v>27817.5</v>
      </c>
      <c r="E8036">
        <f>D8036/32768*100</f>
        <v>84.89227294921875</v>
      </c>
    </row>
    <row r="8037" spans="1:5" x14ac:dyDescent="0.25">
      <c r="A8037" t="s">
        <v>4</v>
      </c>
      <c r="B8037" t="s">
        <v>5</v>
      </c>
      <c r="C8037" s="1">
        <v>43357</v>
      </c>
      <c r="D8037">
        <v>11266.5</v>
      </c>
      <c r="E8037">
        <f>D8037/14336*100</f>
        <v>78.5888671875</v>
      </c>
    </row>
    <row r="8038" spans="1:5" x14ac:dyDescent="0.25">
      <c r="A8038" t="s">
        <v>6</v>
      </c>
      <c r="B8038" t="s">
        <v>5</v>
      </c>
      <c r="C8038" s="1">
        <v>43357</v>
      </c>
      <c r="D8038">
        <v>12507</v>
      </c>
      <c r="E8038">
        <f>D8038/16384*100</f>
        <v>76.336669921875</v>
      </c>
    </row>
    <row r="8039" spans="1:5" x14ac:dyDescent="0.25">
      <c r="A8039" t="s">
        <v>8</v>
      </c>
      <c r="B8039" t="s">
        <v>5</v>
      </c>
      <c r="C8039" s="1">
        <v>43357</v>
      </c>
      <c r="D8039">
        <v>28728.5</v>
      </c>
      <c r="E8039">
        <f>D8039/65536*100</f>
        <v>43.836212158203125</v>
      </c>
    </row>
    <row r="8040" spans="1:5" x14ac:dyDescent="0.25">
      <c r="A8040" t="s">
        <v>12</v>
      </c>
      <c r="B8040" t="s">
        <v>5</v>
      </c>
      <c r="C8040" s="1">
        <v>43357</v>
      </c>
      <c r="D8040">
        <v>12025</v>
      </c>
      <c r="E8040">
        <f>D8040/16384*100</f>
        <v>73.394775390625</v>
      </c>
    </row>
    <row r="8041" spans="1:5" x14ac:dyDescent="0.25">
      <c r="A8041" t="s">
        <v>4</v>
      </c>
      <c r="B8041" t="s">
        <v>5</v>
      </c>
      <c r="C8041" s="1">
        <v>43357</v>
      </c>
      <c r="D8041">
        <v>11233</v>
      </c>
      <c r="E8041">
        <f>D8041/14336*100</f>
        <v>78.355189732142861</v>
      </c>
    </row>
    <row r="8042" spans="1:5" x14ac:dyDescent="0.25">
      <c r="A8042" t="s">
        <v>12</v>
      </c>
      <c r="B8042" t="s">
        <v>5</v>
      </c>
      <c r="C8042" s="1">
        <v>43357</v>
      </c>
      <c r="D8042">
        <v>12037.5</v>
      </c>
      <c r="E8042">
        <f t="shared" ref="E8042:E8045" si="1313">D8042/16384*100</f>
        <v>73.4710693359375</v>
      </c>
    </row>
    <row r="8043" spans="1:5" x14ac:dyDescent="0.25">
      <c r="A8043" t="s">
        <v>9</v>
      </c>
      <c r="B8043" t="s">
        <v>5</v>
      </c>
      <c r="C8043" s="1">
        <v>43357</v>
      </c>
      <c r="D8043">
        <v>12230</v>
      </c>
      <c r="E8043">
        <f t="shared" si="1313"/>
        <v>74.64599609375</v>
      </c>
    </row>
    <row r="8044" spans="1:5" x14ac:dyDescent="0.25">
      <c r="A8044" t="s">
        <v>7</v>
      </c>
      <c r="B8044" t="s">
        <v>5</v>
      </c>
      <c r="C8044" s="1">
        <v>43357</v>
      </c>
      <c r="D8044">
        <v>13734.5</v>
      </c>
      <c r="E8044">
        <f t="shared" si="1313"/>
        <v>83.8287353515625</v>
      </c>
    </row>
    <row r="8045" spans="1:5" x14ac:dyDescent="0.25">
      <c r="A8045" t="s">
        <v>9</v>
      </c>
      <c r="B8045" t="s">
        <v>5</v>
      </c>
      <c r="C8045" s="1">
        <v>43357</v>
      </c>
      <c r="D8045">
        <v>12229.5</v>
      </c>
      <c r="E8045">
        <f t="shared" si="1313"/>
        <v>74.6429443359375</v>
      </c>
    </row>
    <row r="8046" spans="1:5" x14ac:dyDescent="0.25">
      <c r="A8046" t="s">
        <v>11</v>
      </c>
      <c r="B8046" t="s">
        <v>5</v>
      </c>
      <c r="C8046" s="1">
        <v>43357</v>
      </c>
      <c r="D8046">
        <v>27862.5</v>
      </c>
      <c r="E8046">
        <f>D8046/32768*100</f>
        <v>85.02960205078125</v>
      </c>
    </row>
    <row r="8047" spans="1:5" x14ac:dyDescent="0.25">
      <c r="A8047" t="s">
        <v>6</v>
      </c>
      <c r="B8047" t="s">
        <v>5</v>
      </c>
      <c r="C8047" s="1">
        <v>43357</v>
      </c>
      <c r="D8047">
        <v>12508</v>
      </c>
      <c r="E8047">
        <f>D8047/16384*100</f>
        <v>76.3427734375</v>
      </c>
    </row>
    <row r="8048" spans="1:5" x14ac:dyDescent="0.25">
      <c r="A8048" t="s">
        <v>8</v>
      </c>
      <c r="B8048" t="s">
        <v>5</v>
      </c>
      <c r="C8048" s="1">
        <v>43357</v>
      </c>
      <c r="D8048">
        <v>28726</v>
      </c>
      <c r="E8048">
        <f>D8048/65536*100</f>
        <v>43.8323974609375</v>
      </c>
    </row>
    <row r="8049" spans="1:5" x14ac:dyDescent="0.25">
      <c r="A8049" t="s">
        <v>12</v>
      </c>
      <c r="B8049" t="s">
        <v>5</v>
      </c>
      <c r="C8049" s="1">
        <v>43357</v>
      </c>
      <c r="D8049">
        <v>12038</v>
      </c>
      <c r="E8049">
        <f>D8049/16384*100</f>
        <v>73.47412109375</v>
      </c>
    </row>
    <row r="8050" spans="1:5" x14ac:dyDescent="0.25">
      <c r="A8050" t="s">
        <v>4</v>
      </c>
      <c r="B8050" t="s">
        <v>5</v>
      </c>
      <c r="C8050" s="1">
        <v>43357</v>
      </c>
      <c r="D8050">
        <v>11239.5</v>
      </c>
      <c r="E8050">
        <f>D8050/14336*100</f>
        <v>78.400530133928569</v>
      </c>
    </row>
    <row r="8051" spans="1:5" x14ac:dyDescent="0.25">
      <c r="A8051" t="s">
        <v>11</v>
      </c>
      <c r="B8051" t="s">
        <v>5</v>
      </c>
      <c r="C8051" s="1">
        <v>43357</v>
      </c>
      <c r="D8051">
        <v>27870</v>
      </c>
      <c r="E8051">
        <f>D8051/32768*100</f>
        <v>85.052490234375</v>
      </c>
    </row>
    <row r="8052" spans="1:5" x14ac:dyDescent="0.25">
      <c r="A8052" t="s">
        <v>12</v>
      </c>
      <c r="B8052" t="s">
        <v>5</v>
      </c>
      <c r="C8052" s="1">
        <v>43357</v>
      </c>
      <c r="D8052">
        <v>12034</v>
      </c>
      <c r="E8052">
        <f>D8052/16384*100</f>
        <v>73.44970703125</v>
      </c>
    </row>
    <row r="8053" spans="1:5" x14ac:dyDescent="0.25">
      <c r="A8053" t="s">
        <v>4</v>
      </c>
      <c r="B8053" t="s">
        <v>5</v>
      </c>
      <c r="C8053" s="1">
        <v>43357</v>
      </c>
      <c r="D8053">
        <v>11268.5</v>
      </c>
      <c r="E8053">
        <f>D8053/14336*100</f>
        <v>78.602818080357139</v>
      </c>
    </row>
    <row r="8054" spans="1:5" x14ac:dyDescent="0.25">
      <c r="A8054" t="s">
        <v>9</v>
      </c>
      <c r="B8054" t="s">
        <v>5</v>
      </c>
      <c r="C8054" s="1">
        <v>43357</v>
      </c>
      <c r="D8054">
        <v>12234</v>
      </c>
      <c r="E8054">
        <f t="shared" ref="E8054:E8055" si="1314">D8054/16384*100</f>
        <v>74.67041015625</v>
      </c>
    </row>
    <row r="8055" spans="1:5" x14ac:dyDescent="0.25">
      <c r="A8055" t="s">
        <v>7</v>
      </c>
      <c r="B8055" t="s">
        <v>5</v>
      </c>
      <c r="C8055" s="1">
        <v>43357</v>
      </c>
      <c r="D8055">
        <v>13753</v>
      </c>
      <c r="E8055">
        <f t="shared" si="1314"/>
        <v>83.941650390625</v>
      </c>
    </row>
    <row r="8056" spans="1:5" x14ac:dyDescent="0.25">
      <c r="A8056" t="s">
        <v>8</v>
      </c>
      <c r="B8056" t="s">
        <v>5</v>
      </c>
      <c r="C8056" s="1">
        <v>43357</v>
      </c>
      <c r="D8056">
        <v>28727</v>
      </c>
      <c r="E8056">
        <f>D8056/65536*100</f>
        <v>43.83392333984375</v>
      </c>
    </row>
    <row r="8057" spans="1:5" x14ac:dyDescent="0.25">
      <c r="A8057" t="s">
        <v>10</v>
      </c>
      <c r="B8057" t="s">
        <v>5</v>
      </c>
      <c r="C8057" s="1">
        <v>43357</v>
      </c>
      <c r="D8057">
        <v>28199</v>
      </c>
      <c r="E8057">
        <f>D8057/65536*100</f>
        <v>43.02825927734375</v>
      </c>
    </row>
    <row r="8058" spans="1:5" x14ac:dyDescent="0.25">
      <c r="A8058" t="s">
        <v>9</v>
      </c>
      <c r="B8058" t="s">
        <v>5</v>
      </c>
      <c r="C8058" s="1">
        <v>43357</v>
      </c>
      <c r="D8058">
        <v>12231.5</v>
      </c>
      <c r="E8058">
        <f>D8058/16384*100</f>
        <v>74.6551513671875</v>
      </c>
    </row>
    <row r="8059" spans="1:5" x14ac:dyDescent="0.25">
      <c r="A8059" t="s">
        <v>11</v>
      </c>
      <c r="B8059" t="s">
        <v>5</v>
      </c>
      <c r="C8059" s="1">
        <v>43357</v>
      </c>
      <c r="D8059">
        <v>27866.5</v>
      </c>
      <c r="E8059">
        <f>D8059/32768*100</f>
        <v>85.04180908203125</v>
      </c>
    </row>
    <row r="8060" spans="1:5" x14ac:dyDescent="0.25">
      <c r="A8060" t="s">
        <v>12</v>
      </c>
      <c r="B8060" t="s">
        <v>5</v>
      </c>
      <c r="C8060" s="1">
        <v>43357</v>
      </c>
      <c r="D8060">
        <v>12037</v>
      </c>
      <c r="E8060">
        <f t="shared" ref="E8060:E8063" si="1315">D8060/16384*100</f>
        <v>73.468017578125</v>
      </c>
    </row>
    <row r="8061" spans="1:5" x14ac:dyDescent="0.25">
      <c r="A8061" t="s">
        <v>9</v>
      </c>
      <c r="B8061" t="s">
        <v>5</v>
      </c>
      <c r="C8061" s="1">
        <v>43357</v>
      </c>
      <c r="D8061">
        <v>12230.5</v>
      </c>
      <c r="E8061">
        <f t="shared" si="1315"/>
        <v>74.6490478515625</v>
      </c>
    </row>
    <row r="8062" spans="1:5" x14ac:dyDescent="0.25">
      <c r="A8062" t="s">
        <v>9</v>
      </c>
      <c r="B8062" t="s">
        <v>5</v>
      </c>
      <c r="C8062" s="1">
        <v>43357</v>
      </c>
      <c r="D8062">
        <v>12227</v>
      </c>
      <c r="E8062">
        <f t="shared" si="1315"/>
        <v>74.627685546875</v>
      </c>
    </row>
    <row r="8063" spans="1:5" x14ac:dyDescent="0.25">
      <c r="A8063" t="s">
        <v>6</v>
      </c>
      <c r="B8063" t="s">
        <v>5</v>
      </c>
      <c r="C8063" s="1">
        <v>43357</v>
      </c>
      <c r="D8063">
        <v>12511</v>
      </c>
      <c r="E8063">
        <f t="shared" si="1315"/>
        <v>76.361083984375</v>
      </c>
    </row>
    <row r="8064" spans="1:5" x14ac:dyDescent="0.25">
      <c r="A8064" t="s">
        <v>11</v>
      </c>
      <c r="B8064" t="s">
        <v>5</v>
      </c>
      <c r="C8064" s="1">
        <v>43357</v>
      </c>
      <c r="D8064">
        <v>27860</v>
      </c>
      <c r="E8064">
        <f>D8064/32768*100</f>
        <v>85.02197265625</v>
      </c>
    </row>
    <row r="8065" spans="1:5" x14ac:dyDescent="0.25">
      <c r="A8065" t="s">
        <v>4</v>
      </c>
      <c r="B8065" t="s">
        <v>5</v>
      </c>
      <c r="C8065" s="1">
        <v>43357</v>
      </c>
      <c r="D8065">
        <v>11268.5</v>
      </c>
      <c r="E8065">
        <f>D8065/14336*100</f>
        <v>78.602818080357139</v>
      </c>
    </row>
    <row r="8066" spans="1:5" x14ac:dyDescent="0.25">
      <c r="A8066" t="s">
        <v>9</v>
      </c>
      <c r="B8066" t="s">
        <v>5</v>
      </c>
      <c r="C8066" s="1">
        <v>43357</v>
      </c>
      <c r="D8066">
        <v>12234</v>
      </c>
      <c r="E8066">
        <f t="shared" ref="E8066:E8067" si="1316">D8066/16384*100</f>
        <v>74.67041015625</v>
      </c>
    </row>
    <row r="8067" spans="1:5" x14ac:dyDescent="0.25">
      <c r="A8067" t="s">
        <v>12</v>
      </c>
      <c r="B8067" t="s">
        <v>5</v>
      </c>
      <c r="C8067" s="1">
        <v>43357</v>
      </c>
      <c r="D8067">
        <v>12043.5</v>
      </c>
      <c r="E8067">
        <f t="shared" si="1316"/>
        <v>73.5076904296875</v>
      </c>
    </row>
    <row r="8068" spans="1:5" x14ac:dyDescent="0.25">
      <c r="A8068" t="s">
        <v>10</v>
      </c>
      <c r="B8068" t="s">
        <v>5</v>
      </c>
      <c r="C8068" s="1">
        <v>43357</v>
      </c>
      <c r="D8068">
        <v>28240</v>
      </c>
      <c r="E8068">
        <f t="shared" ref="E8068:E8069" si="1317">D8068/65536*100</f>
        <v>43.0908203125</v>
      </c>
    </row>
    <row r="8069" spans="1:5" x14ac:dyDescent="0.25">
      <c r="A8069" t="s">
        <v>10</v>
      </c>
      <c r="B8069" t="s">
        <v>5</v>
      </c>
      <c r="C8069" s="1">
        <v>43357</v>
      </c>
      <c r="D8069">
        <v>28200</v>
      </c>
      <c r="E8069">
        <f t="shared" si="1317"/>
        <v>43.02978515625</v>
      </c>
    </row>
    <row r="8070" spans="1:5" x14ac:dyDescent="0.25">
      <c r="A8070" t="s">
        <v>6</v>
      </c>
      <c r="B8070" t="s">
        <v>5</v>
      </c>
      <c r="C8070" s="1">
        <v>43357</v>
      </c>
      <c r="D8070">
        <v>12511</v>
      </c>
      <c r="E8070">
        <f>D8070/16384*100</f>
        <v>76.361083984375</v>
      </c>
    </row>
    <row r="8071" spans="1:5" x14ac:dyDescent="0.25">
      <c r="A8071" t="s">
        <v>8</v>
      </c>
      <c r="B8071" t="s">
        <v>5</v>
      </c>
      <c r="C8071" s="1">
        <v>43357</v>
      </c>
      <c r="D8071">
        <v>28758.5</v>
      </c>
      <c r="E8071">
        <f>D8071/65536*100</f>
        <v>43.881988525390625</v>
      </c>
    </row>
    <row r="8072" spans="1:5" x14ac:dyDescent="0.25">
      <c r="A8072" t="s">
        <v>10</v>
      </c>
      <c r="B8072" t="s">
        <v>5</v>
      </c>
      <c r="C8072" s="1">
        <v>43357</v>
      </c>
      <c r="D8072">
        <v>28239.5</v>
      </c>
      <c r="E8072">
        <f t="shared" ref="E8072:E8073" si="1318">D8072/65536*100</f>
        <v>43.090057373046875</v>
      </c>
    </row>
    <row r="8073" spans="1:5" x14ac:dyDescent="0.25">
      <c r="A8073" t="s">
        <v>10</v>
      </c>
      <c r="B8073" t="s">
        <v>5</v>
      </c>
      <c r="C8073" s="1">
        <v>43357</v>
      </c>
      <c r="D8073">
        <v>28208</v>
      </c>
      <c r="E8073">
        <f t="shared" si="1318"/>
        <v>43.0419921875</v>
      </c>
    </row>
    <row r="8074" spans="1:5" x14ac:dyDescent="0.25">
      <c r="A8074" t="s">
        <v>7</v>
      </c>
      <c r="B8074" t="s">
        <v>5</v>
      </c>
      <c r="C8074" s="1">
        <v>43357</v>
      </c>
      <c r="D8074">
        <v>13725.5</v>
      </c>
      <c r="E8074">
        <f t="shared" ref="E8074:E8075" si="1319">D8074/16384*100</f>
        <v>83.7738037109375</v>
      </c>
    </row>
    <row r="8075" spans="1:5" x14ac:dyDescent="0.25">
      <c r="A8075" t="s">
        <v>7</v>
      </c>
      <c r="B8075" t="s">
        <v>5</v>
      </c>
      <c r="C8075" s="1">
        <v>43357</v>
      </c>
      <c r="D8075">
        <v>13741.5</v>
      </c>
      <c r="E8075">
        <f t="shared" si="1319"/>
        <v>83.8714599609375</v>
      </c>
    </row>
    <row r="8076" spans="1:5" x14ac:dyDescent="0.25">
      <c r="A8076" t="s">
        <v>11</v>
      </c>
      <c r="B8076" t="s">
        <v>5</v>
      </c>
      <c r="C8076" s="1">
        <v>43357</v>
      </c>
      <c r="D8076">
        <v>27860</v>
      </c>
      <c r="E8076">
        <f>D8076/32768*100</f>
        <v>85.02197265625</v>
      </c>
    </row>
    <row r="8077" spans="1:5" x14ac:dyDescent="0.25">
      <c r="A8077" t="s">
        <v>8</v>
      </c>
      <c r="B8077" t="s">
        <v>5</v>
      </c>
      <c r="C8077" s="1">
        <v>43357</v>
      </c>
      <c r="D8077">
        <v>28726.5</v>
      </c>
      <c r="E8077">
        <f t="shared" ref="E8077:E8078" si="1320">D8077/65536*100</f>
        <v>43.833160400390625</v>
      </c>
    </row>
    <row r="8078" spans="1:5" x14ac:dyDescent="0.25">
      <c r="A8078" t="s">
        <v>8</v>
      </c>
      <c r="B8078" t="s">
        <v>5</v>
      </c>
      <c r="C8078" s="1">
        <v>43357</v>
      </c>
      <c r="D8078">
        <v>28765</v>
      </c>
      <c r="E8078">
        <f t="shared" si="1320"/>
        <v>43.89190673828125</v>
      </c>
    </row>
    <row r="8079" spans="1:5" x14ac:dyDescent="0.25">
      <c r="A8079" t="s">
        <v>4</v>
      </c>
      <c r="B8079" t="s">
        <v>5</v>
      </c>
      <c r="C8079" s="1">
        <v>43357</v>
      </c>
      <c r="D8079">
        <v>11269.5</v>
      </c>
      <c r="E8079">
        <f>D8079/14336*100</f>
        <v>78.609793526785708</v>
      </c>
    </row>
    <row r="8080" spans="1:5" x14ac:dyDescent="0.25">
      <c r="A8080" t="s">
        <v>10</v>
      </c>
      <c r="B8080" t="s">
        <v>5</v>
      </c>
      <c r="C8080" s="1">
        <v>43357</v>
      </c>
      <c r="D8080">
        <v>28201</v>
      </c>
      <c r="E8080">
        <f>D8080/65536*100</f>
        <v>43.03131103515625</v>
      </c>
    </row>
    <row r="8081" spans="1:5" x14ac:dyDescent="0.25">
      <c r="A8081" t="s">
        <v>7</v>
      </c>
      <c r="B8081" t="s">
        <v>5</v>
      </c>
      <c r="C8081" s="1">
        <v>43357</v>
      </c>
      <c r="D8081">
        <v>13742.5</v>
      </c>
      <c r="E8081">
        <f t="shared" ref="E8081:E8084" si="1321">D8081/16384*100</f>
        <v>83.8775634765625</v>
      </c>
    </row>
    <row r="8082" spans="1:5" x14ac:dyDescent="0.25">
      <c r="A8082" t="s">
        <v>7</v>
      </c>
      <c r="B8082" t="s">
        <v>5</v>
      </c>
      <c r="C8082" s="1">
        <v>43357</v>
      </c>
      <c r="D8082">
        <v>13741</v>
      </c>
      <c r="E8082">
        <f t="shared" si="1321"/>
        <v>83.868408203125</v>
      </c>
    </row>
    <row r="8083" spans="1:5" x14ac:dyDescent="0.25">
      <c r="A8083" t="s">
        <v>7</v>
      </c>
      <c r="B8083" t="s">
        <v>5</v>
      </c>
      <c r="C8083" s="1">
        <v>43357</v>
      </c>
      <c r="D8083">
        <v>13731</v>
      </c>
      <c r="E8083">
        <f t="shared" si="1321"/>
        <v>83.807373046875</v>
      </c>
    </row>
    <row r="8084" spans="1:5" x14ac:dyDescent="0.25">
      <c r="A8084" t="s">
        <v>12</v>
      </c>
      <c r="B8084" t="s">
        <v>5</v>
      </c>
      <c r="C8084" s="1">
        <v>43357</v>
      </c>
      <c r="D8084">
        <v>12042.5</v>
      </c>
      <c r="E8084">
        <f t="shared" si="1321"/>
        <v>73.5015869140625</v>
      </c>
    </row>
    <row r="8085" spans="1:5" x14ac:dyDescent="0.25">
      <c r="A8085" t="s">
        <v>4</v>
      </c>
      <c r="B8085" t="s">
        <v>5</v>
      </c>
      <c r="C8085" s="1">
        <v>43357</v>
      </c>
      <c r="D8085">
        <v>11263.5</v>
      </c>
      <c r="E8085">
        <f>D8085/14336*100</f>
        <v>78.567940848214292</v>
      </c>
    </row>
    <row r="8086" spans="1:5" x14ac:dyDescent="0.25">
      <c r="A8086" t="s">
        <v>9</v>
      </c>
      <c r="B8086" t="s">
        <v>5</v>
      </c>
      <c r="C8086" s="1">
        <v>43357</v>
      </c>
      <c r="D8086">
        <v>12234</v>
      </c>
      <c r="E8086">
        <f>D8086/16384*100</f>
        <v>74.67041015625</v>
      </c>
    </row>
    <row r="8087" spans="1:5" x14ac:dyDescent="0.25">
      <c r="A8087" t="s">
        <v>8</v>
      </c>
      <c r="B8087" t="s">
        <v>5</v>
      </c>
      <c r="C8087" s="1">
        <v>43357</v>
      </c>
      <c r="D8087">
        <v>29525.5</v>
      </c>
      <c r="E8087">
        <f>D8087/65536*100</f>
        <v>45.052337646484375</v>
      </c>
    </row>
    <row r="8088" spans="1:5" x14ac:dyDescent="0.25">
      <c r="A8088" t="s">
        <v>11</v>
      </c>
      <c r="B8088" t="s">
        <v>5</v>
      </c>
      <c r="C8088" s="1">
        <v>43357</v>
      </c>
      <c r="D8088">
        <v>27868</v>
      </c>
      <c r="E8088">
        <f>D8088/32768*100</f>
        <v>85.04638671875</v>
      </c>
    </row>
    <row r="8089" spans="1:5" x14ac:dyDescent="0.25">
      <c r="A8089" t="s">
        <v>12</v>
      </c>
      <c r="B8089" t="s">
        <v>5</v>
      </c>
      <c r="C8089" s="1">
        <v>43357</v>
      </c>
      <c r="D8089">
        <v>12043</v>
      </c>
      <c r="E8089">
        <f t="shared" ref="E8089:E8090" si="1322">D8089/16384*100</f>
        <v>73.504638671875</v>
      </c>
    </row>
    <row r="8090" spans="1:5" x14ac:dyDescent="0.25">
      <c r="A8090" t="s">
        <v>6</v>
      </c>
      <c r="B8090" t="s">
        <v>5</v>
      </c>
      <c r="C8090" s="1">
        <v>43357</v>
      </c>
      <c r="D8090">
        <v>12511</v>
      </c>
      <c r="E8090">
        <f t="shared" si="1322"/>
        <v>76.361083984375</v>
      </c>
    </row>
    <row r="8091" spans="1:5" x14ac:dyDescent="0.25">
      <c r="A8091" t="s">
        <v>11</v>
      </c>
      <c r="B8091" t="s">
        <v>5</v>
      </c>
      <c r="C8091" s="1">
        <v>43357</v>
      </c>
      <c r="D8091">
        <v>27863</v>
      </c>
      <c r="E8091">
        <f>D8091/32768*100</f>
        <v>85.0311279296875</v>
      </c>
    </row>
    <row r="8092" spans="1:5" x14ac:dyDescent="0.25">
      <c r="A8092" t="s">
        <v>12</v>
      </c>
      <c r="B8092" t="s">
        <v>5</v>
      </c>
      <c r="C8092" s="1">
        <v>43357</v>
      </c>
      <c r="D8092">
        <v>12040.5</v>
      </c>
      <c r="E8092">
        <f>D8092/16384*100</f>
        <v>73.4893798828125</v>
      </c>
    </row>
    <row r="8093" spans="1:5" x14ac:dyDescent="0.25">
      <c r="A8093" t="s">
        <v>10</v>
      </c>
      <c r="B8093" t="s">
        <v>5</v>
      </c>
      <c r="C8093" s="1">
        <v>43357</v>
      </c>
      <c r="D8093">
        <v>28213</v>
      </c>
      <c r="E8093">
        <f>D8093/65536*100</f>
        <v>43.04962158203125</v>
      </c>
    </row>
    <row r="8094" spans="1:5" x14ac:dyDescent="0.25">
      <c r="A8094" t="s">
        <v>9</v>
      </c>
      <c r="B8094" t="s">
        <v>5</v>
      </c>
      <c r="C8094" s="1">
        <v>43357</v>
      </c>
      <c r="D8094">
        <v>12232</v>
      </c>
      <c r="E8094">
        <f>D8094/16384*100</f>
        <v>74.658203125</v>
      </c>
    </row>
    <row r="8095" spans="1:5" x14ac:dyDescent="0.25">
      <c r="A8095" t="s">
        <v>8</v>
      </c>
      <c r="B8095" t="s">
        <v>5</v>
      </c>
      <c r="C8095" s="1">
        <v>43357</v>
      </c>
      <c r="D8095">
        <v>28726.5</v>
      </c>
      <c r="E8095">
        <f>D8095/65536*100</f>
        <v>43.833160400390625</v>
      </c>
    </row>
    <row r="8096" spans="1:5" x14ac:dyDescent="0.25">
      <c r="A8096" t="s">
        <v>7</v>
      </c>
      <c r="B8096" t="s">
        <v>5</v>
      </c>
      <c r="C8096" s="1">
        <v>43357</v>
      </c>
      <c r="D8096">
        <v>13736.5</v>
      </c>
      <c r="E8096">
        <f t="shared" ref="E8096:E8097" si="1323">D8096/16384*100</f>
        <v>83.8409423828125</v>
      </c>
    </row>
    <row r="8097" spans="1:5" x14ac:dyDescent="0.25">
      <c r="A8097" t="s">
        <v>6</v>
      </c>
      <c r="B8097" t="s">
        <v>5</v>
      </c>
      <c r="C8097" s="1">
        <v>43357</v>
      </c>
      <c r="D8097">
        <v>12510.5</v>
      </c>
      <c r="E8097">
        <f t="shared" si="1323"/>
        <v>76.3580322265625</v>
      </c>
    </row>
    <row r="8098" spans="1:5" x14ac:dyDescent="0.25">
      <c r="A8098" t="s">
        <v>11</v>
      </c>
      <c r="B8098" t="s">
        <v>5</v>
      </c>
      <c r="C8098" s="1">
        <v>43357</v>
      </c>
      <c r="D8098">
        <v>27841.5</v>
      </c>
      <c r="E8098">
        <f>D8098/32768*100</f>
        <v>84.96551513671875</v>
      </c>
    </row>
    <row r="8099" spans="1:5" x14ac:dyDescent="0.25">
      <c r="A8099" t="s">
        <v>8</v>
      </c>
      <c r="B8099" t="s">
        <v>5</v>
      </c>
      <c r="C8099" s="1">
        <v>43357</v>
      </c>
      <c r="D8099">
        <v>29573.5</v>
      </c>
      <c r="E8099">
        <f>D8099/65536*100</f>
        <v>45.125579833984375</v>
      </c>
    </row>
    <row r="8100" spans="1:5" x14ac:dyDescent="0.25">
      <c r="A8100" t="s">
        <v>10</v>
      </c>
      <c r="B8100" t="s">
        <v>5</v>
      </c>
      <c r="C8100" s="1">
        <v>43357</v>
      </c>
      <c r="D8100">
        <v>28197</v>
      </c>
      <c r="E8100">
        <f>D8100/65536*100</f>
        <v>43.02520751953125</v>
      </c>
    </row>
    <row r="8101" spans="1:5" x14ac:dyDescent="0.25">
      <c r="A8101" t="s">
        <v>7</v>
      </c>
      <c r="B8101" t="s">
        <v>5</v>
      </c>
      <c r="C8101" s="1">
        <v>43371</v>
      </c>
      <c r="D8101">
        <v>13693.5</v>
      </c>
      <c r="E8101">
        <f>D8101/16384*100</f>
        <v>83.5784912109375</v>
      </c>
    </row>
    <row r="8102" spans="1:5" x14ac:dyDescent="0.25">
      <c r="A8102" t="s">
        <v>11</v>
      </c>
      <c r="B8102" t="s">
        <v>5</v>
      </c>
      <c r="C8102" s="1">
        <v>43371</v>
      </c>
      <c r="D8102">
        <v>25079</v>
      </c>
      <c r="E8102">
        <f>D8102/32768*100</f>
        <v>76.5350341796875</v>
      </c>
    </row>
    <row r="8103" spans="1:5" x14ac:dyDescent="0.25">
      <c r="A8103" t="s">
        <v>8</v>
      </c>
      <c r="B8103" t="s">
        <v>5</v>
      </c>
      <c r="C8103" s="1">
        <v>43371</v>
      </c>
      <c r="D8103">
        <v>4028</v>
      </c>
      <c r="E8103">
        <f>D8103/65536*100</f>
        <v>6.146240234375</v>
      </c>
    </row>
    <row r="8104" spans="1:5" x14ac:dyDescent="0.25">
      <c r="A8104" t="s">
        <v>4</v>
      </c>
      <c r="B8104" t="s">
        <v>5</v>
      </c>
      <c r="C8104" s="1">
        <v>43371</v>
      </c>
      <c r="D8104">
        <v>7913</v>
      </c>
      <c r="E8104">
        <f>D8104/14336*100</f>
        <v>55.196707589285708</v>
      </c>
    </row>
    <row r="8105" spans="1:5" x14ac:dyDescent="0.25">
      <c r="A8105" t="s">
        <v>9</v>
      </c>
      <c r="B8105" t="s">
        <v>5</v>
      </c>
      <c r="C8105" s="1">
        <v>43371</v>
      </c>
      <c r="D8105">
        <v>11215</v>
      </c>
      <c r="E8105">
        <f t="shared" ref="E8105:E8106" si="1324">D8105/16384*100</f>
        <v>68.450927734375</v>
      </c>
    </row>
    <row r="8106" spans="1:5" x14ac:dyDescent="0.25">
      <c r="A8106" t="s">
        <v>12</v>
      </c>
      <c r="B8106" t="s">
        <v>5</v>
      </c>
      <c r="C8106" s="1">
        <v>43371</v>
      </c>
      <c r="D8106">
        <v>11653.5</v>
      </c>
      <c r="E8106">
        <f t="shared" si="1324"/>
        <v>71.1273193359375</v>
      </c>
    </row>
    <row r="8107" spans="1:5" x14ac:dyDescent="0.25">
      <c r="A8107" t="s">
        <v>10</v>
      </c>
      <c r="B8107" t="s">
        <v>5</v>
      </c>
      <c r="C8107" s="1">
        <v>43371</v>
      </c>
      <c r="D8107">
        <v>14786</v>
      </c>
      <c r="E8107">
        <f>D8107/65536*100</f>
        <v>22.5616455078125</v>
      </c>
    </row>
    <row r="8108" spans="1:5" x14ac:dyDescent="0.25">
      <c r="A8108" t="s">
        <v>7</v>
      </c>
      <c r="B8108" t="s">
        <v>5</v>
      </c>
      <c r="C8108" s="1">
        <v>43371</v>
      </c>
      <c r="D8108">
        <v>13699</v>
      </c>
      <c r="E8108">
        <f t="shared" ref="E8108:E8109" si="1325">D8108/16384*100</f>
        <v>83.612060546875</v>
      </c>
    </row>
    <row r="8109" spans="1:5" x14ac:dyDescent="0.25">
      <c r="A8109" t="s">
        <v>12</v>
      </c>
      <c r="B8109" t="s">
        <v>5</v>
      </c>
      <c r="C8109" s="1">
        <v>43371</v>
      </c>
      <c r="D8109">
        <v>11648.5</v>
      </c>
      <c r="E8109">
        <f t="shared" si="1325"/>
        <v>71.0968017578125</v>
      </c>
    </row>
    <row r="8110" spans="1:5" x14ac:dyDescent="0.25">
      <c r="A8110" t="s">
        <v>4</v>
      </c>
      <c r="B8110" t="s">
        <v>5</v>
      </c>
      <c r="C8110" s="1">
        <v>43371</v>
      </c>
      <c r="D8110">
        <v>8523.5</v>
      </c>
      <c r="E8110">
        <f>D8110/14336*100</f>
        <v>59.455217633928569</v>
      </c>
    </row>
    <row r="8111" spans="1:5" x14ac:dyDescent="0.25">
      <c r="A8111" t="s">
        <v>11</v>
      </c>
      <c r="B8111" t="s">
        <v>5</v>
      </c>
      <c r="C8111" s="1">
        <v>43371</v>
      </c>
      <c r="D8111">
        <v>25089.5</v>
      </c>
      <c r="E8111">
        <f>D8111/32768*100</f>
        <v>76.56707763671875</v>
      </c>
    </row>
    <row r="8112" spans="1:5" x14ac:dyDescent="0.25">
      <c r="A8112" t="s">
        <v>10</v>
      </c>
      <c r="B8112" t="s">
        <v>5</v>
      </c>
      <c r="C8112" s="1">
        <v>43371</v>
      </c>
      <c r="D8112">
        <v>14837.5</v>
      </c>
      <c r="E8112">
        <f>D8112/65536*100</f>
        <v>22.640228271484375</v>
      </c>
    </row>
    <row r="8113" spans="1:5" x14ac:dyDescent="0.25">
      <c r="A8113" t="s">
        <v>9</v>
      </c>
      <c r="B8113" t="s">
        <v>5</v>
      </c>
      <c r="C8113" s="1">
        <v>43371</v>
      </c>
      <c r="D8113">
        <v>11221.5</v>
      </c>
      <c r="E8113">
        <f t="shared" ref="E8113:E8115" si="1326">D8113/16384*100</f>
        <v>68.4906005859375</v>
      </c>
    </row>
    <row r="8114" spans="1:5" x14ac:dyDescent="0.25">
      <c r="A8114" t="s">
        <v>12</v>
      </c>
      <c r="B8114" t="s">
        <v>5</v>
      </c>
      <c r="C8114" s="1">
        <v>43371</v>
      </c>
      <c r="D8114">
        <v>11590.5</v>
      </c>
      <c r="E8114">
        <f t="shared" si="1326"/>
        <v>70.7427978515625</v>
      </c>
    </row>
    <row r="8115" spans="1:5" x14ac:dyDescent="0.25">
      <c r="A8115" t="s">
        <v>6</v>
      </c>
      <c r="B8115" t="s">
        <v>5</v>
      </c>
      <c r="C8115" s="1">
        <v>43371</v>
      </c>
      <c r="D8115">
        <v>11781</v>
      </c>
      <c r="E8115">
        <f t="shared" si="1326"/>
        <v>71.905517578125</v>
      </c>
    </row>
    <row r="8116" spans="1:5" x14ac:dyDescent="0.25">
      <c r="A8116" t="s">
        <v>8</v>
      </c>
      <c r="B8116" t="s">
        <v>5</v>
      </c>
      <c r="C8116" s="1">
        <v>43371</v>
      </c>
      <c r="D8116">
        <v>3867.5</v>
      </c>
      <c r="E8116">
        <f>D8116/65536*100</f>
        <v>5.901336669921875</v>
      </c>
    </row>
    <row r="8117" spans="1:5" x14ac:dyDescent="0.25">
      <c r="A8117" t="s">
        <v>6</v>
      </c>
      <c r="B8117" t="s">
        <v>5</v>
      </c>
      <c r="C8117" s="1">
        <v>43371</v>
      </c>
      <c r="D8117">
        <v>11785</v>
      </c>
      <c r="E8117">
        <f>D8117/16384*100</f>
        <v>71.929931640625</v>
      </c>
    </row>
    <row r="8118" spans="1:5" x14ac:dyDescent="0.25">
      <c r="A8118" t="s">
        <v>11</v>
      </c>
      <c r="B8118" t="s">
        <v>5</v>
      </c>
      <c r="C8118" s="1">
        <v>43371</v>
      </c>
      <c r="D8118">
        <v>25075</v>
      </c>
      <c r="E8118">
        <f>D8118/32768*100</f>
        <v>76.5228271484375</v>
      </c>
    </row>
    <row r="8119" spans="1:5" x14ac:dyDescent="0.25">
      <c r="A8119" t="s">
        <v>7</v>
      </c>
      <c r="B8119" t="s">
        <v>5</v>
      </c>
      <c r="C8119" s="1">
        <v>43371</v>
      </c>
      <c r="D8119">
        <v>13426.5</v>
      </c>
      <c r="E8119">
        <f>D8119/16384*100</f>
        <v>81.9488525390625</v>
      </c>
    </row>
    <row r="8120" spans="1:5" x14ac:dyDescent="0.25">
      <c r="A8120" t="s">
        <v>4</v>
      </c>
      <c r="B8120" t="s">
        <v>5</v>
      </c>
      <c r="C8120" s="1">
        <v>43371</v>
      </c>
      <c r="D8120">
        <v>8744.5</v>
      </c>
      <c r="E8120">
        <f t="shared" ref="E8120:E8121" si="1327">D8120/14336*100</f>
        <v>60.996791294642861</v>
      </c>
    </row>
    <row r="8121" spans="1:5" x14ac:dyDescent="0.25">
      <c r="A8121" t="s">
        <v>4</v>
      </c>
      <c r="B8121" t="s">
        <v>5</v>
      </c>
      <c r="C8121" s="1">
        <v>43371</v>
      </c>
      <c r="D8121">
        <v>8778</v>
      </c>
      <c r="E8121">
        <f t="shared" si="1327"/>
        <v>61.23046875</v>
      </c>
    </row>
    <row r="8122" spans="1:5" x14ac:dyDescent="0.25">
      <c r="A8122" t="s">
        <v>11</v>
      </c>
      <c r="B8122" t="s">
        <v>5</v>
      </c>
      <c r="C8122" s="1">
        <v>43371</v>
      </c>
      <c r="D8122">
        <v>25086.5</v>
      </c>
      <c r="E8122">
        <f>D8122/32768*100</f>
        <v>76.55792236328125</v>
      </c>
    </row>
    <row r="8123" spans="1:5" x14ac:dyDescent="0.25">
      <c r="A8123" t="s">
        <v>6</v>
      </c>
      <c r="B8123" t="s">
        <v>5</v>
      </c>
      <c r="C8123" s="1">
        <v>43371</v>
      </c>
      <c r="D8123">
        <v>11728.5</v>
      </c>
      <c r="E8123">
        <f t="shared" ref="E8123:E8135" si="1328">D8123/16384*100</f>
        <v>71.5850830078125</v>
      </c>
    </row>
    <row r="8124" spans="1:5" x14ac:dyDescent="0.25">
      <c r="A8124" t="s">
        <v>12</v>
      </c>
      <c r="B8124" t="s">
        <v>5</v>
      </c>
      <c r="C8124" s="1">
        <v>43371</v>
      </c>
      <c r="D8124">
        <v>11657</v>
      </c>
      <c r="E8124">
        <f t="shared" si="1328"/>
        <v>71.148681640625</v>
      </c>
    </row>
    <row r="8125" spans="1:5" x14ac:dyDescent="0.25">
      <c r="A8125" t="s">
        <v>6</v>
      </c>
      <c r="B8125" t="s">
        <v>5</v>
      </c>
      <c r="C8125" s="1">
        <v>43371</v>
      </c>
      <c r="D8125">
        <v>11776</v>
      </c>
      <c r="E8125">
        <f t="shared" si="1328"/>
        <v>71.875</v>
      </c>
    </row>
    <row r="8126" spans="1:5" x14ac:dyDescent="0.25">
      <c r="A8126" t="s">
        <v>12</v>
      </c>
      <c r="B8126" t="s">
        <v>5</v>
      </c>
      <c r="C8126" s="1">
        <v>43371</v>
      </c>
      <c r="D8126">
        <v>11645</v>
      </c>
      <c r="E8126">
        <f t="shared" si="1328"/>
        <v>71.075439453125</v>
      </c>
    </row>
    <row r="8127" spans="1:5" x14ac:dyDescent="0.25">
      <c r="A8127" t="s">
        <v>9</v>
      </c>
      <c r="B8127" t="s">
        <v>5</v>
      </c>
      <c r="C8127" s="1">
        <v>43371</v>
      </c>
      <c r="D8127">
        <v>11213.5</v>
      </c>
      <c r="E8127">
        <f t="shared" si="1328"/>
        <v>68.4417724609375</v>
      </c>
    </row>
    <row r="8128" spans="1:5" x14ac:dyDescent="0.25">
      <c r="A8128" t="s">
        <v>6</v>
      </c>
      <c r="B8128" t="s">
        <v>5</v>
      </c>
      <c r="C8128" s="1">
        <v>43371</v>
      </c>
      <c r="D8128">
        <v>11785</v>
      </c>
      <c r="E8128">
        <f t="shared" si="1328"/>
        <v>71.929931640625</v>
      </c>
    </row>
    <row r="8129" spans="1:5" x14ac:dyDescent="0.25">
      <c r="A8129" t="s">
        <v>9</v>
      </c>
      <c r="B8129" t="s">
        <v>5</v>
      </c>
      <c r="C8129" s="1">
        <v>43371</v>
      </c>
      <c r="D8129">
        <v>11236</v>
      </c>
      <c r="E8129">
        <f t="shared" si="1328"/>
        <v>68.5791015625</v>
      </c>
    </row>
    <row r="8130" spans="1:5" x14ac:dyDescent="0.25">
      <c r="A8130" t="s">
        <v>9</v>
      </c>
      <c r="B8130" t="s">
        <v>5</v>
      </c>
      <c r="C8130" s="1">
        <v>43371</v>
      </c>
      <c r="D8130">
        <v>11228.5</v>
      </c>
      <c r="E8130">
        <f t="shared" si="1328"/>
        <v>68.5333251953125</v>
      </c>
    </row>
    <row r="8131" spans="1:5" x14ac:dyDescent="0.25">
      <c r="A8131" t="s">
        <v>12</v>
      </c>
      <c r="B8131" t="s">
        <v>5</v>
      </c>
      <c r="C8131" s="1">
        <v>43371</v>
      </c>
      <c r="D8131">
        <v>11658</v>
      </c>
      <c r="E8131">
        <f t="shared" si="1328"/>
        <v>71.15478515625</v>
      </c>
    </row>
    <row r="8132" spans="1:5" x14ac:dyDescent="0.25">
      <c r="A8132" t="s">
        <v>12</v>
      </c>
      <c r="B8132" t="s">
        <v>5</v>
      </c>
      <c r="C8132" s="1">
        <v>43371</v>
      </c>
      <c r="D8132">
        <v>11652.5</v>
      </c>
      <c r="E8132">
        <f t="shared" si="1328"/>
        <v>71.1212158203125</v>
      </c>
    </row>
    <row r="8133" spans="1:5" x14ac:dyDescent="0.25">
      <c r="A8133" t="s">
        <v>6</v>
      </c>
      <c r="B8133" t="s">
        <v>5</v>
      </c>
      <c r="C8133" s="1">
        <v>43371</v>
      </c>
      <c r="D8133">
        <v>11776.5</v>
      </c>
      <c r="E8133">
        <f t="shared" si="1328"/>
        <v>71.8780517578125</v>
      </c>
    </row>
    <row r="8134" spans="1:5" x14ac:dyDescent="0.25">
      <c r="A8134" t="s">
        <v>9</v>
      </c>
      <c r="B8134" t="s">
        <v>5</v>
      </c>
      <c r="C8134" s="1">
        <v>43371</v>
      </c>
      <c r="D8134">
        <v>11319</v>
      </c>
      <c r="E8134">
        <f t="shared" si="1328"/>
        <v>69.085693359375</v>
      </c>
    </row>
    <row r="8135" spans="1:5" x14ac:dyDescent="0.25">
      <c r="A8135" t="s">
        <v>9</v>
      </c>
      <c r="B8135" t="s">
        <v>5</v>
      </c>
      <c r="C8135" s="1">
        <v>43371</v>
      </c>
      <c r="D8135">
        <v>11227.5</v>
      </c>
      <c r="E8135">
        <f t="shared" si="1328"/>
        <v>68.5272216796875</v>
      </c>
    </row>
    <row r="8136" spans="1:5" x14ac:dyDescent="0.25">
      <c r="A8136" t="s">
        <v>10</v>
      </c>
      <c r="B8136" t="s">
        <v>5</v>
      </c>
      <c r="C8136" s="1">
        <v>43371</v>
      </c>
      <c r="D8136">
        <v>14784</v>
      </c>
      <c r="E8136">
        <f>D8136/65536*100</f>
        <v>22.55859375</v>
      </c>
    </row>
    <row r="8137" spans="1:5" x14ac:dyDescent="0.25">
      <c r="A8137" t="s">
        <v>7</v>
      </c>
      <c r="B8137" t="s">
        <v>5</v>
      </c>
      <c r="C8137" s="1">
        <v>43371</v>
      </c>
      <c r="D8137">
        <v>13708</v>
      </c>
      <c r="E8137">
        <f t="shared" ref="E8137:E8139" si="1329">D8137/16384*100</f>
        <v>83.6669921875</v>
      </c>
    </row>
    <row r="8138" spans="1:5" x14ac:dyDescent="0.25">
      <c r="A8138" t="s">
        <v>7</v>
      </c>
      <c r="B8138" t="s">
        <v>5</v>
      </c>
      <c r="C8138" s="1">
        <v>43371</v>
      </c>
      <c r="D8138">
        <v>13700.5</v>
      </c>
      <c r="E8138">
        <f t="shared" si="1329"/>
        <v>83.6212158203125</v>
      </c>
    </row>
    <row r="8139" spans="1:5" x14ac:dyDescent="0.25">
      <c r="A8139" t="s">
        <v>12</v>
      </c>
      <c r="B8139" t="s">
        <v>5</v>
      </c>
      <c r="C8139" s="1">
        <v>43371</v>
      </c>
      <c r="D8139">
        <v>11649.5</v>
      </c>
      <c r="E8139">
        <f t="shared" si="1329"/>
        <v>71.1029052734375</v>
      </c>
    </row>
    <row r="8140" spans="1:5" x14ac:dyDescent="0.25">
      <c r="A8140" t="s">
        <v>10</v>
      </c>
      <c r="B8140" t="s">
        <v>5</v>
      </c>
      <c r="C8140" s="1">
        <v>43371</v>
      </c>
      <c r="D8140">
        <v>11956</v>
      </c>
      <c r="E8140">
        <f>D8140/65536*100</f>
        <v>18.243408203125</v>
      </c>
    </row>
    <row r="8141" spans="1:5" x14ac:dyDescent="0.25">
      <c r="A8141" t="s">
        <v>11</v>
      </c>
      <c r="B8141" t="s">
        <v>5</v>
      </c>
      <c r="C8141" s="1">
        <v>43371</v>
      </c>
      <c r="D8141">
        <v>25058</v>
      </c>
      <c r="E8141">
        <f>D8141/32768*100</f>
        <v>76.470947265625</v>
      </c>
    </row>
    <row r="8142" spans="1:5" x14ac:dyDescent="0.25">
      <c r="A8142" t="s">
        <v>4</v>
      </c>
      <c r="B8142" t="s">
        <v>5</v>
      </c>
      <c r="C8142" s="1">
        <v>43371</v>
      </c>
      <c r="D8142">
        <v>11514.5</v>
      </c>
      <c r="E8142">
        <f>D8142/14336*100</f>
        <v>80.318777901785708</v>
      </c>
    </row>
    <row r="8143" spans="1:5" x14ac:dyDescent="0.25">
      <c r="A8143" t="s">
        <v>11</v>
      </c>
      <c r="B8143" t="s">
        <v>5</v>
      </c>
      <c r="C8143" s="1">
        <v>43371</v>
      </c>
      <c r="D8143">
        <v>25057</v>
      </c>
      <c r="E8143">
        <f>D8143/32768*100</f>
        <v>76.4678955078125</v>
      </c>
    </row>
    <row r="8144" spans="1:5" x14ac:dyDescent="0.25">
      <c r="A8144" t="s">
        <v>8</v>
      </c>
      <c r="B8144" t="s">
        <v>5</v>
      </c>
      <c r="C8144" s="1">
        <v>43371</v>
      </c>
      <c r="D8144">
        <v>4253.5</v>
      </c>
      <c r="E8144">
        <f>D8144/65536*100</f>
        <v>6.490325927734375</v>
      </c>
    </row>
    <row r="8145" spans="1:5" x14ac:dyDescent="0.25">
      <c r="A8145" t="s">
        <v>4</v>
      </c>
      <c r="B8145" t="s">
        <v>5</v>
      </c>
      <c r="C8145" s="1">
        <v>43371</v>
      </c>
      <c r="D8145">
        <v>11523</v>
      </c>
      <c r="E8145">
        <f>D8145/14336*100</f>
        <v>80.378069196428569</v>
      </c>
    </row>
    <row r="8146" spans="1:5" x14ac:dyDescent="0.25">
      <c r="A8146" t="s">
        <v>10</v>
      </c>
      <c r="B8146" t="s">
        <v>5</v>
      </c>
      <c r="C8146" s="1">
        <v>43371</v>
      </c>
      <c r="D8146">
        <v>14389.5</v>
      </c>
      <c r="E8146">
        <f>D8146/65536*100</f>
        <v>21.956634521484375</v>
      </c>
    </row>
    <row r="8147" spans="1:5" x14ac:dyDescent="0.25">
      <c r="A8147" t="s">
        <v>8</v>
      </c>
      <c r="B8147" t="s">
        <v>5</v>
      </c>
      <c r="C8147" s="1">
        <v>43371</v>
      </c>
      <c r="D8147">
        <v>2970.5</v>
      </c>
      <c r="E8147">
        <f>D8147/65536*100</f>
        <v>4.532623291015625</v>
      </c>
    </row>
    <row r="8148" spans="1:5" x14ac:dyDescent="0.25">
      <c r="A8148" t="s">
        <v>7</v>
      </c>
      <c r="B8148" t="s">
        <v>5</v>
      </c>
      <c r="C8148" s="1">
        <v>43371</v>
      </c>
      <c r="D8148">
        <v>13702</v>
      </c>
      <c r="E8148">
        <f>D8148/16384*100</f>
        <v>83.63037109375</v>
      </c>
    </row>
    <row r="8149" spans="1:5" x14ac:dyDescent="0.25">
      <c r="A8149" t="s">
        <v>4</v>
      </c>
      <c r="B8149" t="s">
        <v>5</v>
      </c>
      <c r="C8149" s="1">
        <v>43371</v>
      </c>
      <c r="D8149">
        <v>11507</v>
      </c>
      <c r="E8149">
        <f>D8149/14336*100</f>
        <v>80.266462053571431</v>
      </c>
    </row>
    <row r="8150" spans="1:5" x14ac:dyDescent="0.25">
      <c r="A8150" t="s">
        <v>10</v>
      </c>
      <c r="B8150" t="s">
        <v>5</v>
      </c>
      <c r="C8150" s="1">
        <v>43371</v>
      </c>
      <c r="D8150">
        <v>11822.5</v>
      </c>
      <c r="E8150">
        <f>D8150/65536*100</f>
        <v>18.039703369140625</v>
      </c>
    </row>
    <row r="8151" spans="1:5" x14ac:dyDescent="0.25">
      <c r="A8151" t="s">
        <v>8</v>
      </c>
      <c r="B8151" t="s">
        <v>5</v>
      </c>
      <c r="C8151" s="1">
        <v>43371</v>
      </c>
      <c r="D8151">
        <v>3011.5</v>
      </c>
      <c r="E8151">
        <f>D8151/65536*100</f>
        <v>4.595184326171875</v>
      </c>
    </row>
    <row r="8152" spans="1:5" x14ac:dyDescent="0.25">
      <c r="A8152" t="s">
        <v>4</v>
      </c>
      <c r="B8152" t="s">
        <v>5</v>
      </c>
      <c r="C8152" s="1">
        <v>43371</v>
      </c>
      <c r="D8152">
        <v>9649.5</v>
      </c>
      <c r="E8152">
        <f>D8152/14336*100</f>
        <v>67.3095703125</v>
      </c>
    </row>
    <row r="8153" spans="1:5" x14ac:dyDescent="0.25">
      <c r="A8153" t="s">
        <v>7</v>
      </c>
      <c r="B8153" t="s">
        <v>5</v>
      </c>
      <c r="C8153" s="1">
        <v>43371</v>
      </c>
      <c r="D8153">
        <v>13392</v>
      </c>
      <c r="E8153">
        <f>D8153/16384*100</f>
        <v>81.73828125</v>
      </c>
    </row>
    <row r="8154" spans="1:5" x14ac:dyDescent="0.25">
      <c r="A8154" t="s">
        <v>11</v>
      </c>
      <c r="B8154" t="s">
        <v>5</v>
      </c>
      <c r="C8154" s="1">
        <v>43371</v>
      </c>
      <c r="D8154">
        <v>25059.5</v>
      </c>
      <c r="E8154">
        <f>D8154/32768*100</f>
        <v>76.47552490234375</v>
      </c>
    </row>
    <row r="8155" spans="1:5" x14ac:dyDescent="0.25">
      <c r="A8155" t="s">
        <v>6</v>
      </c>
      <c r="B8155" t="s">
        <v>5</v>
      </c>
      <c r="C8155" s="1">
        <v>43371</v>
      </c>
      <c r="D8155">
        <v>11765.5</v>
      </c>
      <c r="E8155">
        <f t="shared" ref="E8155:E8157" si="1330">D8155/16384*100</f>
        <v>71.8109130859375</v>
      </c>
    </row>
    <row r="8156" spans="1:5" x14ac:dyDescent="0.25">
      <c r="A8156" t="s">
        <v>12</v>
      </c>
      <c r="B8156" t="s">
        <v>5</v>
      </c>
      <c r="C8156" s="1">
        <v>43371</v>
      </c>
      <c r="D8156">
        <v>11639</v>
      </c>
      <c r="E8156">
        <f t="shared" si="1330"/>
        <v>71.038818359375</v>
      </c>
    </row>
    <row r="8157" spans="1:5" x14ac:dyDescent="0.25">
      <c r="A8157" t="s">
        <v>6</v>
      </c>
      <c r="B8157" t="s">
        <v>5</v>
      </c>
      <c r="C8157" s="1">
        <v>43371</v>
      </c>
      <c r="D8157">
        <v>11765.5</v>
      </c>
      <c r="E8157">
        <f t="shared" si="1330"/>
        <v>71.8109130859375</v>
      </c>
    </row>
    <row r="8158" spans="1:5" x14ac:dyDescent="0.25">
      <c r="A8158" t="s">
        <v>8</v>
      </c>
      <c r="B8158" t="s">
        <v>5</v>
      </c>
      <c r="C8158" s="1">
        <v>43371</v>
      </c>
      <c r="D8158">
        <v>3892.5</v>
      </c>
      <c r="E8158">
        <f>D8158/65536*100</f>
        <v>5.939483642578125</v>
      </c>
    </row>
    <row r="8159" spans="1:5" x14ac:dyDescent="0.25">
      <c r="A8159" t="s">
        <v>11</v>
      </c>
      <c r="B8159" t="s">
        <v>5</v>
      </c>
      <c r="C8159" s="1">
        <v>43371</v>
      </c>
      <c r="D8159">
        <v>25072.5</v>
      </c>
      <c r="E8159">
        <f>D8159/32768*100</f>
        <v>76.51519775390625</v>
      </c>
    </row>
    <row r="8160" spans="1:5" x14ac:dyDescent="0.25">
      <c r="A8160" t="s">
        <v>9</v>
      </c>
      <c r="B8160" t="s">
        <v>5</v>
      </c>
      <c r="C8160" s="1">
        <v>43371</v>
      </c>
      <c r="D8160">
        <v>11353</v>
      </c>
      <c r="E8160">
        <f>D8160/16384*100</f>
        <v>69.293212890625</v>
      </c>
    </row>
    <row r="8161" spans="1:5" x14ac:dyDescent="0.25">
      <c r="A8161" t="s">
        <v>10</v>
      </c>
      <c r="B8161" t="s">
        <v>5</v>
      </c>
      <c r="C8161" s="1">
        <v>43371</v>
      </c>
      <c r="D8161">
        <v>12250.5</v>
      </c>
      <c r="E8161">
        <f>D8161/65536*100</f>
        <v>18.692779541015625</v>
      </c>
    </row>
    <row r="8162" spans="1:5" x14ac:dyDescent="0.25">
      <c r="A8162" t="s">
        <v>12</v>
      </c>
      <c r="B8162" t="s">
        <v>5</v>
      </c>
      <c r="C8162" s="1">
        <v>43371</v>
      </c>
      <c r="D8162">
        <v>11644.5</v>
      </c>
      <c r="E8162">
        <f t="shared" ref="E8162:E8163" si="1331">D8162/16384*100</f>
        <v>71.0723876953125</v>
      </c>
    </row>
    <row r="8163" spans="1:5" x14ac:dyDescent="0.25">
      <c r="A8163" t="s">
        <v>7</v>
      </c>
      <c r="B8163" t="s">
        <v>5</v>
      </c>
      <c r="C8163" s="1">
        <v>43371</v>
      </c>
      <c r="D8163">
        <v>13698.5</v>
      </c>
      <c r="E8163">
        <f t="shared" si="1331"/>
        <v>83.6090087890625</v>
      </c>
    </row>
    <row r="8164" spans="1:5" x14ac:dyDescent="0.25">
      <c r="A8164" t="s">
        <v>4</v>
      </c>
      <c r="B8164" t="s">
        <v>5</v>
      </c>
      <c r="C8164" s="1">
        <v>43371</v>
      </c>
      <c r="D8164">
        <v>11524.5</v>
      </c>
      <c r="E8164">
        <f>D8164/14336*100</f>
        <v>80.388532366071431</v>
      </c>
    </row>
    <row r="8165" spans="1:5" x14ac:dyDescent="0.25">
      <c r="A8165" t="s">
        <v>6</v>
      </c>
      <c r="B8165" t="s">
        <v>5</v>
      </c>
      <c r="C8165" s="1">
        <v>43371</v>
      </c>
      <c r="D8165">
        <v>11775</v>
      </c>
      <c r="E8165">
        <f t="shared" ref="E8165:E8174" si="1332">D8165/16384*100</f>
        <v>71.868896484375</v>
      </c>
    </row>
    <row r="8166" spans="1:5" x14ac:dyDescent="0.25">
      <c r="A8166" t="s">
        <v>12</v>
      </c>
      <c r="B8166" t="s">
        <v>5</v>
      </c>
      <c r="C8166" s="1">
        <v>43371</v>
      </c>
      <c r="D8166">
        <v>11650</v>
      </c>
      <c r="E8166">
        <f t="shared" si="1332"/>
        <v>71.10595703125</v>
      </c>
    </row>
    <row r="8167" spans="1:5" x14ac:dyDescent="0.25">
      <c r="A8167" t="s">
        <v>6</v>
      </c>
      <c r="B8167" t="s">
        <v>5</v>
      </c>
      <c r="C8167" s="1">
        <v>43371</v>
      </c>
      <c r="D8167">
        <v>11769.5</v>
      </c>
      <c r="E8167">
        <f t="shared" si="1332"/>
        <v>71.8353271484375</v>
      </c>
    </row>
    <row r="8168" spans="1:5" x14ac:dyDescent="0.25">
      <c r="A8168" t="s">
        <v>12</v>
      </c>
      <c r="B8168" t="s">
        <v>5</v>
      </c>
      <c r="C8168" s="1">
        <v>43371</v>
      </c>
      <c r="D8168">
        <v>11644.5</v>
      </c>
      <c r="E8168">
        <f t="shared" si="1332"/>
        <v>71.0723876953125</v>
      </c>
    </row>
    <row r="8169" spans="1:5" x14ac:dyDescent="0.25">
      <c r="A8169" t="s">
        <v>9</v>
      </c>
      <c r="B8169" t="s">
        <v>5</v>
      </c>
      <c r="C8169" s="1">
        <v>43371</v>
      </c>
      <c r="D8169">
        <v>11256</v>
      </c>
      <c r="E8169">
        <f t="shared" si="1332"/>
        <v>68.701171875</v>
      </c>
    </row>
    <row r="8170" spans="1:5" x14ac:dyDescent="0.25">
      <c r="A8170" t="s">
        <v>12</v>
      </c>
      <c r="B8170" t="s">
        <v>5</v>
      </c>
      <c r="C8170" s="1">
        <v>43371</v>
      </c>
      <c r="D8170">
        <v>11642</v>
      </c>
      <c r="E8170">
        <f t="shared" si="1332"/>
        <v>71.05712890625</v>
      </c>
    </row>
    <row r="8171" spans="1:5" x14ac:dyDescent="0.25">
      <c r="A8171" t="s">
        <v>7</v>
      </c>
      <c r="B8171" t="s">
        <v>5</v>
      </c>
      <c r="C8171" s="1">
        <v>43371</v>
      </c>
      <c r="D8171">
        <v>13291.5</v>
      </c>
      <c r="E8171">
        <f t="shared" si="1332"/>
        <v>81.1248779296875</v>
      </c>
    </row>
    <row r="8172" spans="1:5" x14ac:dyDescent="0.25">
      <c r="A8172" t="s">
        <v>7</v>
      </c>
      <c r="B8172" t="s">
        <v>5</v>
      </c>
      <c r="C8172" s="1">
        <v>43371</v>
      </c>
      <c r="D8172">
        <v>13281</v>
      </c>
      <c r="E8172">
        <f t="shared" si="1332"/>
        <v>81.060791015625</v>
      </c>
    </row>
    <row r="8173" spans="1:5" x14ac:dyDescent="0.25">
      <c r="A8173" t="s">
        <v>12</v>
      </c>
      <c r="B8173" t="s">
        <v>5</v>
      </c>
      <c r="C8173" s="1">
        <v>43371</v>
      </c>
      <c r="D8173">
        <v>11647</v>
      </c>
      <c r="E8173">
        <f t="shared" si="1332"/>
        <v>71.087646484375</v>
      </c>
    </row>
    <row r="8174" spans="1:5" x14ac:dyDescent="0.25">
      <c r="A8174" t="s">
        <v>6</v>
      </c>
      <c r="B8174" t="s">
        <v>5</v>
      </c>
      <c r="C8174" s="1">
        <v>43371</v>
      </c>
      <c r="D8174">
        <v>11767</v>
      </c>
      <c r="E8174">
        <f t="shared" si="1332"/>
        <v>71.820068359375</v>
      </c>
    </row>
    <row r="8175" spans="1:5" x14ac:dyDescent="0.25">
      <c r="A8175" t="s">
        <v>4</v>
      </c>
      <c r="B8175" t="s">
        <v>5</v>
      </c>
      <c r="C8175" s="1">
        <v>43371</v>
      </c>
      <c r="D8175">
        <v>8656</v>
      </c>
      <c r="E8175">
        <f>D8175/14336*100</f>
        <v>60.379464285714292</v>
      </c>
    </row>
    <row r="8176" spans="1:5" x14ac:dyDescent="0.25">
      <c r="A8176" t="s">
        <v>9</v>
      </c>
      <c r="B8176" t="s">
        <v>5</v>
      </c>
      <c r="C8176" s="1">
        <v>43371</v>
      </c>
      <c r="D8176">
        <v>11249</v>
      </c>
      <c r="E8176">
        <f>D8176/16384*100</f>
        <v>68.658447265625</v>
      </c>
    </row>
    <row r="8177" spans="1:5" x14ac:dyDescent="0.25">
      <c r="A8177" t="s">
        <v>11</v>
      </c>
      <c r="B8177" t="s">
        <v>5</v>
      </c>
      <c r="C8177" s="1">
        <v>43371</v>
      </c>
      <c r="D8177">
        <v>25049.5</v>
      </c>
      <c r="E8177">
        <f>D8177/32768*100</f>
        <v>76.44500732421875</v>
      </c>
    </row>
    <row r="8178" spans="1:5" x14ac:dyDescent="0.25">
      <c r="A8178" t="s">
        <v>8</v>
      </c>
      <c r="B8178" t="s">
        <v>5</v>
      </c>
      <c r="C8178" s="1">
        <v>43371</v>
      </c>
      <c r="D8178">
        <v>4328</v>
      </c>
      <c r="E8178">
        <f>D8178/65536*100</f>
        <v>6.60400390625</v>
      </c>
    </row>
    <row r="8179" spans="1:5" x14ac:dyDescent="0.25">
      <c r="A8179" t="s">
        <v>10</v>
      </c>
      <c r="B8179" t="s">
        <v>5</v>
      </c>
      <c r="C8179" s="1">
        <v>43371</v>
      </c>
      <c r="D8179">
        <v>14575</v>
      </c>
      <c r="E8179">
        <f t="shared" ref="E8179:E8180" si="1333">D8179/65536*100</f>
        <v>22.23968505859375</v>
      </c>
    </row>
    <row r="8180" spans="1:5" x14ac:dyDescent="0.25">
      <c r="A8180" t="s">
        <v>10</v>
      </c>
      <c r="B8180" t="s">
        <v>5</v>
      </c>
      <c r="C8180" s="1">
        <v>43371</v>
      </c>
      <c r="D8180">
        <v>14609.5</v>
      </c>
      <c r="E8180">
        <f t="shared" si="1333"/>
        <v>22.292327880859375</v>
      </c>
    </row>
    <row r="8181" spans="1:5" x14ac:dyDescent="0.25">
      <c r="A8181" t="s">
        <v>7</v>
      </c>
      <c r="B8181" t="s">
        <v>5</v>
      </c>
      <c r="C8181" s="1">
        <v>43371</v>
      </c>
      <c r="D8181">
        <v>13299</v>
      </c>
      <c r="E8181">
        <f t="shared" ref="E8181:E8182" si="1334">D8181/16384*100</f>
        <v>81.170654296875</v>
      </c>
    </row>
    <row r="8182" spans="1:5" x14ac:dyDescent="0.25">
      <c r="A8182" t="s">
        <v>6</v>
      </c>
      <c r="B8182" t="s">
        <v>5</v>
      </c>
      <c r="C8182" s="1">
        <v>43371</v>
      </c>
      <c r="D8182">
        <v>11752</v>
      </c>
      <c r="E8182">
        <f t="shared" si="1334"/>
        <v>71.728515625</v>
      </c>
    </row>
    <row r="8183" spans="1:5" x14ac:dyDescent="0.25">
      <c r="A8183" t="s">
        <v>4</v>
      </c>
      <c r="B8183" t="s">
        <v>5</v>
      </c>
      <c r="C8183" s="1">
        <v>43371</v>
      </c>
      <c r="D8183">
        <v>10075</v>
      </c>
      <c r="E8183">
        <f>D8183/14336*100</f>
        <v>70.277622767857139</v>
      </c>
    </row>
    <row r="8184" spans="1:5" x14ac:dyDescent="0.25">
      <c r="A8184" t="s">
        <v>6</v>
      </c>
      <c r="B8184" t="s">
        <v>5</v>
      </c>
      <c r="C8184" s="1">
        <v>43371</v>
      </c>
      <c r="D8184">
        <v>11762</v>
      </c>
      <c r="E8184">
        <f>D8184/16384*100</f>
        <v>71.78955078125</v>
      </c>
    </row>
    <row r="8185" spans="1:5" x14ac:dyDescent="0.25">
      <c r="A8185" t="s">
        <v>11</v>
      </c>
      <c r="B8185" t="s">
        <v>5</v>
      </c>
      <c r="C8185" s="1">
        <v>43371</v>
      </c>
      <c r="D8185">
        <v>25039.5</v>
      </c>
      <c r="E8185">
        <f>D8185/32768*100</f>
        <v>76.41448974609375</v>
      </c>
    </row>
    <row r="8186" spans="1:5" x14ac:dyDescent="0.25">
      <c r="A8186" t="s">
        <v>8</v>
      </c>
      <c r="B8186" t="s">
        <v>5</v>
      </c>
      <c r="C8186" s="1">
        <v>43371</v>
      </c>
      <c r="D8186">
        <v>4342.5</v>
      </c>
      <c r="E8186">
        <f>D8186/65536*100</f>
        <v>6.626129150390625</v>
      </c>
    </row>
    <row r="8187" spans="1:5" x14ac:dyDescent="0.25">
      <c r="A8187" t="s">
        <v>10</v>
      </c>
      <c r="B8187" t="s">
        <v>5</v>
      </c>
      <c r="C8187" s="1">
        <v>43371</v>
      </c>
      <c r="D8187">
        <v>14596.5</v>
      </c>
      <c r="E8187">
        <f>D8187/65536*100</f>
        <v>22.272491455078125</v>
      </c>
    </row>
    <row r="8188" spans="1:5" x14ac:dyDescent="0.25">
      <c r="A8188" t="s">
        <v>7</v>
      </c>
      <c r="B8188" t="s">
        <v>5</v>
      </c>
      <c r="C8188" s="1">
        <v>43371</v>
      </c>
      <c r="D8188">
        <v>13436.5</v>
      </c>
      <c r="E8188">
        <f>D8188/16384*100</f>
        <v>82.0098876953125</v>
      </c>
    </row>
    <row r="8189" spans="1:5" x14ac:dyDescent="0.25">
      <c r="A8189" t="s">
        <v>4</v>
      </c>
      <c r="B8189" t="s">
        <v>5</v>
      </c>
      <c r="C8189" s="1">
        <v>43371</v>
      </c>
      <c r="D8189">
        <v>9739</v>
      </c>
      <c r="E8189">
        <f>D8189/14336*100</f>
        <v>67.933872767857139</v>
      </c>
    </row>
    <row r="8190" spans="1:5" x14ac:dyDescent="0.25">
      <c r="A8190" t="s">
        <v>6</v>
      </c>
      <c r="B8190" t="s">
        <v>5</v>
      </c>
      <c r="C8190" s="1">
        <v>43371</v>
      </c>
      <c r="D8190">
        <v>11777.5</v>
      </c>
      <c r="E8190">
        <f t="shared" ref="E8190:E8193" si="1335">D8190/16384*100</f>
        <v>71.8841552734375</v>
      </c>
    </row>
    <row r="8191" spans="1:5" x14ac:dyDescent="0.25">
      <c r="A8191" t="s">
        <v>12</v>
      </c>
      <c r="B8191" t="s">
        <v>5</v>
      </c>
      <c r="C8191" s="1">
        <v>43371</v>
      </c>
      <c r="D8191">
        <v>11656.5</v>
      </c>
      <c r="E8191">
        <f t="shared" si="1335"/>
        <v>71.1456298828125</v>
      </c>
    </row>
    <row r="8192" spans="1:5" x14ac:dyDescent="0.25">
      <c r="A8192" t="s">
        <v>6</v>
      </c>
      <c r="B8192" t="s">
        <v>5</v>
      </c>
      <c r="C8192" s="1">
        <v>43371</v>
      </c>
      <c r="D8192">
        <v>11772.5</v>
      </c>
      <c r="E8192">
        <f t="shared" si="1335"/>
        <v>71.8536376953125</v>
      </c>
    </row>
    <row r="8193" spans="1:5" x14ac:dyDescent="0.25">
      <c r="A8193" t="s">
        <v>7</v>
      </c>
      <c r="B8193" t="s">
        <v>5</v>
      </c>
      <c r="C8193" s="1">
        <v>43371</v>
      </c>
      <c r="D8193">
        <v>13700.5</v>
      </c>
      <c r="E8193">
        <f t="shared" si="1335"/>
        <v>83.6212158203125</v>
      </c>
    </row>
    <row r="8194" spans="1:5" x14ac:dyDescent="0.25">
      <c r="A8194" t="s">
        <v>11</v>
      </c>
      <c r="B8194" t="s">
        <v>5</v>
      </c>
      <c r="C8194" s="1">
        <v>43371</v>
      </c>
      <c r="D8194">
        <v>25036.5</v>
      </c>
      <c r="E8194">
        <f>D8194/32768*100</f>
        <v>76.40533447265625</v>
      </c>
    </row>
    <row r="8195" spans="1:5" x14ac:dyDescent="0.25">
      <c r="A8195" t="s">
        <v>9</v>
      </c>
      <c r="B8195" t="s">
        <v>5</v>
      </c>
      <c r="C8195" s="1">
        <v>43371</v>
      </c>
      <c r="D8195">
        <v>11238</v>
      </c>
      <c r="E8195">
        <f t="shared" ref="E8195:E8196" si="1336">D8195/16384*100</f>
        <v>68.59130859375</v>
      </c>
    </row>
    <row r="8196" spans="1:5" x14ac:dyDescent="0.25">
      <c r="A8196" t="s">
        <v>7</v>
      </c>
      <c r="B8196" t="s">
        <v>5</v>
      </c>
      <c r="C8196" s="1">
        <v>43371</v>
      </c>
      <c r="D8196">
        <v>13680</v>
      </c>
      <c r="E8196">
        <f t="shared" si="1336"/>
        <v>83.49609375</v>
      </c>
    </row>
    <row r="8197" spans="1:5" x14ac:dyDescent="0.25">
      <c r="A8197" t="s">
        <v>10</v>
      </c>
      <c r="B8197" t="s">
        <v>5</v>
      </c>
      <c r="C8197" s="1">
        <v>43371</v>
      </c>
      <c r="D8197">
        <v>14769.5</v>
      </c>
      <c r="E8197">
        <f>D8197/65536*100</f>
        <v>22.536468505859375</v>
      </c>
    </row>
    <row r="8198" spans="1:5" x14ac:dyDescent="0.25">
      <c r="A8198" t="s">
        <v>4</v>
      </c>
      <c r="B8198" t="s">
        <v>5</v>
      </c>
      <c r="C8198" s="1">
        <v>43371</v>
      </c>
      <c r="D8198">
        <v>11378.5</v>
      </c>
      <c r="E8198">
        <f>D8198/14336*100</f>
        <v>79.3701171875</v>
      </c>
    </row>
    <row r="8199" spans="1:5" x14ac:dyDescent="0.25">
      <c r="A8199" t="s">
        <v>8</v>
      </c>
      <c r="B8199" t="s">
        <v>5</v>
      </c>
      <c r="C8199" s="1">
        <v>43371</v>
      </c>
      <c r="D8199">
        <v>4397</v>
      </c>
      <c r="E8199">
        <f>D8199/65536*100</f>
        <v>6.70928955078125</v>
      </c>
    </row>
    <row r="8200" spans="1:5" x14ac:dyDescent="0.25">
      <c r="A8200" t="s">
        <v>11</v>
      </c>
      <c r="B8200" t="s">
        <v>5</v>
      </c>
      <c r="C8200" s="1">
        <v>43371</v>
      </c>
      <c r="D8200">
        <v>25043</v>
      </c>
      <c r="E8200">
        <f>D8200/32768*100</f>
        <v>76.4251708984375</v>
      </c>
    </row>
    <row r="8201" spans="1:5" x14ac:dyDescent="0.25">
      <c r="A8201" t="s">
        <v>6</v>
      </c>
      <c r="B8201" t="s">
        <v>5</v>
      </c>
      <c r="C8201" s="1">
        <v>43371</v>
      </c>
      <c r="D8201">
        <v>11772.5</v>
      </c>
      <c r="E8201">
        <f>D8201/16384*100</f>
        <v>71.8536376953125</v>
      </c>
    </row>
    <row r="8202" spans="1:5" x14ac:dyDescent="0.25">
      <c r="A8202" t="s">
        <v>11</v>
      </c>
      <c r="B8202" t="s">
        <v>5</v>
      </c>
      <c r="C8202" s="1">
        <v>43371</v>
      </c>
      <c r="D8202">
        <v>25038</v>
      </c>
      <c r="E8202">
        <f>D8202/32768*100</f>
        <v>76.409912109375</v>
      </c>
    </row>
    <row r="8203" spans="1:5" x14ac:dyDescent="0.25">
      <c r="A8203" t="s">
        <v>6</v>
      </c>
      <c r="B8203" t="s">
        <v>5</v>
      </c>
      <c r="C8203" s="1">
        <v>43371</v>
      </c>
      <c r="D8203">
        <v>11765.5</v>
      </c>
      <c r="E8203">
        <f t="shared" ref="E8203:E8205" si="1337">D8203/16384*100</f>
        <v>71.8109130859375</v>
      </c>
    </row>
    <row r="8204" spans="1:5" x14ac:dyDescent="0.25">
      <c r="A8204" t="s">
        <v>12</v>
      </c>
      <c r="B8204" t="s">
        <v>5</v>
      </c>
      <c r="C8204" s="1">
        <v>43371</v>
      </c>
      <c r="D8204">
        <v>11655</v>
      </c>
      <c r="E8204">
        <f t="shared" si="1337"/>
        <v>71.136474609375</v>
      </c>
    </row>
    <row r="8205" spans="1:5" x14ac:dyDescent="0.25">
      <c r="A8205" t="s">
        <v>6</v>
      </c>
      <c r="B8205" t="s">
        <v>5</v>
      </c>
      <c r="C8205" s="1">
        <v>43371</v>
      </c>
      <c r="D8205">
        <v>11764.5</v>
      </c>
      <c r="E8205">
        <f t="shared" si="1337"/>
        <v>71.8048095703125</v>
      </c>
    </row>
    <row r="8206" spans="1:5" x14ac:dyDescent="0.25">
      <c r="A8206" t="s">
        <v>4</v>
      </c>
      <c r="B8206" t="s">
        <v>5</v>
      </c>
      <c r="C8206" s="1">
        <v>43371</v>
      </c>
      <c r="D8206">
        <v>11386</v>
      </c>
      <c r="E8206">
        <f t="shared" ref="E8206:E8207" si="1338">D8206/14336*100</f>
        <v>79.422433035714292</v>
      </c>
    </row>
    <row r="8207" spans="1:5" x14ac:dyDescent="0.25">
      <c r="A8207" t="s">
        <v>4</v>
      </c>
      <c r="B8207" t="s">
        <v>5</v>
      </c>
      <c r="C8207" s="1">
        <v>43371</v>
      </c>
      <c r="D8207">
        <v>11381.5</v>
      </c>
      <c r="E8207">
        <f t="shared" si="1338"/>
        <v>79.391043526785708</v>
      </c>
    </row>
    <row r="8208" spans="1:5" x14ac:dyDescent="0.25">
      <c r="A8208" t="s">
        <v>7</v>
      </c>
      <c r="B8208" t="s">
        <v>5</v>
      </c>
      <c r="C8208" s="1">
        <v>43371</v>
      </c>
      <c r="D8208">
        <v>13705</v>
      </c>
      <c r="E8208">
        <f>D8208/16384*100</f>
        <v>83.648681640625</v>
      </c>
    </row>
    <row r="8209" spans="1:5" x14ac:dyDescent="0.25">
      <c r="A8209" t="s">
        <v>8</v>
      </c>
      <c r="B8209" t="s">
        <v>5</v>
      </c>
      <c r="C8209" s="1">
        <v>43371</v>
      </c>
      <c r="D8209">
        <v>4329</v>
      </c>
      <c r="E8209">
        <f>D8209/65536*100</f>
        <v>6.60552978515625</v>
      </c>
    </row>
    <row r="8210" spans="1:5" x14ac:dyDescent="0.25">
      <c r="A8210" t="s">
        <v>12</v>
      </c>
      <c r="B8210" t="s">
        <v>5</v>
      </c>
      <c r="C8210" s="1">
        <v>43371</v>
      </c>
      <c r="D8210">
        <v>11659.5</v>
      </c>
      <c r="E8210">
        <f t="shared" ref="E8210:E8211" si="1339">D8210/16384*100</f>
        <v>71.1639404296875</v>
      </c>
    </row>
    <row r="8211" spans="1:5" x14ac:dyDescent="0.25">
      <c r="A8211" t="s">
        <v>9</v>
      </c>
      <c r="B8211" t="s">
        <v>5</v>
      </c>
      <c r="C8211" s="1">
        <v>43371</v>
      </c>
      <c r="D8211">
        <v>11242.5</v>
      </c>
      <c r="E8211">
        <f t="shared" si="1339"/>
        <v>68.6187744140625</v>
      </c>
    </row>
    <row r="8212" spans="1:5" x14ac:dyDescent="0.25">
      <c r="A8212" t="s">
        <v>11</v>
      </c>
      <c r="B8212" t="s">
        <v>5</v>
      </c>
      <c r="C8212" s="1">
        <v>43371</v>
      </c>
      <c r="D8212">
        <v>24963.5</v>
      </c>
      <c r="E8212">
        <f>D8212/32768*100</f>
        <v>76.18255615234375</v>
      </c>
    </row>
    <row r="8213" spans="1:5" x14ac:dyDescent="0.25">
      <c r="A8213" t="s">
        <v>8</v>
      </c>
      <c r="B8213" t="s">
        <v>5</v>
      </c>
      <c r="C8213" s="1">
        <v>43371</v>
      </c>
      <c r="D8213">
        <v>4329.5</v>
      </c>
      <c r="E8213">
        <f>D8213/65536*100</f>
        <v>6.606292724609375</v>
      </c>
    </row>
    <row r="8214" spans="1:5" x14ac:dyDescent="0.25">
      <c r="A8214" t="s">
        <v>7</v>
      </c>
      <c r="B8214" t="s">
        <v>5</v>
      </c>
      <c r="C8214" s="1">
        <v>43371</v>
      </c>
      <c r="D8214">
        <v>13698.5</v>
      </c>
      <c r="E8214">
        <f t="shared" ref="E8214:E8215" si="1340">D8214/16384*100</f>
        <v>83.6090087890625</v>
      </c>
    </row>
    <row r="8215" spans="1:5" x14ac:dyDescent="0.25">
      <c r="A8215" t="s">
        <v>6</v>
      </c>
      <c r="B8215" t="s">
        <v>5</v>
      </c>
      <c r="C8215" s="1">
        <v>43371</v>
      </c>
      <c r="D8215">
        <v>11771.5</v>
      </c>
      <c r="E8215">
        <f t="shared" si="1340"/>
        <v>71.8475341796875</v>
      </c>
    </row>
    <row r="8216" spans="1:5" x14ac:dyDescent="0.25">
      <c r="A8216" t="s">
        <v>10</v>
      </c>
      <c r="B8216" t="s">
        <v>5</v>
      </c>
      <c r="C8216" s="1">
        <v>43371</v>
      </c>
      <c r="D8216">
        <v>14433.5</v>
      </c>
      <c r="E8216">
        <f>D8216/65536*100</f>
        <v>22.023773193359375</v>
      </c>
    </row>
    <row r="8217" spans="1:5" x14ac:dyDescent="0.25">
      <c r="A8217" t="s">
        <v>4</v>
      </c>
      <c r="B8217" t="s">
        <v>5</v>
      </c>
      <c r="C8217" s="1">
        <v>43371</v>
      </c>
      <c r="D8217">
        <v>11382</v>
      </c>
      <c r="E8217">
        <f>D8217/14336*100</f>
        <v>79.39453125</v>
      </c>
    </row>
    <row r="8218" spans="1:5" x14ac:dyDescent="0.25">
      <c r="A8218" t="s">
        <v>12</v>
      </c>
      <c r="B8218" t="s">
        <v>5</v>
      </c>
      <c r="C8218" s="1">
        <v>43371</v>
      </c>
      <c r="D8218">
        <v>11654.5</v>
      </c>
      <c r="E8218">
        <f t="shared" ref="E8218:E8222" si="1341">D8218/16384*100</f>
        <v>71.1334228515625</v>
      </c>
    </row>
    <row r="8219" spans="1:5" x14ac:dyDescent="0.25">
      <c r="A8219" t="s">
        <v>12</v>
      </c>
      <c r="B8219" t="s">
        <v>5</v>
      </c>
      <c r="C8219" s="1">
        <v>43371</v>
      </c>
      <c r="D8219">
        <v>11662</v>
      </c>
      <c r="E8219">
        <f t="shared" si="1341"/>
        <v>71.17919921875</v>
      </c>
    </row>
    <row r="8220" spans="1:5" x14ac:dyDescent="0.25">
      <c r="A8220" t="s">
        <v>12</v>
      </c>
      <c r="B8220" t="s">
        <v>5</v>
      </c>
      <c r="C8220" s="1">
        <v>43371</v>
      </c>
      <c r="D8220">
        <v>11660</v>
      </c>
      <c r="E8220">
        <f t="shared" si="1341"/>
        <v>71.1669921875</v>
      </c>
    </row>
    <row r="8221" spans="1:5" x14ac:dyDescent="0.25">
      <c r="A8221" t="s">
        <v>9</v>
      </c>
      <c r="B8221" t="s">
        <v>5</v>
      </c>
      <c r="C8221" s="1">
        <v>43371</v>
      </c>
      <c r="D8221">
        <v>11248.5</v>
      </c>
      <c r="E8221">
        <f t="shared" si="1341"/>
        <v>68.6553955078125</v>
      </c>
    </row>
    <row r="8222" spans="1:5" x14ac:dyDescent="0.25">
      <c r="A8222" t="s">
        <v>6</v>
      </c>
      <c r="B8222" t="s">
        <v>5</v>
      </c>
      <c r="C8222" s="1">
        <v>43371</v>
      </c>
      <c r="D8222">
        <v>11776.5</v>
      </c>
      <c r="E8222">
        <f t="shared" si="1341"/>
        <v>71.8780517578125</v>
      </c>
    </row>
    <row r="8223" spans="1:5" x14ac:dyDescent="0.25">
      <c r="A8223" t="s">
        <v>8</v>
      </c>
      <c r="B8223" t="s">
        <v>5</v>
      </c>
      <c r="C8223" s="1">
        <v>43371</v>
      </c>
      <c r="D8223">
        <v>4373.5</v>
      </c>
      <c r="E8223">
        <f>D8223/65536*100</f>
        <v>6.673431396484375</v>
      </c>
    </row>
    <row r="8224" spans="1:5" x14ac:dyDescent="0.25">
      <c r="A8224" t="s">
        <v>7</v>
      </c>
      <c r="B8224" t="s">
        <v>5</v>
      </c>
      <c r="C8224" s="1">
        <v>43371</v>
      </c>
      <c r="D8224">
        <v>13695.5</v>
      </c>
      <c r="E8224">
        <f>D8224/16384*100</f>
        <v>83.5906982421875</v>
      </c>
    </row>
    <row r="8225" spans="1:5" x14ac:dyDescent="0.25">
      <c r="A8225" t="s">
        <v>4</v>
      </c>
      <c r="B8225" t="s">
        <v>5</v>
      </c>
      <c r="C8225" s="1">
        <v>43371</v>
      </c>
      <c r="D8225">
        <v>11384</v>
      </c>
      <c r="E8225">
        <f>D8225/14336*100</f>
        <v>79.408482142857139</v>
      </c>
    </row>
    <row r="8226" spans="1:5" x14ac:dyDescent="0.25">
      <c r="A8226" t="s">
        <v>6</v>
      </c>
      <c r="B8226" t="s">
        <v>5</v>
      </c>
      <c r="C8226" s="1">
        <v>43371</v>
      </c>
      <c r="D8226">
        <v>11764</v>
      </c>
      <c r="E8226">
        <f t="shared" ref="E8226:E8229" si="1342">D8226/16384*100</f>
        <v>71.8017578125</v>
      </c>
    </row>
    <row r="8227" spans="1:5" x14ac:dyDescent="0.25">
      <c r="A8227" t="s">
        <v>12</v>
      </c>
      <c r="B8227" t="s">
        <v>5</v>
      </c>
      <c r="C8227" s="1">
        <v>43371</v>
      </c>
      <c r="D8227">
        <v>11653.5</v>
      </c>
      <c r="E8227">
        <f t="shared" si="1342"/>
        <v>71.1273193359375</v>
      </c>
    </row>
    <row r="8228" spans="1:5" x14ac:dyDescent="0.25">
      <c r="A8228" t="s">
        <v>9</v>
      </c>
      <c r="B8228" t="s">
        <v>5</v>
      </c>
      <c r="C8228" s="1">
        <v>43371</v>
      </c>
      <c r="D8228">
        <v>11387.5</v>
      </c>
      <c r="E8228">
        <f t="shared" si="1342"/>
        <v>69.5037841796875</v>
      </c>
    </row>
    <row r="8229" spans="1:5" x14ac:dyDescent="0.25">
      <c r="A8229" t="s">
        <v>9</v>
      </c>
      <c r="B8229" t="s">
        <v>5</v>
      </c>
      <c r="C8229" s="1">
        <v>43371</v>
      </c>
      <c r="D8229">
        <v>11238</v>
      </c>
      <c r="E8229">
        <f t="shared" si="1342"/>
        <v>68.59130859375</v>
      </c>
    </row>
    <row r="8230" spans="1:5" x14ac:dyDescent="0.25">
      <c r="A8230" t="s">
        <v>10</v>
      </c>
      <c r="B8230" t="s">
        <v>5</v>
      </c>
      <c r="C8230" s="1">
        <v>43371</v>
      </c>
      <c r="D8230">
        <v>14405.5</v>
      </c>
      <c r="E8230">
        <f>D8230/65536*100</f>
        <v>21.981048583984375</v>
      </c>
    </row>
    <row r="8231" spans="1:5" x14ac:dyDescent="0.25">
      <c r="A8231" t="s">
        <v>12</v>
      </c>
      <c r="B8231" t="s">
        <v>5</v>
      </c>
      <c r="C8231" s="1">
        <v>43371</v>
      </c>
      <c r="D8231">
        <v>11650.5</v>
      </c>
      <c r="E8231">
        <f t="shared" ref="E8231:E8233" si="1343">D8231/16384*100</f>
        <v>71.1090087890625</v>
      </c>
    </row>
    <row r="8232" spans="1:5" x14ac:dyDescent="0.25">
      <c r="A8232" t="s">
        <v>6</v>
      </c>
      <c r="B8232" t="s">
        <v>5</v>
      </c>
      <c r="C8232" s="1">
        <v>43371</v>
      </c>
      <c r="D8232">
        <v>11769</v>
      </c>
      <c r="E8232">
        <f t="shared" si="1343"/>
        <v>71.832275390625</v>
      </c>
    </row>
    <row r="8233" spans="1:5" x14ac:dyDescent="0.25">
      <c r="A8233" t="s">
        <v>6</v>
      </c>
      <c r="B8233" t="s">
        <v>5</v>
      </c>
      <c r="C8233" s="1">
        <v>43371</v>
      </c>
      <c r="D8233">
        <v>11759</v>
      </c>
      <c r="E8233">
        <f t="shared" si="1343"/>
        <v>71.771240234375</v>
      </c>
    </row>
    <row r="8234" spans="1:5" x14ac:dyDescent="0.25">
      <c r="A8234" t="s">
        <v>11</v>
      </c>
      <c r="B8234" t="s">
        <v>5</v>
      </c>
      <c r="C8234" s="1">
        <v>43371</v>
      </c>
      <c r="D8234">
        <v>24003</v>
      </c>
      <c r="E8234">
        <f>D8234/32768*100</f>
        <v>73.2513427734375</v>
      </c>
    </row>
    <row r="8235" spans="1:5" x14ac:dyDescent="0.25">
      <c r="A8235" t="s">
        <v>7</v>
      </c>
      <c r="B8235" t="s">
        <v>5</v>
      </c>
      <c r="C8235" s="1">
        <v>43371</v>
      </c>
      <c r="D8235">
        <v>13711</v>
      </c>
      <c r="E8235">
        <f t="shared" ref="E8235:E8236" si="1344">D8235/16384*100</f>
        <v>83.685302734375</v>
      </c>
    </row>
    <row r="8236" spans="1:5" x14ac:dyDescent="0.25">
      <c r="A8236" t="s">
        <v>12</v>
      </c>
      <c r="B8236" t="s">
        <v>5</v>
      </c>
      <c r="C8236" s="1">
        <v>43371</v>
      </c>
      <c r="D8236">
        <v>11658.5</v>
      </c>
      <c r="E8236">
        <f t="shared" si="1344"/>
        <v>71.1578369140625</v>
      </c>
    </row>
    <row r="8237" spans="1:5" x14ac:dyDescent="0.25">
      <c r="A8237" t="s">
        <v>11</v>
      </c>
      <c r="B8237" t="s">
        <v>5</v>
      </c>
      <c r="C8237" s="1">
        <v>43371</v>
      </c>
      <c r="D8237">
        <v>23964</v>
      </c>
      <c r="E8237">
        <f>D8237/32768*100</f>
        <v>73.13232421875</v>
      </c>
    </row>
    <row r="8238" spans="1:5" x14ac:dyDescent="0.25">
      <c r="A8238" t="s">
        <v>10</v>
      </c>
      <c r="B8238" t="s">
        <v>5</v>
      </c>
      <c r="C8238" s="1">
        <v>43371</v>
      </c>
      <c r="D8238">
        <v>14461</v>
      </c>
      <c r="E8238">
        <f>D8238/65536*100</f>
        <v>22.06573486328125</v>
      </c>
    </row>
    <row r="8239" spans="1:5" x14ac:dyDescent="0.25">
      <c r="A8239" t="s">
        <v>9</v>
      </c>
      <c r="B8239" t="s">
        <v>5</v>
      </c>
      <c r="C8239" s="1">
        <v>43371</v>
      </c>
      <c r="D8239">
        <v>11356</v>
      </c>
      <c r="E8239">
        <f>D8239/16384*100</f>
        <v>69.3115234375</v>
      </c>
    </row>
    <row r="8240" spans="1:5" x14ac:dyDescent="0.25">
      <c r="A8240" t="s">
        <v>8</v>
      </c>
      <c r="B8240" t="s">
        <v>5</v>
      </c>
      <c r="C8240" s="1">
        <v>43371</v>
      </c>
      <c r="D8240">
        <v>4005</v>
      </c>
      <c r="E8240">
        <f t="shared" ref="E8240:E8241" si="1345">D8240/65536*100</f>
        <v>6.11114501953125</v>
      </c>
    </row>
    <row r="8241" spans="1:5" x14ac:dyDescent="0.25">
      <c r="A8241" t="s">
        <v>8</v>
      </c>
      <c r="B8241" t="s">
        <v>5</v>
      </c>
      <c r="C8241" s="1">
        <v>43371</v>
      </c>
      <c r="D8241">
        <v>4541.5</v>
      </c>
      <c r="E8241">
        <f t="shared" si="1345"/>
        <v>6.929779052734375</v>
      </c>
    </row>
    <row r="8242" spans="1:5" x14ac:dyDescent="0.25">
      <c r="A8242" t="s">
        <v>7</v>
      </c>
      <c r="B8242" t="s">
        <v>5</v>
      </c>
      <c r="C8242" s="1">
        <v>43371</v>
      </c>
      <c r="D8242">
        <v>13707.5</v>
      </c>
      <c r="E8242">
        <f t="shared" ref="E8242:E8244" si="1346">D8242/16384*100</f>
        <v>83.6639404296875</v>
      </c>
    </row>
    <row r="8243" spans="1:5" x14ac:dyDescent="0.25">
      <c r="A8243" t="s">
        <v>9</v>
      </c>
      <c r="B8243" t="s">
        <v>5</v>
      </c>
      <c r="C8243" s="1">
        <v>43371</v>
      </c>
      <c r="D8243">
        <v>11258</v>
      </c>
      <c r="E8243">
        <f t="shared" si="1346"/>
        <v>68.71337890625</v>
      </c>
    </row>
    <row r="8244" spans="1:5" x14ac:dyDescent="0.25">
      <c r="A8244" t="s">
        <v>9</v>
      </c>
      <c r="B8244" t="s">
        <v>5</v>
      </c>
      <c r="C8244" s="1">
        <v>43371</v>
      </c>
      <c r="D8244">
        <v>11294</v>
      </c>
      <c r="E8244">
        <f t="shared" si="1346"/>
        <v>68.93310546875</v>
      </c>
    </row>
    <row r="8245" spans="1:5" x14ac:dyDescent="0.25">
      <c r="A8245" t="s">
        <v>4</v>
      </c>
      <c r="B8245" t="s">
        <v>5</v>
      </c>
      <c r="C8245" s="1">
        <v>43371</v>
      </c>
      <c r="D8245">
        <v>11390.5</v>
      </c>
      <c r="E8245">
        <f>D8245/14336*100</f>
        <v>79.453822544642861</v>
      </c>
    </row>
    <row r="8246" spans="1:5" x14ac:dyDescent="0.25">
      <c r="A8246" t="s">
        <v>12</v>
      </c>
      <c r="B8246" t="s">
        <v>5</v>
      </c>
      <c r="C8246" s="1">
        <v>43371</v>
      </c>
      <c r="D8246">
        <v>11652</v>
      </c>
      <c r="E8246">
        <f t="shared" ref="E8246:E8248" si="1347">D8246/16384*100</f>
        <v>71.1181640625</v>
      </c>
    </row>
    <row r="8247" spans="1:5" x14ac:dyDescent="0.25">
      <c r="A8247" t="s">
        <v>12</v>
      </c>
      <c r="B8247" t="s">
        <v>5</v>
      </c>
      <c r="C8247" s="1">
        <v>43371</v>
      </c>
      <c r="D8247">
        <v>11662</v>
      </c>
      <c r="E8247">
        <f t="shared" si="1347"/>
        <v>71.17919921875</v>
      </c>
    </row>
    <row r="8248" spans="1:5" x14ac:dyDescent="0.25">
      <c r="A8248" t="s">
        <v>6</v>
      </c>
      <c r="B8248" t="s">
        <v>5</v>
      </c>
      <c r="C8248" s="1">
        <v>43371</v>
      </c>
      <c r="D8248">
        <v>11761</v>
      </c>
      <c r="E8248">
        <f t="shared" si="1347"/>
        <v>71.783447265625</v>
      </c>
    </row>
    <row r="8249" spans="1:5" x14ac:dyDescent="0.25">
      <c r="A8249" t="s">
        <v>8</v>
      </c>
      <c r="B8249" t="s">
        <v>5</v>
      </c>
      <c r="C8249" s="1">
        <v>43371</v>
      </c>
      <c r="D8249">
        <v>4027</v>
      </c>
      <c r="E8249">
        <f>D8249/65536*100</f>
        <v>6.14471435546875</v>
      </c>
    </row>
    <row r="8250" spans="1:5" x14ac:dyDescent="0.25">
      <c r="A8250" t="s">
        <v>10</v>
      </c>
      <c r="B8250" t="s">
        <v>5</v>
      </c>
      <c r="C8250" s="1">
        <v>43371</v>
      </c>
      <c r="D8250">
        <v>14459.5</v>
      </c>
      <c r="E8250">
        <f>D8250/65536*100</f>
        <v>22.063446044921875</v>
      </c>
    </row>
    <row r="8251" spans="1:5" x14ac:dyDescent="0.25">
      <c r="A8251" t="s">
        <v>9</v>
      </c>
      <c r="B8251" t="s">
        <v>5</v>
      </c>
      <c r="C8251" s="1">
        <v>43371</v>
      </c>
      <c r="D8251">
        <v>11327.5</v>
      </c>
      <c r="E8251">
        <f t="shared" ref="E8251:E8253" si="1348">D8251/16384*100</f>
        <v>69.1375732421875</v>
      </c>
    </row>
    <row r="8252" spans="1:5" x14ac:dyDescent="0.25">
      <c r="A8252" t="s">
        <v>7</v>
      </c>
      <c r="B8252" t="s">
        <v>5</v>
      </c>
      <c r="C8252" s="1">
        <v>43371</v>
      </c>
      <c r="D8252">
        <v>13699</v>
      </c>
      <c r="E8252">
        <f t="shared" si="1348"/>
        <v>83.612060546875</v>
      </c>
    </row>
    <row r="8253" spans="1:5" x14ac:dyDescent="0.25">
      <c r="A8253" t="s">
        <v>6</v>
      </c>
      <c r="B8253" t="s">
        <v>5</v>
      </c>
      <c r="C8253" s="1">
        <v>43371</v>
      </c>
      <c r="D8253">
        <v>11761.5</v>
      </c>
      <c r="E8253">
        <f t="shared" si="1348"/>
        <v>71.7864990234375</v>
      </c>
    </row>
    <row r="8254" spans="1:5" x14ac:dyDescent="0.25">
      <c r="A8254" t="s">
        <v>4</v>
      </c>
      <c r="B8254" t="s">
        <v>5</v>
      </c>
      <c r="C8254" s="1">
        <v>43371</v>
      </c>
      <c r="D8254">
        <v>11375</v>
      </c>
      <c r="E8254">
        <f t="shared" ref="E8254:E8255" si="1349">D8254/14336*100</f>
        <v>79.345703125</v>
      </c>
    </row>
    <row r="8255" spans="1:5" x14ac:dyDescent="0.25">
      <c r="A8255" t="s">
        <v>4</v>
      </c>
      <c r="B8255" t="s">
        <v>5</v>
      </c>
      <c r="C8255" s="1">
        <v>43371</v>
      </c>
      <c r="D8255">
        <v>11391</v>
      </c>
      <c r="E8255">
        <f t="shared" si="1349"/>
        <v>79.457310267857139</v>
      </c>
    </row>
    <row r="8256" spans="1:5" x14ac:dyDescent="0.25">
      <c r="A8256" t="s">
        <v>11</v>
      </c>
      <c r="B8256" t="s">
        <v>5</v>
      </c>
      <c r="C8256" s="1">
        <v>43371</v>
      </c>
      <c r="D8256">
        <v>23989.5</v>
      </c>
      <c r="E8256">
        <f>D8256/32768*100</f>
        <v>73.21014404296875</v>
      </c>
    </row>
    <row r="8257" spans="1:5" x14ac:dyDescent="0.25">
      <c r="A8257" t="s">
        <v>10</v>
      </c>
      <c r="B8257" t="s">
        <v>5</v>
      </c>
      <c r="C8257" s="1">
        <v>43371</v>
      </c>
      <c r="D8257">
        <v>14455.5</v>
      </c>
      <c r="E8257">
        <f>D8257/65536*100</f>
        <v>22.057342529296875</v>
      </c>
    </row>
    <row r="8258" spans="1:5" x14ac:dyDescent="0.25">
      <c r="A8258" t="s">
        <v>8</v>
      </c>
      <c r="B8258" t="s">
        <v>5</v>
      </c>
      <c r="C8258" s="1">
        <v>43371</v>
      </c>
      <c r="D8258">
        <v>4036.5</v>
      </c>
      <c r="E8258">
        <f>D8258/65536*100</f>
        <v>6.159210205078125</v>
      </c>
    </row>
    <row r="8259" spans="1:5" x14ac:dyDescent="0.25">
      <c r="A8259" t="s">
        <v>10</v>
      </c>
      <c r="B8259" t="s">
        <v>5</v>
      </c>
      <c r="C8259" s="1">
        <v>43371</v>
      </c>
      <c r="D8259">
        <v>14456.5</v>
      </c>
      <c r="E8259">
        <f>D8259/65536*100</f>
        <v>22.058868408203125</v>
      </c>
    </row>
    <row r="8260" spans="1:5" x14ac:dyDescent="0.25">
      <c r="A8260" t="s">
        <v>12</v>
      </c>
      <c r="B8260" t="s">
        <v>5</v>
      </c>
      <c r="C8260" s="1">
        <v>43371</v>
      </c>
      <c r="D8260">
        <v>11662</v>
      </c>
      <c r="E8260">
        <f>D8260/16384*100</f>
        <v>71.17919921875</v>
      </c>
    </row>
    <row r="8261" spans="1:5" x14ac:dyDescent="0.25">
      <c r="A8261" t="s">
        <v>10</v>
      </c>
      <c r="B8261" t="s">
        <v>5</v>
      </c>
      <c r="C8261" s="1">
        <v>43371</v>
      </c>
      <c r="D8261">
        <v>14456.5</v>
      </c>
      <c r="E8261">
        <f>D8261/65536*100</f>
        <v>22.058868408203125</v>
      </c>
    </row>
    <row r="8262" spans="1:5" x14ac:dyDescent="0.25">
      <c r="A8262" t="s">
        <v>4</v>
      </c>
      <c r="B8262" t="s">
        <v>5</v>
      </c>
      <c r="C8262" s="1">
        <v>43371</v>
      </c>
      <c r="D8262">
        <v>11394.5</v>
      </c>
      <c r="E8262">
        <f>D8262/14336*100</f>
        <v>79.481724330357139</v>
      </c>
    </row>
    <row r="8263" spans="1:5" x14ac:dyDescent="0.25">
      <c r="A8263" t="s">
        <v>7</v>
      </c>
      <c r="B8263" t="s">
        <v>5</v>
      </c>
      <c r="C8263" s="1">
        <v>43371</v>
      </c>
      <c r="D8263">
        <v>13715.5</v>
      </c>
      <c r="E8263">
        <f t="shared" ref="E8263:E8265" si="1350">D8263/16384*100</f>
        <v>83.7127685546875</v>
      </c>
    </row>
    <row r="8264" spans="1:5" x14ac:dyDescent="0.25">
      <c r="A8264" t="s">
        <v>9</v>
      </c>
      <c r="B8264" t="s">
        <v>5</v>
      </c>
      <c r="C8264" s="1">
        <v>43371</v>
      </c>
      <c r="D8264">
        <v>11271</v>
      </c>
      <c r="E8264">
        <f t="shared" si="1350"/>
        <v>68.792724609375</v>
      </c>
    </row>
    <row r="8265" spans="1:5" x14ac:dyDescent="0.25">
      <c r="A8265" t="s">
        <v>7</v>
      </c>
      <c r="B8265" t="s">
        <v>5</v>
      </c>
      <c r="C8265" s="1">
        <v>43371</v>
      </c>
      <c r="D8265">
        <v>13707.5</v>
      </c>
      <c r="E8265">
        <f t="shared" si="1350"/>
        <v>83.6639404296875</v>
      </c>
    </row>
    <row r="8266" spans="1:5" x14ac:dyDescent="0.25">
      <c r="A8266" t="s">
        <v>10</v>
      </c>
      <c r="B8266" t="s">
        <v>5</v>
      </c>
      <c r="C8266" s="1">
        <v>43371</v>
      </c>
      <c r="D8266">
        <v>14450.5</v>
      </c>
      <c r="E8266">
        <f>D8266/65536*100</f>
        <v>22.049713134765625</v>
      </c>
    </row>
    <row r="8267" spans="1:5" x14ac:dyDescent="0.25">
      <c r="A8267" t="s">
        <v>4</v>
      </c>
      <c r="B8267" t="s">
        <v>5</v>
      </c>
      <c r="C8267" s="1">
        <v>43371</v>
      </c>
      <c r="D8267">
        <v>11385</v>
      </c>
      <c r="E8267">
        <f>D8267/14336*100</f>
        <v>79.415457589285708</v>
      </c>
    </row>
    <row r="8268" spans="1:5" x14ac:dyDescent="0.25">
      <c r="A8268" t="s">
        <v>8</v>
      </c>
      <c r="B8268" t="s">
        <v>5</v>
      </c>
      <c r="C8268" s="1">
        <v>43371</v>
      </c>
      <c r="D8268">
        <v>4935.5</v>
      </c>
      <c r="E8268">
        <f>D8268/65536*100</f>
        <v>7.530975341796875</v>
      </c>
    </row>
    <row r="8269" spans="1:5" x14ac:dyDescent="0.25">
      <c r="A8269" t="s">
        <v>11</v>
      </c>
      <c r="B8269" t="s">
        <v>5</v>
      </c>
      <c r="C8269" s="1">
        <v>43371</v>
      </c>
      <c r="D8269">
        <v>24069</v>
      </c>
      <c r="E8269">
        <f>D8269/32768*100</f>
        <v>73.4527587890625</v>
      </c>
    </row>
    <row r="8270" spans="1:5" x14ac:dyDescent="0.25">
      <c r="A8270" t="s">
        <v>12</v>
      </c>
      <c r="B8270" t="s">
        <v>5</v>
      </c>
      <c r="C8270" s="1">
        <v>43371</v>
      </c>
      <c r="D8270">
        <v>11654.5</v>
      </c>
      <c r="E8270">
        <f t="shared" ref="E8270:E8273" si="1351">D8270/16384*100</f>
        <v>71.1334228515625</v>
      </c>
    </row>
    <row r="8271" spans="1:5" x14ac:dyDescent="0.25">
      <c r="A8271" t="s">
        <v>6</v>
      </c>
      <c r="B8271" t="s">
        <v>5</v>
      </c>
      <c r="C8271" s="1">
        <v>43371</v>
      </c>
      <c r="D8271">
        <v>11759</v>
      </c>
      <c r="E8271">
        <f t="shared" si="1351"/>
        <v>71.771240234375</v>
      </c>
    </row>
    <row r="8272" spans="1:5" x14ac:dyDescent="0.25">
      <c r="A8272" t="s">
        <v>9</v>
      </c>
      <c r="B8272" t="s">
        <v>5</v>
      </c>
      <c r="C8272" s="1">
        <v>43371</v>
      </c>
      <c r="D8272">
        <v>11371</v>
      </c>
      <c r="E8272">
        <f t="shared" si="1351"/>
        <v>69.403076171875</v>
      </c>
    </row>
    <row r="8273" spans="1:5" x14ac:dyDescent="0.25">
      <c r="A8273" t="s">
        <v>6</v>
      </c>
      <c r="B8273" t="s">
        <v>5</v>
      </c>
      <c r="C8273" s="1">
        <v>43354</v>
      </c>
      <c r="D8273">
        <v>12626.5</v>
      </c>
      <c r="E8273">
        <f t="shared" si="1351"/>
        <v>77.0660400390625</v>
      </c>
    </row>
    <row r="8274" spans="1:5" x14ac:dyDescent="0.25">
      <c r="A8274" t="s">
        <v>11</v>
      </c>
      <c r="B8274" t="s">
        <v>5</v>
      </c>
      <c r="C8274" s="1">
        <v>43354</v>
      </c>
      <c r="D8274">
        <v>28257</v>
      </c>
      <c r="E8274">
        <f>D8274/32768*100</f>
        <v>86.2335205078125</v>
      </c>
    </row>
    <row r="8275" spans="1:5" x14ac:dyDescent="0.25">
      <c r="A8275" t="s">
        <v>12</v>
      </c>
      <c r="B8275" t="s">
        <v>5</v>
      </c>
      <c r="C8275" s="1">
        <v>43354</v>
      </c>
      <c r="D8275">
        <v>12089.5</v>
      </c>
      <c r="E8275">
        <f>D8275/16384*100</f>
        <v>73.7884521484375</v>
      </c>
    </row>
    <row r="8276" spans="1:5" x14ac:dyDescent="0.25">
      <c r="A8276" t="s">
        <v>4</v>
      </c>
      <c r="B8276" t="s">
        <v>5</v>
      </c>
      <c r="C8276" s="1">
        <v>43354</v>
      </c>
      <c r="D8276">
        <v>11112.5</v>
      </c>
      <c r="E8276">
        <f>D8276/14336*100</f>
        <v>77.5146484375</v>
      </c>
    </row>
    <row r="8277" spans="1:5" x14ac:dyDescent="0.25">
      <c r="A8277" t="s">
        <v>9</v>
      </c>
      <c r="B8277" t="s">
        <v>5</v>
      </c>
      <c r="C8277" s="1">
        <v>43354</v>
      </c>
      <c r="D8277">
        <v>12321</v>
      </c>
      <c r="E8277">
        <f t="shared" ref="E8277:E8278" si="1352">D8277/16384*100</f>
        <v>75.201416015625</v>
      </c>
    </row>
    <row r="8278" spans="1:5" x14ac:dyDescent="0.25">
      <c r="A8278" t="s">
        <v>6</v>
      </c>
      <c r="B8278" t="s">
        <v>5</v>
      </c>
      <c r="C8278" s="1">
        <v>43354</v>
      </c>
      <c r="D8278">
        <v>12644.5</v>
      </c>
      <c r="E8278">
        <f t="shared" si="1352"/>
        <v>77.1759033203125</v>
      </c>
    </row>
    <row r="8279" spans="1:5" x14ac:dyDescent="0.25">
      <c r="A8279" t="s">
        <v>11</v>
      </c>
      <c r="B8279" t="s">
        <v>5</v>
      </c>
      <c r="C8279" s="1">
        <v>43354</v>
      </c>
      <c r="D8279">
        <v>28255.5</v>
      </c>
      <c r="E8279">
        <f>D8279/32768*100</f>
        <v>86.22894287109375</v>
      </c>
    </row>
    <row r="8280" spans="1:5" x14ac:dyDescent="0.25">
      <c r="A8280" t="s">
        <v>12</v>
      </c>
      <c r="B8280" t="s">
        <v>5</v>
      </c>
      <c r="C8280" s="1">
        <v>43354</v>
      </c>
      <c r="D8280">
        <v>12048.5</v>
      </c>
      <c r="E8280">
        <f>D8280/16384*100</f>
        <v>73.5382080078125</v>
      </c>
    </row>
    <row r="8281" spans="1:5" x14ac:dyDescent="0.25">
      <c r="A8281" t="s">
        <v>4</v>
      </c>
      <c r="B8281" t="s">
        <v>5</v>
      </c>
      <c r="C8281" s="1">
        <v>43354</v>
      </c>
      <c r="D8281">
        <v>11189</v>
      </c>
      <c r="E8281">
        <f>D8281/14336*100</f>
        <v>78.048270089285708</v>
      </c>
    </row>
    <row r="8282" spans="1:5" x14ac:dyDescent="0.25">
      <c r="A8282" t="s">
        <v>6</v>
      </c>
      <c r="B8282" t="s">
        <v>5</v>
      </c>
      <c r="C8282" s="1">
        <v>43354</v>
      </c>
      <c r="D8282">
        <v>12647.5</v>
      </c>
      <c r="E8282">
        <f t="shared" ref="E8282:E8283" si="1353">D8282/16384*100</f>
        <v>77.1942138671875</v>
      </c>
    </row>
    <row r="8283" spans="1:5" x14ac:dyDescent="0.25">
      <c r="A8283" t="s">
        <v>9</v>
      </c>
      <c r="B8283" t="s">
        <v>5</v>
      </c>
      <c r="C8283" s="1">
        <v>43354</v>
      </c>
      <c r="D8283">
        <v>12324.5</v>
      </c>
      <c r="E8283">
        <f t="shared" si="1353"/>
        <v>75.2227783203125</v>
      </c>
    </row>
    <row r="8284" spans="1:5" x14ac:dyDescent="0.25">
      <c r="A8284" t="s">
        <v>8</v>
      </c>
      <c r="B8284" t="s">
        <v>5</v>
      </c>
      <c r="C8284" s="1">
        <v>43354</v>
      </c>
      <c r="D8284">
        <v>39373</v>
      </c>
      <c r="E8284">
        <f>D8284/65536*100</f>
        <v>60.07843017578125</v>
      </c>
    </row>
    <row r="8285" spans="1:5" x14ac:dyDescent="0.25">
      <c r="A8285" t="s">
        <v>4</v>
      </c>
      <c r="B8285" t="s">
        <v>5</v>
      </c>
      <c r="C8285" s="1">
        <v>43354</v>
      </c>
      <c r="D8285">
        <v>11188</v>
      </c>
      <c r="E8285">
        <f>D8285/14336*100</f>
        <v>78.041294642857139</v>
      </c>
    </row>
    <row r="8286" spans="1:5" x14ac:dyDescent="0.25">
      <c r="A8286" t="s">
        <v>10</v>
      </c>
      <c r="B8286" t="s">
        <v>5</v>
      </c>
      <c r="C8286" s="1">
        <v>43354</v>
      </c>
      <c r="D8286">
        <v>43836</v>
      </c>
      <c r="E8286">
        <f>D8286/65536*100</f>
        <v>66.888427734375</v>
      </c>
    </row>
    <row r="8287" spans="1:5" x14ac:dyDescent="0.25">
      <c r="A8287" t="s">
        <v>7</v>
      </c>
      <c r="B8287" t="s">
        <v>5</v>
      </c>
      <c r="C8287" s="1">
        <v>43354</v>
      </c>
      <c r="D8287">
        <v>13612</v>
      </c>
      <c r="E8287">
        <f t="shared" ref="E8287:E8289" si="1354">D8287/16384*100</f>
        <v>83.0810546875</v>
      </c>
    </row>
    <row r="8288" spans="1:5" x14ac:dyDescent="0.25">
      <c r="A8288" t="s">
        <v>12</v>
      </c>
      <c r="B8288" t="s">
        <v>5</v>
      </c>
      <c r="C8288" s="1">
        <v>43354</v>
      </c>
      <c r="D8288">
        <v>12087.5</v>
      </c>
      <c r="E8288">
        <f t="shared" si="1354"/>
        <v>73.7762451171875</v>
      </c>
    </row>
    <row r="8289" spans="1:5" x14ac:dyDescent="0.25">
      <c r="A8289" t="s">
        <v>9</v>
      </c>
      <c r="B8289" t="s">
        <v>5</v>
      </c>
      <c r="C8289" s="1">
        <v>43354</v>
      </c>
      <c r="D8289">
        <v>12322.5</v>
      </c>
      <c r="E8289">
        <f t="shared" si="1354"/>
        <v>75.2105712890625</v>
      </c>
    </row>
    <row r="8290" spans="1:5" x14ac:dyDescent="0.25">
      <c r="A8290" t="s">
        <v>11</v>
      </c>
      <c r="B8290" t="s">
        <v>5</v>
      </c>
      <c r="C8290" s="1">
        <v>43354</v>
      </c>
      <c r="D8290">
        <v>28254.5</v>
      </c>
      <c r="E8290">
        <f>D8290/32768*100</f>
        <v>86.22589111328125</v>
      </c>
    </row>
    <row r="8291" spans="1:5" x14ac:dyDescent="0.25">
      <c r="A8291" t="s">
        <v>9</v>
      </c>
      <c r="B8291" t="s">
        <v>5</v>
      </c>
      <c r="C8291" s="1">
        <v>43354</v>
      </c>
      <c r="D8291">
        <v>12315</v>
      </c>
      <c r="E8291">
        <f>D8291/16384*100</f>
        <v>75.164794921875</v>
      </c>
    </row>
    <row r="8292" spans="1:5" x14ac:dyDescent="0.25">
      <c r="A8292" t="s">
        <v>11</v>
      </c>
      <c r="B8292" t="s">
        <v>5</v>
      </c>
      <c r="C8292" s="1">
        <v>43354</v>
      </c>
      <c r="D8292">
        <v>28242.5</v>
      </c>
      <c r="E8292">
        <f>D8292/32768*100</f>
        <v>86.18927001953125</v>
      </c>
    </row>
    <row r="8293" spans="1:5" x14ac:dyDescent="0.25">
      <c r="A8293" t="s">
        <v>8</v>
      </c>
      <c r="B8293" t="s">
        <v>5</v>
      </c>
      <c r="C8293" s="1">
        <v>43354</v>
      </c>
      <c r="D8293">
        <v>39366.5</v>
      </c>
      <c r="E8293">
        <f>D8293/65536*100</f>
        <v>60.068511962890625</v>
      </c>
    </row>
    <row r="8294" spans="1:5" x14ac:dyDescent="0.25">
      <c r="A8294" t="s">
        <v>4</v>
      </c>
      <c r="B8294" t="s">
        <v>5</v>
      </c>
      <c r="C8294" s="1">
        <v>43354</v>
      </c>
      <c r="D8294">
        <v>11189.5</v>
      </c>
      <c r="E8294">
        <f>D8294/14336*100</f>
        <v>78.0517578125</v>
      </c>
    </row>
    <row r="8295" spans="1:5" x14ac:dyDescent="0.25">
      <c r="A8295" t="s">
        <v>10</v>
      </c>
      <c r="B8295" t="s">
        <v>5</v>
      </c>
      <c r="C8295" s="1">
        <v>43354</v>
      </c>
      <c r="D8295">
        <v>43828</v>
      </c>
      <c r="E8295">
        <f t="shared" ref="E8295:E8296" si="1355">D8295/65536*100</f>
        <v>66.876220703125</v>
      </c>
    </row>
    <row r="8296" spans="1:5" x14ac:dyDescent="0.25">
      <c r="A8296" t="s">
        <v>10</v>
      </c>
      <c r="B8296" t="s">
        <v>5</v>
      </c>
      <c r="C8296" s="1">
        <v>43354</v>
      </c>
      <c r="D8296">
        <v>43833</v>
      </c>
      <c r="E8296">
        <f t="shared" si="1355"/>
        <v>66.88385009765625</v>
      </c>
    </row>
    <row r="8297" spans="1:5" x14ac:dyDescent="0.25">
      <c r="A8297" t="s">
        <v>8</v>
      </c>
      <c r="B8297" t="s">
        <v>5</v>
      </c>
      <c r="C8297" s="1">
        <v>43354</v>
      </c>
      <c r="D8297">
        <v>39372</v>
      </c>
      <c r="E8297">
        <f>D8297/65536*100</f>
        <v>60.076904296875</v>
      </c>
    </row>
    <row r="8298" spans="1:5" x14ac:dyDescent="0.25">
      <c r="A8298" t="s">
        <v>7</v>
      </c>
      <c r="B8298" t="s">
        <v>5</v>
      </c>
      <c r="C8298" s="1">
        <v>43354</v>
      </c>
      <c r="D8298">
        <v>13610</v>
      </c>
      <c r="E8298">
        <f t="shared" ref="E8298:E8299" si="1356">D8298/16384*100</f>
        <v>83.06884765625</v>
      </c>
    </row>
    <row r="8299" spans="1:5" x14ac:dyDescent="0.25">
      <c r="A8299" t="s">
        <v>12</v>
      </c>
      <c r="B8299" t="s">
        <v>5</v>
      </c>
      <c r="C8299" s="1">
        <v>43354</v>
      </c>
      <c r="D8299">
        <v>12095.5</v>
      </c>
      <c r="E8299">
        <f t="shared" si="1356"/>
        <v>73.8250732421875</v>
      </c>
    </row>
    <row r="8300" spans="1:5" x14ac:dyDescent="0.25">
      <c r="A8300" t="s">
        <v>8</v>
      </c>
      <c r="B8300" t="s">
        <v>5</v>
      </c>
      <c r="C8300" s="1">
        <v>43354</v>
      </c>
      <c r="D8300">
        <v>39364</v>
      </c>
      <c r="E8300">
        <f>D8300/65536*100</f>
        <v>60.064697265625</v>
      </c>
    </row>
    <row r="8301" spans="1:5" x14ac:dyDescent="0.25">
      <c r="A8301" t="s">
        <v>7</v>
      </c>
      <c r="B8301" t="s">
        <v>5</v>
      </c>
      <c r="C8301" s="1">
        <v>43353</v>
      </c>
      <c r="D8301">
        <v>13611.5</v>
      </c>
      <c r="E8301">
        <f>D8301/16384*100</f>
        <v>83.0780029296875</v>
      </c>
    </row>
    <row r="8302" spans="1:5" x14ac:dyDescent="0.25">
      <c r="A8302" t="s">
        <v>10</v>
      </c>
      <c r="B8302" t="s">
        <v>5</v>
      </c>
      <c r="C8302" s="1">
        <v>43354</v>
      </c>
      <c r="D8302">
        <v>43833.5</v>
      </c>
      <c r="E8302">
        <f>D8302/65536*100</f>
        <v>66.884613037109375</v>
      </c>
    </row>
    <row r="8303" spans="1:5" x14ac:dyDescent="0.25">
      <c r="A8303" t="s">
        <v>7</v>
      </c>
      <c r="B8303" t="s">
        <v>5</v>
      </c>
      <c r="C8303" s="1">
        <v>43354</v>
      </c>
      <c r="D8303">
        <v>13601.5</v>
      </c>
      <c r="E8303">
        <f>D8303/16384*100</f>
        <v>83.0169677734375</v>
      </c>
    </row>
    <row r="8304" spans="1:5" x14ac:dyDescent="0.25">
      <c r="A8304" t="s">
        <v>8</v>
      </c>
      <c r="B8304" t="s">
        <v>5</v>
      </c>
      <c r="C8304" s="1">
        <v>43353</v>
      </c>
      <c r="D8304">
        <v>39369</v>
      </c>
      <c r="E8304">
        <f>D8304/65536*100</f>
        <v>60.07232666015625</v>
      </c>
    </row>
    <row r="8305" spans="1:5" x14ac:dyDescent="0.25">
      <c r="A8305" t="s">
        <v>7</v>
      </c>
      <c r="B8305" t="s">
        <v>5</v>
      </c>
      <c r="C8305" s="1">
        <v>43354</v>
      </c>
      <c r="D8305">
        <v>13602.5</v>
      </c>
      <c r="E8305">
        <f t="shared" ref="E8305:E8306" si="1357">D8305/16384*100</f>
        <v>83.0230712890625</v>
      </c>
    </row>
    <row r="8306" spans="1:5" x14ac:dyDescent="0.25">
      <c r="A8306" t="s">
        <v>6</v>
      </c>
      <c r="B8306" t="s">
        <v>5</v>
      </c>
      <c r="C8306" s="1">
        <v>43354</v>
      </c>
      <c r="D8306">
        <v>12637.5</v>
      </c>
      <c r="E8306">
        <f t="shared" si="1357"/>
        <v>77.1331787109375</v>
      </c>
    </row>
    <row r="8307" spans="1:5" x14ac:dyDescent="0.25">
      <c r="A8307" t="s">
        <v>4</v>
      </c>
      <c r="B8307" t="s">
        <v>5</v>
      </c>
      <c r="C8307" s="1">
        <v>43354</v>
      </c>
      <c r="D8307">
        <v>11177.5</v>
      </c>
      <c r="E8307">
        <f>D8307/14336*100</f>
        <v>77.968052455357139</v>
      </c>
    </row>
    <row r="8308" spans="1:5" x14ac:dyDescent="0.25">
      <c r="A8308" t="s">
        <v>12</v>
      </c>
      <c r="B8308" t="s">
        <v>5</v>
      </c>
      <c r="C8308" s="1">
        <v>43354</v>
      </c>
      <c r="D8308">
        <v>12090.5</v>
      </c>
      <c r="E8308">
        <f>D8308/16384*100</f>
        <v>73.7945556640625</v>
      </c>
    </row>
    <row r="8309" spans="1:5" x14ac:dyDescent="0.25">
      <c r="A8309" t="s">
        <v>10</v>
      </c>
      <c r="B8309" t="s">
        <v>5</v>
      </c>
      <c r="C8309" s="1">
        <v>43353</v>
      </c>
      <c r="D8309">
        <v>43840.5</v>
      </c>
      <c r="E8309">
        <f>D8309/65536*100</f>
        <v>66.895294189453125</v>
      </c>
    </row>
    <row r="8310" spans="1:5" x14ac:dyDescent="0.25">
      <c r="A8310" t="s">
        <v>12</v>
      </c>
      <c r="B8310" t="s">
        <v>5</v>
      </c>
      <c r="C8310" s="1">
        <v>43353</v>
      </c>
      <c r="D8310">
        <v>12095.5</v>
      </c>
      <c r="E8310">
        <f>D8310/16384*100</f>
        <v>73.8250732421875</v>
      </c>
    </row>
    <row r="8311" spans="1:5" x14ac:dyDescent="0.25">
      <c r="A8311" t="s">
        <v>8</v>
      </c>
      <c r="B8311" t="s">
        <v>5</v>
      </c>
      <c r="C8311" s="1">
        <v>43353</v>
      </c>
      <c r="D8311">
        <v>39370</v>
      </c>
      <c r="E8311">
        <f>D8311/65536*100</f>
        <v>60.0738525390625</v>
      </c>
    </row>
    <row r="8312" spans="1:5" x14ac:dyDescent="0.25">
      <c r="A8312" t="s">
        <v>9</v>
      </c>
      <c r="B8312" t="s">
        <v>5</v>
      </c>
      <c r="C8312" s="1">
        <v>43353</v>
      </c>
      <c r="D8312">
        <v>12347</v>
      </c>
      <c r="E8312">
        <f>D8312/16384*100</f>
        <v>75.360107421875</v>
      </c>
    </row>
    <row r="8313" spans="1:5" x14ac:dyDescent="0.25">
      <c r="A8313" t="s">
        <v>10</v>
      </c>
      <c r="B8313" t="s">
        <v>5</v>
      </c>
      <c r="C8313" s="1">
        <v>43353</v>
      </c>
      <c r="D8313">
        <v>43824.5</v>
      </c>
      <c r="E8313">
        <f t="shared" ref="E8313:E8314" si="1358">D8313/65536*100</f>
        <v>66.870880126953125</v>
      </c>
    </row>
    <row r="8314" spans="1:5" x14ac:dyDescent="0.25">
      <c r="A8314" t="s">
        <v>10</v>
      </c>
      <c r="B8314" t="s">
        <v>5</v>
      </c>
      <c r="C8314" s="1">
        <v>43353</v>
      </c>
      <c r="D8314">
        <v>43823.5</v>
      </c>
      <c r="E8314">
        <f t="shared" si="1358"/>
        <v>66.869354248046875</v>
      </c>
    </row>
    <row r="8315" spans="1:5" x14ac:dyDescent="0.25">
      <c r="A8315" t="s">
        <v>8</v>
      </c>
      <c r="B8315" t="s">
        <v>5</v>
      </c>
      <c r="C8315" s="1">
        <v>43353</v>
      </c>
      <c r="D8315">
        <v>39370.5</v>
      </c>
      <c r="E8315">
        <f>D8315/65536*100</f>
        <v>60.074615478515625</v>
      </c>
    </row>
    <row r="8316" spans="1:5" x14ac:dyDescent="0.25">
      <c r="A8316" t="s">
        <v>9</v>
      </c>
      <c r="B8316" t="s">
        <v>5</v>
      </c>
      <c r="C8316" s="1">
        <v>43354</v>
      </c>
      <c r="D8316">
        <v>12309.5</v>
      </c>
      <c r="E8316">
        <f t="shared" ref="E8316:E8319" si="1359">D8316/16384*100</f>
        <v>75.1312255859375</v>
      </c>
    </row>
    <row r="8317" spans="1:5" x14ac:dyDescent="0.25">
      <c r="A8317" t="s">
        <v>7</v>
      </c>
      <c r="B8317" t="s">
        <v>5</v>
      </c>
      <c r="C8317" s="1">
        <v>43353</v>
      </c>
      <c r="D8317">
        <v>13615</v>
      </c>
      <c r="E8317">
        <f t="shared" si="1359"/>
        <v>83.099365234375</v>
      </c>
    </row>
    <row r="8318" spans="1:5" x14ac:dyDescent="0.25">
      <c r="A8318" t="s">
        <v>6</v>
      </c>
      <c r="B8318" t="s">
        <v>5</v>
      </c>
      <c r="C8318" s="1">
        <v>43353</v>
      </c>
      <c r="D8318">
        <v>12647.5</v>
      </c>
      <c r="E8318">
        <f t="shared" si="1359"/>
        <v>77.1942138671875</v>
      </c>
    </row>
    <row r="8319" spans="1:5" x14ac:dyDescent="0.25">
      <c r="A8319" t="s">
        <v>6</v>
      </c>
      <c r="B8319" t="s">
        <v>5</v>
      </c>
      <c r="C8319" s="1">
        <v>43353</v>
      </c>
      <c r="D8319">
        <v>12631.5</v>
      </c>
      <c r="E8319">
        <f t="shared" si="1359"/>
        <v>77.0965576171875</v>
      </c>
    </row>
    <row r="8320" spans="1:5" x14ac:dyDescent="0.25">
      <c r="A8320" t="s">
        <v>11</v>
      </c>
      <c r="B8320" t="s">
        <v>5</v>
      </c>
      <c r="C8320" s="1">
        <v>43353</v>
      </c>
      <c r="D8320">
        <v>28259</v>
      </c>
      <c r="E8320">
        <f>D8320/32768*100</f>
        <v>86.2396240234375</v>
      </c>
    </row>
    <row r="8321" spans="1:5" x14ac:dyDescent="0.25">
      <c r="A8321" t="s">
        <v>4</v>
      </c>
      <c r="B8321" t="s">
        <v>5</v>
      </c>
      <c r="C8321" s="1">
        <v>43353</v>
      </c>
      <c r="D8321">
        <v>11183.5</v>
      </c>
      <c r="E8321">
        <f>D8321/14336*100</f>
        <v>78.009905133928569</v>
      </c>
    </row>
    <row r="8322" spans="1:5" x14ac:dyDescent="0.25">
      <c r="A8322" t="s">
        <v>11</v>
      </c>
      <c r="B8322" t="s">
        <v>5</v>
      </c>
      <c r="C8322" s="1">
        <v>43353</v>
      </c>
      <c r="D8322">
        <v>28182.5</v>
      </c>
      <c r="E8322">
        <f>D8322/32768*100</f>
        <v>86.00616455078125</v>
      </c>
    </row>
    <row r="8323" spans="1:5" x14ac:dyDescent="0.25">
      <c r="A8323" t="s">
        <v>9</v>
      </c>
      <c r="B8323" t="s">
        <v>5</v>
      </c>
      <c r="C8323" s="1">
        <v>43353</v>
      </c>
      <c r="D8323">
        <v>12339</v>
      </c>
      <c r="E8323">
        <f t="shared" ref="E8323:E8325" si="1360">D8323/16384*100</f>
        <v>75.311279296875</v>
      </c>
    </row>
    <row r="8324" spans="1:5" x14ac:dyDescent="0.25">
      <c r="A8324" t="s">
        <v>9</v>
      </c>
      <c r="B8324" t="s">
        <v>5</v>
      </c>
      <c r="C8324" s="1">
        <v>43353</v>
      </c>
      <c r="D8324">
        <v>12344</v>
      </c>
      <c r="E8324">
        <f t="shared" si="1360"/>
        <v>75.341796875</v>
      </c>
    </row>
    <row r="8325" spans="1:5" x14ac:dyDescent="0.25">
      <c r="A8325" t="s">
        <v>12</v>
      </c>
      <c r="B8325" t="s">
        <v>5</v>
      </c>
      <c r="C8325" s="1">
        <v>43353</v>
      </c>
      <c r="D8325">
        <v>12067.5</v>
      </c>
      <c r="E8325">
        <f t="shared" si="1360"/>
        <v>73.6541748046875</v>
      </c>
    </row>
    <row r="8326" spans="1:5" x14ac:dyDescent="0.25">
      <c r="A8326" t="s">
        <v>8</v>
      </c>
      <c r="B8326" t="s">
        <v>5</v>
      </c>
      <c r="C8326" s="1">
        <v>43353</v>
      </c>
      <c r="D8326">
        <v>39371</v>
      </c>
      <c r="E8326">
        <f>D8326/65536*100</f>
        <v>60.07537841796875</v>
      </c>
    </row>
    <row r="8327" spans="1:5" x14ac:dyDescent="0.25">
      <c r="A8327" t="s">
        <v>10</v>
      </c>
      <c r="B8327" t="s">
        <v>5</v>
      </c>
      <c r="C8327" s="1">
        <v>43353</v>
      </c>
      <c r="D8327">
        <v>43800</v>
      </c>
      <c r="E8327">
        <f>D8327/65536*100</f>
        <v>66.83349609375</v>
      </c>
    </row>
    <row r="8328" spans="1:5" x14ac:dyDescent="0.25">
      <c r="A8328" t="s">
        <v>12</v>
      </c>
      <c r="B8328" t="s">
        <v>5</v>
      </c>
      <c r="C8328" s="1">
        <v>43353</v>
      </c>
      <c r="D8328">
        <v>12080.5</v>
      </c>
      <c r="E8328">
        <f t="shared" ref="E8328:E8331" si="1361">D8328/16384*100</f>
        <v>73.7335205078125</v>
      </c>
    </row>
    <row r="8329" spans="1:5" x14ac:dyDescent="0.25">
      <c r="A8329" t="s">
        <v>7</v>
      </c>
      <c r="B8329" t="s">
        <v>5</v>
      </c>
      <c r="C8329" s="1">
        <v>43353</v>
      </c>
      <c r="D8329">
        <v>13603.5</v>
      </c>
      <c r="E8329">
        <f t="shared" si="1361"/>
        <v>83.0291748046875</v>
      </c>
    </row>
    <row r="8330" spans="1:5" x14ac:dyDescent="0.25">
      <c r="A8330" t="s">
        <v>12</v>
      </c>
      <c r="B8330" t="s">
        <v>5</v>
      </c>
      <c r="C8330" s="1">
        <v>43353</v>
      </c>
      <c r="D8330">
        <v>12078</v>
      </c>
      <c r="E8330">
        <f t="shared" si="1361"/>
        <v>73.71826171875</v>
      </c>
    </row>
    <row r="8331" spans="1:5" x14ac:dyDescent="0.25">
      <c r="A8331" t="s">
        <v>12</v>
      </c>
      <c r="B8331" t="s">
        <v>5</v>
      </c>
      <c r="C8331" s="1">
        <v>43353</v>
      </c>
      <c r="D8331">
        <v>12097.5</v>
      </c>
      <c r="E8331">
        <f t="shared" si="1361"/>
        <v>73.8372802734375</v>
      </c>
    </row>
    <row r="8332" spans="1:5" x14ac:dyDescent="0.25">
      <c r="A8332" t="s">
        <v>10</v>
      </c>
      <c r="B8332" t="s">
        <v>5</v>
      </c>
      <c r="C8332" s="1">
        <v>43353</v>
      </c>
      <c r="D8332">
        <v>43792.5</v>
      </c>
      <c r="E8332">
        <f>D8332/65536*100</f>
        <v>66.822052001953125</v>
      </c>
    </row>
    <row r="8333" spans="1:5" x14ac:dyDescent="0.25">
      <c r="A8333" t="s">
        <v>11</v>
      </c>
      <c r="B8333" t="s">
        <v>5</v>
      </c>
      <c r="C8333" s="1">
        <v>43353</v>
      </c>
      <c r="D8333">
        <v>28227</v>
      </c>
      <c r="E8333">
        <f t="shared" ref="E8333:E8334" si="1362">D8333/32768*100</f>
        <v>86.1419677734375</v>
      </c>
    </row>
    <row r="8334" spans="1:5" x14ac:dyDescent="0.25">
      <c r="A8334" t="s">
        <v>11</v>
      </c>
      <c r="B8334" t="s">
        <v>5</v>
      </c>
      <c r="C8334" s="1">
        <v>43353</v>
      </c>
      <c r="D8334">
        <v>28237</v>
      </c>
      <c r="E8334">
        <f t="shared" si="1362"/>
        <v>86.1724853515625</v>
      </c>
    </row>
    <row r="8335" spans="1:5" x14ac:dyDescent="0.25">
      <c r="A8335" t="s">
        <v>6</v>
      </c>
      <c r="B8335" t="s">
        <v>5</v>
      </c>
      <c r="C8335" s="1">
        <v>43353</v>
      </c>
      <c r="D8335">
        <v>12627.5</v>
      </c>
      <c r="E8335">
        <f t="shared" ref="E8335:E8336" si="1363">D8335/16384*100</f>
        <v>77.0721435546875</v>
      </c>
    </row>
    <row r="8336" spans="1:5" x14ac:dyDescent="0.25">
      <c r="A8336" t="s">
        <v>6</v>
      </c>
      <c r="B8336" t="s">
        <v>5</v>
      </c>
      <c r="C8336" s="1">
        <v>43353</v>
      </c>
      <c r="D8336">
        <v>12616.5</v>
      </c>
      <c r="E8336">
        <f t="shared" si="1363"/>
        <v>77.0050048828125</v>
      </c>
    </row>
    <row r="8337" spans="1:5" x14ac:dyDescent="0.25">
      <c r="A8337" t="s">
        <v>4</v>
      </c>
      <c r="B8337" t="s">
        <v>5</v>
      </c>
      <c r="C8337" s="1">
        <v>43353</v>
      </c>
      <c r="D8337">
        <v>11151</v>
      </c>
      <c r="E8337">
        <f t="shared" ref="E8337:E8338" si="1364">D8337/14336*100</f>
        <v>77.783203125</v>
      </c>
    </row>
    <row r="8338" spans="1:5" x14ac:dyDescent="0.25">
      <c r="A8338" t="s">
        <v>4</v>
      </c>
      <c r="B8338" t="s">
        <v>5</v>
      </c>
      <c r="C8338" s="1">
        <v>43353</v>
      </c>
      <c r="D8338">
        <v>11179.5</v>
      </c>
      <c r="E8338">
        <f t="shared" si="1364"/>
        <v>77.982003348214292</v>
      </c>
    </row>
    <row r="8339" spans="1:5" x14ac:dyDescent="0.25">
      <c r="A8339" t="s">
        <v>9</v>
      </c>
      <c r="B8339" t="s">
        <v>5</v>
      </c>
      <c r="C8339" s="1">
        <v>43353</v>
      </c>
      <c r="D8339">
        <v>12331</v>
      </c>
      <c r="E8339">
        <f>D8339/16384*100</f>
        <v>75.262451171875</v>
      </c>
    </row>
    <row r="8340" spans="1:5" x14ac:dyDescent="0.25">
      <c r="A8340" t="s">
        <v>8</v>
      </c>
      <c r="B8340" t="s">
        <v>5</v>
      </c>
      <c r="C8340" s="1">
        <v>43353</v>
      </c>
      <c r="D8340">
        <v>39369</v>
      </c>
      <c r="E8340">
        <f>D8340/65536*100</f>
        <v>60.07232666015625</v>
      </c>
    </row>
    <row r="8341" spans="1:5" x14ac:dyDescent="0.25">
      <c r="A8341" t="s">
        <v>9</v>
      </c>
      <c r="B8341" t="s">
        <v>5</v>
      </c>
      <c r="C8341" s="1">
        <v>43353</v>
      </c>
      <c r="D8341">
        <v>12331.5</v>
      </c>
      <c r="E8341">
        <f>D8341/16384*100</f>
        <v>75.2655029296875</v>
      </c>
    </row>
    <row r="8342" spans="1:5" x14ac:dyDescent="0.25">
      <c r="A8342" t="s">
        <v>10</v>
      </c>
      <c r="B8342" t="s">
        <v>5</v>
      </c>
      <c r="C8342" s="1">
        <v>43353</v>
      </c>
      <c r="D8342">
        <v>43813</v>
      </c>
      <c r="E8342">
        <f>D8342/65536*100</f>
        <v>66.85333251953125</v>
      </c>
    </row>
    <row r="8343" spans="1:5" x14ac:dyDescent="0.25">
      <c r="A8343" t="s">
        <v>11</v>
      </c>
      <c r="B8343" t="s">
        <v>5</v>
      </c>
      <c r="C8343" s="1">
        <v>43353</v>
      </c>
      <c r="D8343">
        <v>28235.5</v>
      </c>
      <c r="E8343">
        <f>D8343/32768*100</f>
        <v>86.16790771484375</v>
      </c>
    </row>
    <row r="8344" spans="1:5" x14ac:dyDescent="0.25">
      <c r="A8344" t="s">
        <v>12</v>
      </c>
      <c r="B8344" t="s">
        <v>5</v>
      </c>
      <c r="C8344" s="1">
        <v>43353</v>
      </c>
      <c r="D8344">
        <v>12085</v>
      </c>
      <c r="E8344">
        <f t="shared" ref="E8344:E8345" si="1365">D8344/16384*100</f>
        <v>73.760986328125</v>
      </c>
    </row>
    <row r="8345" spans="1:5" x14ac:dyDescent="0.25">
      <c r="A8345" t="s">
        <v>6</v>
      </c>
      <c r="B8345" t="s">
        <v>5</v>
      </c>
      <c r="C8345" s="1">
        <v>43353</v>
      </c>
      <c r="D8345">
        <v>12634.5</v>
      </c>
      <c r="E8345">
        <f t="shared" si="1365"/>
        <v>77.1148681640625</v>
      </c>
    </row>
    <row r="8346" spans="1:5" x14ac:dyDescent="0.25">
      <c r="A8346" t="s">
        <v>11</v>
      </c>
      <c r="B8346" t="s">
        <v>5</v>
      </c>
      <c r="C8346" s="1">
        <v>43353</v>
      </c>
      <c r="D8346">
        <v>28222</v>
      </c>
      <c r="E8346">
        <f>D8346/32768*100</f>
        <v>86.126708984375</v>
      </c>
    </row>
    <row r="8347" spans="1:5" x14ac:dyDescent="0.25">
      <c r="A8347" t="s">
        <v>7</v>
      </c>
      <c r="B8347" t="s">
        <v>5</v>
      </c>
      <c r="C8347" s="1">
        <v>43353</v>
      </c>
      <c r="D8347">
        <v>13623.5</v>
      </c>
      <c r="E8347">
        <f t="shared" ref="E8347:E8349" si="1366">D8347/16384*100</f>
        <v>83.1512451171875</v>
      </c>
    </row>
    <row r="8348" spans="1:5" x14ac:dyDescent="0.25">
      <c r="A8348" t="s">
        <v>9</v>
      </c>
      <c r="B8348" t="s">
        <v>5</v>
      </c>
      <c r="C8348" s="1">
        <v>43353</v>
      </c>
      <c r="D8348">
        <v>12422</v>
      </c>
      <c r="E8348">
        <f t="shared" si="1366"/>
        <v>75.81787109375</v>
      </c>
    </row>
    <row r="8349" spans="1:5" x14ac:dyDescent="0.25">
      <c r="A8349" t="s">
        <v>9</v>
      </c>
      <c r="B8349" t="s">
        <v>5</v>
      </c>
      <c r="C8349" s="1">
        <v>43353</v>
      </c>
      <c r="D8349">
        <v>12320</v>
      </c>
      <c r="E8349">
        <f t="shared" si="1366"/>
        <v>75.1953125</v>
      </c>
    </row>
    <row r="8350" spans="1:5" x14ac:dyDescent="0.25">
      <c r="A8350" t="s">
        <v>4</v>
      </c>
      <c r="B8350" t="s">
        <v>5</v>
      </c>
      <c r="C8350" s="1">
        <v>43353</v>
      </c>
      <c r="D8350">
        <v>11153.5</v>
      </c>
      <c r="E8350">
        <f>D8350/14336*100</f>
        <v>77.800641741071431</v>
      </c>
    </row>
    <row r="8351" spans="1:5" x14ac:dyDescent="0.25">
      <c r="A8351" t="s">
        <v>9</v>
      </c>
      <c r="B8351" t="s">
        <v>5</v>
      </c>
      <c r="C8351" s="1">
        <v>43353</v>
      </c>
      <c r="D8351">
        <v>12338</v>
      </c>
      <c r="E8351">
        <f t="shared" ref="E8351:E8352" si="1367">D8351/16384*100</f>
        <v>75.30517578125</v>
      </c>
    </row>
    <row r="8352" spans="1:5" x14ac:dyDescent="0.25">
      <c r="A8352" t="s">
        <v>9</v>
      </c>
      <c r="B8352" t="s">
        <v>5</v>
      </c>
      <c r="C8352" s="1">
        <v>43353</v>
      </c>
      <c r="D8352">
        <v>12382.5</v>
      </c>
      <c r="E8352">
        <f t="shared" si="1367"/>
        <v>75.5767822265625</v>
      </c>
    </row>
    <row r="8353" spans="1:5" x14ac:dyDescent="0.25">
      <c r="A8353" t="s">
        <v>8</v>
      </c>
      <c r="B8353" t="s">
        <v>5</v>
      </c>
      <c r="C8353" s="1">
        <v>43353</v>
      </c>
      <c r="D8353">
        <v>39363</v>
      </c>
      <c r="E8353">
        <f>D8353/65536*100</f>
        <v>60.06317138671875</v>
      </c>
    </row>
    <row r="8354" spans="1:5" x14ac:dyDescent="0.25">
      <c r="A8354" t="s">
        <v>10</v>
      </c>
      <c r="B8354" t="s">
        <v>5</v>
      </c>
      <c r="C8354" s="1">
        <v>43353</v>
      </c>
      <c r="D8354">
        <v>43814.5</v>
      </c>
      <c r="E8354">
        <f>D8354/65536*100</f>
        <v>66.855621337890625</v>
      </c>
    </row>
    <row r="8355" spans="1:5" x14ac:dyDescent="0.25">
      <c r="A8355" t="s">
        <v>12</v>
      </c>
      <c r="B8355" t="s">
        <v>5</v>
      </c>
      <c r="C8355" s="1">
        <v>43353</v>
      </c>
      <c r="D8355">
        <v>12083</v>
      </c>
      <c r="E8355">
        <f t="shared" ref="E8355:E8356" si="1368">D8355/16384*100</f>
        <v>73.748779296875</v>
      </c>
    </row>
    <row r="8356" spans="1:5" x14ac:dyDescent="0.25">
      <c r="A8356" t="s">
        <v>7</v>
      </c>
      <c r="B8356" t="s">
        <v>5</v>
      </c>
      <c r="C8356" s="1">
        <v>43353</v>
      </c>
      <c r="D8356">
        <v>13615.5</v>
      </c>
      <c r="E8356">
        <f t="shared" si="1368"/>
        <v>83.1024169921875</v>
      </c>
    </row>
    <row r="8357" spans="1:5" x14ac:dyDescent="0.25">
      <c r="A8357" t="s">
        <v>10</v>
      </c>
      <c r="B8357" t="s">
        <v>5</v>
      </c>
      <c r="C8357" s="1">
        <v>43353</v>
      </c>
      <c r="D8357">
        <v>43804.5</v>
      </c>
      <c r="E8357">
        <f>D8357/65536*100</f>
        <v>66.840362548828125</v>
      </c>
    </row>
    <row r="8358" spans="1:5" x14ac:dyDescent="0.25">
      <c r="A8358" t="s">
        <v>9</v>
      </c>
      <c r="B8358" t="s">
        <v>5</v>
      </c>
      <c r="C8358" s="1">
        <v>43353</v>
      </c>
      <c r="D8358">
        <v>12326</v>
      </c>
      <c r="E8358">
        <f>D8358/16384*100</f>
        <v>75.23193359375</v>
      </c>
    </row>
    <row r="8359" spans="1:5" x14ac:dyDescent="0.25">
      <c r="A8359" t="s">
        <v>11</v>
      </c>
      <c r="B8359" t="s">
        <v>5</v>
      </c>
      <c r="C8359" s="1">
        <v>43353</v>
      </c>
      <c r="D8359">
        <v>28220.5</v>
      </c>
      <c r="E8359">
        <f>D8359/32768*100</f>
        <v>86.12213134765625</v>
      </c>
    </row>
    <row r="8360" spans="1:5" x14ac:dyDescent="0.25">
      <c r="A8360" t="s">
        <v>8</v>
      </c>
      <c r="B8360" t="s">
        <v>5</v>
      </c>
      <c r="C8360" s="1">
        <v>43353</v>
      </c>
      <c r="D8360">
        <v>39366.5</v>
      </c>
      <c r="E8360">
        <f>D8360/65536*100</f>
        <v>60.068511962890625</v>
      </c>
    </row>
    <row r="8361" spans="1:5" x14ac:dyDescent="0.25">
      <c r="A8361" t="s">
        <v>7</v>
      </c>
      <c r="B8361" t="s">
        <v>5</v>
      </c>
      <c r="C8361" s="1">
        <v>43353</v>
      </c>
      <c r="D8361">
        <v>13620.5</v>
      </c>
      <c r="E8361">
        <f>D8361/16384*100</f>
        <v>83.1329345703125</v>
      </c>
    </row>
    <row r="8362" spans="1:5" x14ac:dyDescent="0.25">
      <c r="A8362" t="s">
        <v>8</v>
      </c>
      <c r="B8362" t="s">
        <v>5</v>
      </c>
      <c r="C8362" s="1">
        <v>43353</v>
      </c>
      <c r="D8362">
        <v>39374.5</v>
      </c>
      <c r="E8362">
        <f t="shared" ref="E8362:E8363" si="1369">D8362/65536*100</f>
        <v>60.080718994140625</v>
      </c>
    </row>
    <row r="8363" spans="1:5" x14ac:dyDescent="0.25">
      <c r="A8363" t="s">
        <v>8</v>
      </c>
      <c r="B8363" t="s">
        <v>5</v>
      </c>
      <c r="C8363" s="1">
        <v>43353</v>
      </c>
      <c r="D8363">
        <v>39382.5</v>
      </c>
      <c r="E8363">
        <f t="shared" si="1369"/>
        <v>60.092926025390625</v>
      </c>
    </row>
    <row r="8364" spans="1:5" x14ac:dyDescent="0.25">
      <c r="A8364" t="s">
        <v>10</v>
      </c>
      <c r="B8364" t="s">
        <v>5</v>
      </c>
      <c r="C8364" s="1">
        <v>43353</v>
      </c>
      <c r="D8364">
        <v>43989.5</v>
      </c>
      <c r="E8364">
        <f>D8364/65536*100</f>
        <v>67.122650146484375</v>
      </c>
    </row>
    <row r="8365" spans="1:5" x14ac:dyDescent="0.25">
      <c r="A8365" t="s">
        <v>7</v>
      </c>
      <c r="B8365" t="s">
        <v>5</v>
      </c>
      <c r="C8365" s="1">
        <v>43353</v>
      </c>
      <c r="D8365">
        <v>13622</v>
      </c>
      <c r="E8365">
        <f>D8365/16384*100</f>
        <v>83.14208984375</v>
      </c>
    </row>
    <row r="8366" spans="1:5" x14ac:dyDescent="0.25">
      <c r="A8366" t="s">
        <v>8</v>
      </c>
      <c r="B8366" t="s">
        <v>5</v>
      </c>
      <c r="C8366" s="1">
        <v>43353</v>
      </c>
      <c r="D8366">
        <v>39361.5</v>
      </c>
      <c r="E8366">
        <f>D8366/65536*100</f>
        <v>60.060882568359375</v>
      </c>
    </row>
    <row r="8367" spans="1:5" x14ac:dyDescent="0.25">
      <c r="A8367" t="s">
        <v>6</v>
      </c>
      <c r="B8367" t="s">
        <v>5</v>
      </c>
      <c r="C8367" s="1">
        <v>43353</v>
      </c>
      <c r="D8367">
        <v>12611</v>
      </c>
      <c r="E8367">
        <f t="shared" ref="E8367:E8368" si="1370">D8367/16384*100</f>
        <v>76.971435546875</v>
      </c>
    </row>
    <row r="8368" spans="1:5" x14ac:dyDescent="0.25">
      <c r="A8368" t="s">
        <v>6</v>
      </c>
      <c r="B8368" t="s">
        <v>5</v>
      </c>
      <c r="C8368" s="1">
        <v>43353</v>
      </c>
      <c r="D8368">
        <v>12622</v>
      </c>
      <c r="E8368">
        <f t="shared" si="1370"/>
        <v>77.03857421875</v>
      </c>
    </row>
    <row r="8369" spans="1:5" x14ac:dyDescent="0.25">
      <c r="A8369" t="s">
        <v>11</v>
      </c>
      <c r="B8369" t="s">
        <v>5</v>
      </c>
      <c r="C8369" s="1">
        <v>43353</v>
      </c>
      <c r="D8369">
        <v>28230.5</v>
      </c>
      <c r="E8369">
        <f>D8369/32768*100</f>
        <v>86.15264892578125</v>
      </c>
    </row>
    <row r="8370" spans="1:5" x14ac:dyDescent="0.25">
      <c r="A8370" t="s">
        <v>4</v>
      </c>
      <c r="B8370" t="s">
        <v>5</v>
      </c>
      <c r="C8370" s="1">
        <v>43353</v>
      </c>
      <c r="D8370">
        <v>11134</v>
      </c>
      <c r="E8370">
        <f>D8370/14336*100</f>
        <v>77.664620535714292</v>
      </c>
    </row>
    <row r="8371" spans="1:5" x14ac:dyDescent="0.25">
      <c r="A8371" t="s">
        <v>6</v>
      </c>
      <c r="B8371" t="s">
        <v>5</v>
      </c>
      <c r="C8371" s="1">
        <v>43353</v>
      </c>
      <c r="D8371">
        <v>12560</v>
      </c>
      <c r="E8371">
        <f>D8371/16384*100</f>
        <v>76.66015625</v>
      </c>
    </row>
    <row r="8372" spans="1:5" x14ac:dyDescent="0.25">
      <c r="A8372" t="s">
        <v>10</v>
      </c>
      <c r="B8372" t="s">
        <v>5</v>
      </c>
      <c r="C8372" s="1">
        <v>43353</v>
      </c>
      <c r="D8372">
        <v>43803</v>
      </c>
      <c r="E8372">
        <f>D8372/65536*100</f>
        <v>66.83807373046875</v>
      </c>
    </row>
    <row r="8373" spans="1:5" x14ac:dyDescent="0.25">
      <c r="A8373" t="s">
        <v>9</v>
      </c>
      <c r="B8373" t="s">
        <v>5</v>
      </c>
      <c r="C8373" s="1">
        <v>43353</v>
      </c>
      <c r="D8373">
        <v>12337.5</v>
      </c>
      <c r="E8373">
        <f>D8373/16384*100</f>
        <v>75.3021240234375</v>
      </c>
    </row>
    <row r="8374" spans="1:5" x14ac:dyDescent="0.25">
      <c r="A8374" t="s">
        <v>8</v>
      </c>
      <c r="B8374" t="s">
        <v>5</v>
      </c>
      <c r="C8374" s="1">
        <v>43353</v>
      </c>
      <c r="D8374">
        <v>39369</v>
      </c>
      <c r="E8374">
        <f>D8374/65536*100</f>
        <v>60.07232666015625</v>
      </c>
    </row>
    <row r="8375" spans="1:5" x14ac:dyDescent="0.25">
      <c r="A8375" t="s">
        <v>12</v>
      </c>
      <c r="B8375" t="s">
        <v>5</v>
      </c>
      <c r="C8375" s="1">
        <v>43353</v>
      </c>
      <c r="D8375">
        <v>12090</v>
      </c>
      <c r="E8375">
        <f>D8375/16384*100</f>
        <v>73.79150390625</v>
      </c>
    </row>
    <row r="8376" spans="1:5" x14ac:dyDescent="0.25">
      <c r="A8376" t="s">
        <v>4</v>
      </c>
      <c r="B8376" t="s">
        <v>5</v>
      </c>
      <c r="C8376" s="1">
        <v>43353</v>
      </c>
      <c r="D8376">
        <v>11152</v>
      </c>
      <c r="E8376">
        <f>D8376/14336*100</f>
        <v>77.790178571428569</v>
      </c>
    </row>
    <row r="8377" spans="1:5" x14ac:dyDescent="0.25">
      <c r="A8377" t="s">
        <v>9</v>
      </c>
      <c r="B8377" t="s">
        <v>5</v>
      </c>
      <c r="C8377" s="1">
        <v>43353</v>
      </c>
      <c r="D8377">
        <v>12383</v>
      </c>
      <c r="E8377">
        <f t="shared" ref="E8377:E8378" si="1371">D8377/16384*100</f>
        <v>75.579833984375</v>
      </c>
    </row>
    <row r="8378" spans="1:5" x14ac:dyDescent="0.25">
      <c r="A8378" t="s">
        <v>6</v>
      </c>
      <c r="B8378" t="s">
        <v>5</v>
      </c>
      <c r="C8378" s="1">
        <v>43353</v>
      </c>
      <c r="D8378">
        <v>12620.5</v>
      </c>
      <c r="E8378">
        <f t="shared" si="1371"/>
        <v>77.0294189453125</v>
      </c>
    </row>
    <row r="8379" spans="1:5" x14ac:dyDescent="0.25">
      <c r="A8379" t="s">
        <v>4</v>
      </c>
      <c r="B8379" t="s">
        <v>5</v>
      </c>
      <c r="C8379" s="1">
        <v>43353</v>
      </c>
      <c r="D8379">
        <v>11155</v>
      </c>
      <c r="E8379">
        <f>D8379/14336*100</f>
        <v>77.811104910714292</v>
      </c>
    </row>
    <row r="8380" spans="1:5" x14ac:dyDescent="0.25">
      <c r="A8380" t="s">
        <v>7</v>
      </c>
      <c r="B8380" t="s">
        <v>5</v>
      </c>
      <c r="C8380" s="1">
        <v>43353</v>
      </c>
      <c r="D8380">
        <v>13607.5</v>
      </c>
      <c r="E8380">
        <f>D8380/16384*100</f>
        <v>83.0535888671875</v>
      </c>
    </row>
    <row r="8381" spans="1:5" x14ac:dyDescent="0.25">
      <c r="A8381" t="s">
        <v>11</v>
      </c>
      <c r="B8381" t="s">
        <v>5</v>
      </c>
      <c r="C8381" s="1">
        <v>43353</v>
      </c>
      <c r="D8381">
        <v>28232</v>
      </c>
      <c r="E8381">
        <f>D8381/32768*100</f>
        <v>86.1572265625</v>
      </c>
    </row>
    <row r="8382" spans="1:5" x14ac:dyDescent="0.25">
      <c r="A8382" t="s">
        <v>12</v>
      </c>
      <c r="B8382" t="s">
        <v>5</v>
      </c>
      <c r="C8382" s="1">
        <v>43353</v>
      </c>
      <c r="D8382">
        <v>12083</v>
      </c>
      <c r="E8382">
        <f>D8382/16384*100</f>
        <v>73.748779296875</v>
      </c>
    </row>
    <row r="8383" spans="1:5" x14ac:dyDescent="0.25">
      <c r="A8383" t="s">
        <v>8</v>
      </c>
      <c r="B8383" t="s">
        <v>5</v>
      </c>
      <c r="C8383" s="1">
        <v>43353</v>
      </c>
      <c r="D8383">
        <v>39375</v>
      </c>
      <c r="E8383">
        <f>D8383/65536*100</f>
        <v>60.08148193359375</v>
      </c>
    </row>
    <row r="8384" spans="1:5" x14ac:dyDescent="0.25">
      <c r="A8384" t="s">
        <v>6</v>
      </c>
      <c r="B8384" t="s">
        <v>5</v>
      </c>
      <c r="C8384" s="1">
        <v>43353</v>
      </c>
      <c r="D8384">
        <v>12619.5</v>
      </c>
      <c r="E8384">
        <f>D8384/16384*100</f>
        <v>77.0233154296875</v>
      </c>
    </row>
    <row r="8385" spans="1:5" x14ac:dyDescent="0.25">
      <c r="A8385" t="s">
        <v>8</v>
      </c>
      <c r="B8385" t="s">
        <v>5</v>
      </c>
      <c r="C8385" s="1">
        <v>43353</v>
      </c>
      <c r="D8385">
        <v>39370.5</v>
      </c>
      <c r="E8385">
        <f>D8385/65536*100</f>
        <v>60.074615478515625</v>
      </c>
    </row>
    <row r="8386" spans="1:5" x14ac:dyDescent="0.25">
      <c r="A8386" t="s">
        <v>7</v>
      </c>
      <c r="B8386" t="s">
        <v>5</v>
      </c>
      <c r="C8386" s="1">
        <v>43353</v>
      </c>
      <c r="D8386">
        <v>13614</v>
      </c>
      <c r="E8386">
        <f>D8386/16384*100</f>
        <v>83.09326171875</v>
      </c>
    </row>
    <row r="8387" spans="1:5" x14ac:dyDescent="0.25">
      <c r="A8387" t="s">
        <v>11</v>
      </c>
      <c r="B8387" t="s">
        <v>5</v>
      </c>
      <c r="C8387" s="1">
        <v>43353</v>
      </c>
      <c r="D8387">
        <v>28225.5</v>
      </c>
      <c r="E8387">
        <f>D8387/32768*100</f>
        <v>86.13739013671875</v>
      </c>
    </row>
    <row r="8388" spans="1:5" x14ac:dyDescent="0.25">
      <c r="A8388" t="s">
        <v>10</v>
      </c>
      <c r="B8388" t="s">
        <v>5</v>
      </c>
      <c r="C8388" s="1">
        <v>43353</v>
      </c>
      <c r="D8388">
        <v>43799.5</v>
      </c>
      <c r="E8388">
        <f>D8388/65536*100</f>
        <v>66.832733154296875</v>
      </c>
    </row>
    <row r="8389" spans="1:5" x14ac:dyDescent="0.25">
      <c r="A8389" t="s">
        <v>7</v>
      </c>
      <c r="B8389" t="s">
        <v>5</v>
      </c>
      <c r="C8389" s="1">
        <v>43353</v>
      </c>
      <c r="D8389">
        <v>13622.5</v>
      </c>
      <c r="E8389">
        <f>D8389/16384*100</f>
        <v>83.1451416015625</v>
      </c>
    </row>
    <row r="8390" spans="1:5" x14ac:dyDescent="0.25">
      <c r="A8390" t="s">
        <v>11</v>
      </c>
      <c r="B8390" t="s">
        <v>5</v>
      </c>
      <c r="C8390" s="1">
        <v>43353</v>
      </c>
      <c r="D8390">
        <v>28225</v>
      </c>
      <c r="E8390">
        <f>D8390/32768*100</f>
        <v>86.1358642578125</v>
      </c>
    </row>
    <row r="8391" spans="1:5" x14ac:dyDescent="0.25">
      <c r="A8391" t="s">
        <v>7</v>
      </c>
      <c r="B8391" t="s">
        <v>5</v>
      </c>
      <c r="C8391" s="1">
        <v>43353</v>
      </c>
      <c r="D8391">
        <v>13621</v>
      </c>
      <c r="E8391">
        <f t="shared" ref="E8391:E8392" si="1372">D8391/16384*100</f>
        <v>83.135986328125</v>
      </c>
    </row>
    <row r="8392" spans="1:5" x14ac:dyDescent="0.25">
      <c r="A8392" t="s">
        <v>7</v>
      </c>
      <c r="B8392" t="s">
        <v>5</v>
      </c>
      <c r="C8392" s="1">
        <v>43353</v>
      </c>
      <c r="D8392">
        <v>13612.5</v>
      </c>
      <c r="E8392">
        <f t="shared" si="1372"/>
        <v>83.0841064453125</v>
      </c>
    </row>
    <row r="8393" spans="1:5" x14ac:dyDescent="0.25">
      <c r="A8393" t="s">
        <v>10</v>
      </c>
      <c r="B8393" t="s">
        <v>5</v>
      </c>
      <c r="C8393" s="1">
        <v>43353</v>
      </c>
      <c r="D8393">
        <v>43985.5</v>
      </c>
      <c r="E8393">
        <f>D8393/65536*100</f>
        <v>67.116546630859375</v>
      </c>
    </row>
    <row r="8394" spans="1:5" x14ac:dyDescent="0.25">
      <c r="A8394" t="s">
        <v>4</v>
      </c>
      <c r="B8394" t="s">
        <v>5</v>
      </c>
      <c r="C8394" s="1">
        <v>43353</v>
      </c>
      <c r="D8394">
        <v>11146.5</v>
      </c>
      <c r="E8394">
        <f>D8394/14336*100</f>
        <v>77.751813616071431</v>
      </c>
    </row>
    <row r="8395" spans="1:5" x14ac:dyDescent="0.25">
      <c r="A8395" t="s">
        <v>11</v>
      </c>
      <c r="B8395" t="s">
        <v>5</v>
      </c>
      <c r="C8395" s="1">
        <v>43353</v>
      </c>
      <c r="D8395">
        <v>28229.5</v>
      </c>
      <c r="E8395">
        <f>D8395/32768*100</f>
        <v>86.14959716796875</v>
      </c>
    </row>
    <row r="8396" spans="1:5" x14ac:dyDescent="0.25">
      <c r="A8396" t="s">
        <v>6</v>
      </c>
      <c r="B8396" t="s">
        <v>5</v>
      </c>
      <c r="C8396" s="1">
        <v>43353</v>
      </c>
      <c r="D8396">
        <v>12606.5</v>
      </c>
      <c r="E8396">
        <f>D8396/16384*100</f>
        <v>76.9439697265625</v>
      </c>
    </row>
    <row r="8397" spans="1:5" x14ac:dyDescent="0.25">
      <c r="A8397" t="s">
        <v>10</v>
      </c>
      <c r="B8397" t="s">
        <v>5</v>
      </c>
      <c r="C8397" s="1">
        <v>43353</v>
      </c>
      <c r="D8397">
        <v>43740.5</v>
      </c>
      <c r="E8397">
        <f>D8397/65536*100</f>
        <v>66.742706298828125</v>
      </c>
    </row>
    <row r="8398" spans="1:5" x14ac:dyDescent="0.25">
      <c r="A8398" t="s">
        <v>7</v>
      </c>
      <c r="B8398" t="s">
        <v>5</v>
      </c>
      <c r="C8398" s="1">
        <v>43353</v>
      </c>
      <c r="D8398">
        <v>13614.5</v>
      </c>
      <c r="E8398">
        <f>D8398/16384*100</f>
        <v>83.0963134765625</v>
      </c>
    </row>
    <row r="8399" spans="1:5" x14ac:dyDescent="0.25">
      <c r="A8399" t="s">
        <v>4</v>
      </c>
      <c r="B8399" t="s">
        <v>5</v>
      </c>
      <c r="C8399" s="1">
        <v>43353</v>
      </c>
      <c r="D8399">
        <v>11149</v>
      </c>
      <c r="E8399">
        <f>D8399/14336*100</f>
        <v>77.769252232142861</v>
      </c>
    </row>
    <row r="8400" spans="1:5" x14ac:dyDescent="0.25">
      <c r="A8400" t="s">
        <v>12</v>
      </c>
      <c r="B8400" t="s">
        <v>5</v>
      </c>
      <c r="C8400" s="1">
        <v>43353</v>
      </c>
      <c r="D8400">
        <v>12084.5</v>
      </c>
      <c r="E8400">
        <f>D8400/16384*100</f>
        <v>73.7579345703125</v>
      </c>
    </row>
    <row r="8401" spans="1:5" x14ac:dyDescent="0.25">
      <c r="A8401" t="s">
        <v>8</v>
      </c>
      <c r="B8401" t="s">
        <v>5</v>
      </c>
      <c r="C8401" s="1">
        <v>43353</v>
      </c>
      <c r="D8401">
        <v>39372</v>
      </c>
      <c r="E8401">
        <f>D8401/65536*100</f>
        <v>60.076904296875</v>
      </c>
    </row>
    <row r="8402" spans="1:5" x14ac:dyDescent="0.25">
      <c r="A8402" t="s">
        <v>12</v>
      </c>
      <c r="B8402" t="s">
        <v>5</v>
      </c>
      <c r="C8402" s="1">
        <v>43353</v>
      </c>
      <c r="D8402">
        <v>12082.5</v>
      </c>
      <c r="E8402">
        <f t="shared" ref="E8402:E8404" si="1373">D8402/16384*100</f>
        <v>73.7457275390625</v>
      </c>
    </row>
    <row r="8403" spans="1:5" x14ac:dyDescent="0.25">
      <c r="A8403" t="s">
        <v>9</v>
      </c>
      <c r="B8403" t="s">
        <v>5</v>
      </c>
      <c r="C8403" s="1">
        <v>43353</v>
      </c>
      <c r="D8403">
        <v>12382.5</v>
      </c>
      <c r="E8403">
        <f t="shared" si="1373"/>
        <v>75.5767822265625</v>
      </c>
    </row>
    <row r="8404" spans="1:5" x14ac:dyDescent="0.25">
      <c r="A8404" t="s">
        <v>7</v>
      </c>
      <c r="B8404" t="s">
        <v>5</v>
      </c>
      <c r="C8404" s="1">
        <v>43353</v>
      </c>
      <c r="D8404">
        <v>13620</v>
      </c>
      <c r="E8404">
        <f t="shared" si="1373"/>
        <v>83.1298828125</v>
      </c>
    </row>
    <row r="8405" spans="1:5" x14ac:dyDescent="0.25">
      <c r="A8405" t="s">
        <v>4</v>
      </c>
      <c r="B8405" t="s">
        <v>5</v>
      </c>
      <c r="C8405" s="1">
        <v>43353</v>
      </c>
      <c r="D8405">
        <v>11141</v>
      </c>
      <c r="E8405">
        <f>D8405/14336*100</f>
        <v>77.713448660714292</v>
      </c>
    </row>
    <row r="8406" spans="1:5" x14ac:dyDescent="0.25">
      <c r="A8406" t="s">
        <v>10</v>
      </c>
      <c r="B8406" t="s">
        <v>5</v>
      </c>
      <c r="C8406" s="1">
        <v>43353</v>
      </c>
      <c r="D8406">
        <v>43807</v>
      </c>
      <c r="E8406">
        <f>D8406/65536*100</f>
        <v>66.84417724609375</v>
      </c>
    </row>
    <row r="8407" spans="1:5" x14ac:dyDescent="0.25">
      <c r="A8407" t="s">
        <v>11</v>
      </c>
      <c r="B8407" t="s">
        <v>5</v>
      </c>
      <c r="C8407" s="1">
        <v>43353</v>
      </c>
      <c r="D8407">
        <v>28229.5</v>
      </c>
      <c r="E8407">
        <f>D8407/32768*100</f>
        <v>86.14959716796875</v>
      </c>
    </row>
    <row r="8408" spans="1:5" x14ac:dyDescent="0.25">
      <c r="A8408" t="s">
        <v>12</v>
      </c>
      <c r="B8408" t="s">
        <v>5</v>
      </c>
      <c r="C8408" s="1">
        <v>43353</v>
      </c>
      <c r="D8408">
        <v>12083</v>
      </c>
      <c r="E8408">
        <f t="shared" ref="E8408:E8409" si="1374">D8408/16384*100</f>
        <v>73.748779296875</v>
      </c>
    </row>
    <row r="8409" spans="1:5" x14ac:dyDescent="0.25">
      <c r="A8409" t="s">
        <v>7</v>
      </c>
      <c r="B8409" t="s">
        <v>5</v>
      </c>
      <c r="C8409" s="1">
        <v>43353</v>
      </c>
      <c r="D8409">
        <v>13569.5</v>
      </c>
      <c r="E8409">
        <f t="shared" si="1374"/>
        <v>82.8216552734375</v>
      </c>
    </row>
    <row r="8410" spans="1:5" x14ac:dyDescent="0.25">
      <c r="A8410" t="s">
        <v>4</v>
      </c>
      <c r="B8410" t="s">
        <v>5</v>
      </c>
      <c r="C8410" s="1">
        <v>43353</v>
      </c>
      <c r="D8410">
        <v>11152</v>
      </c>
      <c r="E8410">
        <f>D8410/14336*100</f>
        <v>77.790178571428569</v>
      </c>
    </row>
    <row r="8411" spans="1:5" x14ac:dyDescent="0.25">
      <c r="A8411" t="s">
        <v>6</v>
      </c>
      <c r="B8411" t="s">
        <v>5</v>
      </c>
      <c r="C8411" s="1">
        <v>43353</v>
      </c>
      <c r="D8411">
        <v>12614.5</v>
      </c>
      <c r="E8411">
        <f t="shared" ref="E8411:E8412" si="1375">D8411/16384*100</f>
        <v>76.9927978515625</v>
      </c>
    </row>
    <row r="8412" spans="1:5" x14ac:dyDescent="0.25">
      <c r="A8412" t="s">
        <v>6</v>
      </c>
      <c r="B8412" t="s">
        <v>5</v>
      </c>
      <c r="C8412" s="1">
        <v>43353</v>
      </c>
      <c r="D8412">
        <v>12604</v>
      </c>
      <c r="E8412">
        <f t="shared" si="1375"/>
        <v>76.9287109375</v>
      </c>
    </row>
    <row r="8413" spans="1:5" x14ac:dyDescent="0.25">
      <c r="A8413" t="s">
        <v>8</v>
      </c>
      <c r="B8413" t="s">
        <v>5</v>
      </c>
      <c r="C8413" s="1">
        <v>43353</v>
      </c>
      <c r="D8413">
        <v>39232</v>
      </c>
      <c r="E8413">
        <f>D8413/65536*100</f>
        <v>59.86328125</v>
      </c>
    </row>
    <row r="8414" spans="1:5" x14ac:dyDescent="0.25">
      <c r="A8414" t="s">
        <v>9</v>
      </c>
      <c r="B8414" t="s">
        <v>5</v>
      </c>
      <c r="C8414" s="1">
        <v>43353</v>
      </c>
      <c r="D8414">
        <v>12418.5</v>
      </c>
      <c r="E8414">
        <f>D8414/16384*100</f>
        <v>75.7965087890625</v>
      </c>
    </row>
    <row r="8415" spans="1:5" x14ac:dyDescent="0.25">
      <c r="A8415" t="s">
        <v>10</v>
      </c>
      <c r="B8415" t="s">
        <v>5</v>
      </c>
      <c r="C8415" s="1">
        <v>43353</v>
      </c>
      <c r="D8415">
        <v>43821.5</v>
      </c>
      <c r="E8415">
        <f>D8415/65536*100</f>
        <v>66.866302490234375</v>
      </c>
    </row>
    <row r="8416" spans="1:5" x14ac:dyDescent="0.25">
      <c r="A8416" t="s">
        <v>6</v>
      </c>
      <c r="B8416" t="s">
        <v>5</v>
      </c>
      <c r="C8416" s="1">
        <v>43353</v>
      </c>
      <c r="D8416">
        <v>12617</v>
      </c>
      <c r="E8416">
        <f t="shared" ref="E8416:E8418" si="1376">D8416/16384*100</f>
        <v>77.008056640625</v>
      </c>
    </row>
    <row r="8417" spans="1:5" x14ac:dyDescent="0.25">
      <c r="A8417" t="s">
        <v>6</v>
      </c>
      <c r="B8417" t="s">
        <v>5</v>
      </c>
      <c r="C8417" s="1">
        <v>43353</v>
      </c>
      <c r="D8417">
        <v>12609.5</v>
      </c>
      <c r="E8417">
        <f t="shared" si="1376"/>
        <v>76.9622802734375</v>
      </c>
    </row>
    <row r="8418" spans="1:5" x14ac:dyDescent="0.25">
      <c r="A8418" t="s">
        <v>7</v>
      </c>
      <c r="B8418" t="s">
        <v>5</v>
      </c>
      <c r="C8418" s="1">
        <v>43353</v>
      </c>
      <c r="D8418">
        <v>13614.5</v>
      </c>
      <c r="E8418">
        <f t="shared" si="1376"/>
        <v>83.0963134765625</v>
      </c>
    </row>
    <row r="8419" spans="1:5" x14ac:dyDescent="0.25">
      <c r="A8419" t="s">
        <v>8</v>
      </c>
      <c r="B8419" t="s">
        <v>5</v>
      </c>
      <c r="C8419" s="1">
        <v>43353</v>
      </c>
      <c r="D8419">
        <v>37242</v>
      </c>
      <c r="E8419">
        <f>D8419/65536*100</f>
        <v>56.8267822265625</v>
      </c>
    </row>
    <row r="8420" spans="1:5" x14ac:dyDescent="0.25">
      <c r="A8420" t="s">
        <v>10</v>
      </c>
      <c r="B8420" t="s">
        <v>5</v>
      </c>
      <c r="C8420" s="1">
        <v>43353</v>
      </c>
      <c r="D8420">
        <v>43829</v>
      </c>
      <c r="E8420">
        <f>D8420/65536*100</f>
        <v>66.87774658203125</v>
      </c>
    </row>
    <row r="8421" spans="1:5" x14ac:dyDescent="0.25">
      <c r="A8421" t="s">
        <v>12</v>
      </c>
      <c r="B8421" t="s">
        <v>5</v>
      </c>
      <c r="C8421" s="1">
        <v>43353</v>
      </c>
      <c r="D8421">
        <v>12074.5</v>
      </c>
      <c r="E8421">
        <f>D8421/16384*100</f>
        <v>73.6968994140625</v>
      </c>
    </row>
    <row r="8422" spans="1:5" x14ac:dyDescent="0.25">
      <c r="A8422" t="s">
        <v>11</v>
      </c>
      <c r="B8422" t="s">
        <v>5</v>
      </c>
      <c r="C8422" s="1">
        <v>43353</v>
      </c>
      <c r="D8422">
        <v>28239.5</v>
      </c>
      <c r="E8422">
        <f>D8422/32768*100</f>
        <v>86.18011474609375</v>
      </c>
    </row>
    <row r="8423" spans="1:5" x14ac:dyDescent="0.25">
      <c r="A8423" t="s">
        <v>9</v>
      </c>
      <c r="B8423" t="s">
        <v>5</v>
      </c>
      <c r="C8423" s="1">
        <v>43353</v>
      </c>
      <c r="D8423">
        <v>12325.5</v>
      </c>
      <c r="E8423">
        <f>D8423/16384*100</f>
        <v>75.2288818359375</v>
      </c>
    </row>
    <row r="8424" spans="1:5" x14ac:dyDescent="0.25">
      <c r="A8424" t="s">
        <v>10</v>
      </c>
      <c r="B8424" t="s">
        <v>5</v>
      </c>
      <c r="C8424" s="1">
        <v>43353</v>
      </c>
      <c r="D8424">
        <v>43750.5</v>
      </c>
      <c r="E8424">
        <f>D8424/65536*100</f>
        <v>66.757965087890625</v>
      </c>
    </row>
    <row r="8425" spans="1:5" x14ac:dyDescent="0.25">
      <c r="A8425" t="s">
        <v>6</v>
      </c>
      <c r="B8425" t="s">
        <v>5</v>
      </c>
      <c r="C8425" s="1">
        <v>43353</v>
      </c>
      <c r="D8425">
        <v>12612</v>
      </c>
      <c r="E8425">
        <f>D8425/16384*100</f>
        <v>76.9775390625</v>
      </c>
    </row>
    <row r="8426" spans="1:5" x14ac:dyDescent="0.25">
      <c r="A8426" t="s">
        <v>4</v>
      </c>
      <c r="B8426" t="s">
        <v>5</v>
      </c>
      <c r="C8426" s="1">
        <v>43353</v>
      </c>
      <c r="D8426">
        <v>11155.5</v>
      </c>
      <c r="E8426">
        <f>D8426/14336*100</f>
        <v>77.814592633928569</v>
      </c>
    </row>
    <row r="8427" spans="1:5" x14ac:dyDescent="0.25">
      <c r="A8427" t="s">
        <v>9</v>
      </c>
      <c r="B8427" t="s">
        <v>5</v>
      </c>
      <c r="C8427" s="1">
        <v>43353</v>
      </c>
      <c r="D8427">
        <v>12343.5</v>
      </c>
      <c r="E8427">
        <f t="shared" ref="E8427:E8428" si="1377">D8427/16384*100</f>
        <v>75.3387451171875</v>
      </c>
    </row>
    <row r="8428" spans="1:5" x14ac:dyDescent="0.25">
      <c r="A8428" t="s">
        <v>12</v>
      </c>
      <c r="B8428" t="s">
        <v>5</v>
      </c>
      <c r="C8428" s="1">
        <v>43353</v>
      </c>
      <c r="D8428">
        <v>12080.5</v>
      </c>
      <c r="E8428">
        <f t="shared" si="1377"/>
        <v>73.7335205078125</v>
      </c>
    </row>
    <row r="8429" spans="1:5" x14ac:dyDescent="0.25">
      <c r="A8429" t="s">
        <v>11</v>
      </c>
      <c r="B8429" t="s">
        <v>5</v>
      </c>
      <c r="C8429" s="1">
        <v>43353</v>
      </c>
      <c r="D8429">
        <v>28235</v>
      </c>
      <c r="E8429">
        <f>D8429/32768*100</f>
        <v>86.1663818359375</v>
      </c>
    </row>
    <row r="8430" spans="1:5" x14ac:dyDescent="0.25">
      <c r="A8430" t="s">
        <v>8</v>
      </c>
      <c r="B8430" t="s">
        <v>5</v>
      </c>
      <c r="C8430" s="1">
        <v>43353</v>
      </c>
      <c r="D8430">
        <v>39371.5</v>
      </c>
      <c r="E8430">
        <f t="shared" ref="E8430:E8431" si="1378">D8430/65536*100</f>
        <v>60.076141357421875</v>
      </c>
    </row>
    <row r="8431" spans="1:5" x14ac:dyDescent="0.25">
      <c r="A8431" t="s">
        <v>8</v>
      </c>
      <c r="B8431" t="s">
        <v>5</v>
      </c>
      <c r="C8431" s="1">
        <v>43353</v>
      </c>
      <c r="D8431">
        <v>39382</v>
      </c>
      <c r="E8431">
        <f t="shared" si="1378"/>
        <v>60.0921630859375</v>
      </c>
    </row>
    <row r="8432" spans="1:5" x14ac:dyDescent="0.25">
      <c r="A8432" t="s">
        <v>7</v>
      </c>
      <c r="B8432" t="s">
        <v>5</v>
      </c>
      <c r="C8432" s="1">
        <v>43353</v>
      </c>
      <c r="D8432">
        <v>13616</v>
      </c>
      <c r="E8432">
        <f t="shared" ref="E8432:E8434" si="1379">D8432/16384*100</f>
        <v>83.10546875</v>
      </c>
    </row>
    <row r="8433" spans="1:5" x14ac:dyDescent="0.25">
      <c r="A8433" t="s">
        <v>12</v>
      </c>
      <c r="B8433" t="s">
        <v>5</v>
      </c>
      <c r="C8433" s="1">
        <v>43353</v>
      </c>
      <c r="D8433">
        <v>12072.5</v>
      </c>
      <c r="E8433">
        <f t="shared" si="1379"/>
        <v>73.6846923828125</v>
      </c>
    </row>
    <row r="8434" spans="1:5" x14ac:dyDescent="0.25">
      <c r="A8434" t="s">
        <v>6</v>
      </c>
      <c r="B8434" t="s">
        <v>5</v>
      </c>
      <c r="C8434" s="1">
        <v>43353</v>
      </c>
      <c r="D8434">
        <v>12618.5</v>
      </c>
      <c r="E8434">
        <f t="shared" si="1379"/>
        <v>77.0172119140625</v>
      </c>
    </row>
    <row r="8435" spans="1:5" x14ac:dyDescent="0.25">
      <c r="A8435" t="s">
        <v>4</v>
      </c>
      <c r="B8435" t="s">
        <v>5</v>
      </c>
      <c r="C8435" s="1">
        <v>43353</v>
      </c>
      <c r="D8435">
        <v>11155.5</v>
      </c>
      <c r="E8435">
        <f>D8435/14336*100</f>
        <v>77.814592633928569</v>
      </c>
    </row>
    <row r="8436" spans="1:5" x14ac:dyDescent="0.25">
      <c r="A8436" t="s">
        <v>10</v>
      </c>
      <c r="B8436" t="s">
        <v>5</v>
      </c>
      <c r="C8436" s="1">
        <v>43353</v>
      </c>
      <c r="D8436">
        <v>43830</v>
      </c>
      <c r="E8436">
        <f>D8436/65536*100</f>
        <v>66.8792724609375</v>
      </c>
    </row>
    <row r="8437" spans="1:5" x14ac:dyDescent="0.25">
      <c r="A8437" t="s">
        <v>11</v>
      </c>
      <c r="B8437" t="s">
        <v>5</v>
      </c>
      <c r="C8437" s="1">
        <v>43353</v>
      </c>
      <c r="D8437">
        <v>28232.5</v>
      </c>
      <c r="E8437">
        <f>D8437/32768*100</f>
        <v>86.15875244140625</v>
      </c>
    </row>
    <row r="8438" spans="1:5" x14ac:dyDescent="0.25">
      <c r="A8438" t="s">
        <v>9</v>
      </c>
      <c r="B8438" t="s">
        <v>5</v>
      </c>
      <c r="C8438" s="1">
        <v>43353</v>
      </c>
      <c r="D8438">
        <v>12307</v>
      </c>
      <c r="E8438">
        <f>D8438/16384*100</f>
        <v>75.115966796875</v>
      </c>
    </row>
    <row r="8439" spans="1:5" x14ac:dyDescent="0.25">
      <c r="A8439" t="s">
        <v>8</v>
      </c>
      <c r="B8439" t="s">
        <v>5</v>
      </c>
      <c r="C8439" s="1">
        <v>43353</v>
      </c>
      <c r="D8439">
        <v>39332</v>
      </c>
      <c r="E8439">
        <f>D8439/65536*100</f>
        <v>60.015869140625</v>
      </c>
    </row>
    <row r="8440" spans="1:5" x14ac:dyDescent="0.25">
      <c r="A8440" t="s">
        <v>9</v>
      </c>
      <c r="B8440" t="s">
        <v>5</v>
      </c>
      <c r="C8440" s="1">
        <v>43353</v>
      </c>
      <c r="D8440">
        <v>12390.5</v>
      </c>
      <c r="E8440">
        <f>D8440/16384*100</f>
        <v>75.6256103515625</v>
      </c>
    </row>
    <row r="8441" spans="1:5" x14ac:dyDescent="0.25">
      <c r="A8441" t="s">
        <v>11</v>
      </c>
      <c r="B8441" t="s">
        <v>5</v>
      </c>
      <c r="C8441" s="1">
        <v>43353</v>
      </c>
      <c r="D8441">
        <v>28215.5</v>
      </c>
      <c r="E8441">
        <f>D8441/32768*100</f>
        <v>86.10687255859375</v>
      </c>
    </row>
    <row r="8442" spans="1:5" x14ac:dyDescent="0.25">
      <c r="A8442" t="s">
        <v>4</v>
      </c>
      <c r="B8442" t="s">
        <v>5</v>
      </c>
      <c r="C8442" s="1">
        <v>43353</v>
      </c>
      <c r="D8442">
        <v>11151.5</v>
      </c>
      <c r="E8442">
        <f>D8442/14336*100</f>
        <v>77.786690848214292</v>
      </c>
    </row>
    <row r="8443" spans="1:5" x14ac:dyDescent="0.25">
      <c r="A8443" t="s">
        <v>6</v>
      </c>
      <c r="B8443" t="s">
        <v>5</v>
      </c>
      <c r="C8443" s="1">
        <v>43353</v>
      </c>
      <c r="D8443">
        <v>12616</v>
      </c>
      <c r="E8443">
        <f>D8443/16384*100</f>
        <v>77.001953125</v>
      </c>
    </row>
    <row r="8444" spans="1:5" x14ac:dyDescent="0.25">
      <c r="A8444" t="s">
        <v>4</v>
      </c>
      <c r="B8444" t="s">
        <v>5</v>
      </c>
      <c r="C8444" s="1">
        <v>43353</v>
      </c>
      <c r="D8444">
        <v>11158</v>
      </c>
      <c r="E8444">
        <f>D8444/14336*100</f>
        <v>77.83203125</v>
      </c>
    </row>
    <row r="8445" spans="1:5" x14ac:dyDescent="0.25">
      <c r="A8445" t="s">
        <v>11</v>
      </c>
      <c r="B8445" t="s">
        <v>5</v>
      </c>
      <c r="C8445" s="1">
        <v>43353</v>
      </c>
      <c r="D8445">
        <v>28243.5</v>
      </c>
      <c r="E8445">
        <f>D8445/32768*100</f>
        <v>86.19232177734375</v>
      </c>
    </row>
    <row r="8446" spans="1:5" x14ac:dyDescent="0.25">
      <c r="A8446" t="s">
        <v>8</v>
      </c>
      <c r="B8446" t="s">
        <v>5</v>
      </c>
      <c r="C8446" s="1">
        <v>43353</v>
      </c>
      <c r="D8446">
        <v>39079.5</v>
      </c>
      <c r="E8446">
        <f>D8446/65536*100</f>
        <v>59.630584716796875</v>
      </c>
    </row>
    <row r="8447" spans="1:5" x14ac:dyDescent="0.25">
      <c r="A8447" t="s">
        <v>12</v>
      </c>
      <c r="B8447" t="s">
        <v>5</v>
      </c>
      <c r="C8447" s="1">
        <v>43353</v>
      </c>
      <c r="D8447">
        <v>12086</v>
      </c>
      <c r="E8447">
        <f t="shared" ref="E8447:E8448" si="1380">D8447/16384*100</f>
        <v>73.76708984375</v>
      </c>
    </row>
    <row r="8448" spans="1:5" x14ac:dyDescent="0.25">
      <c r="A8448" t="s">
        <v>7</v>
      </c>
      <c r="B8448" t="s">
        <v>5</v>
      </c>
      <c r="C8448" s="1">
        <v>43353</v>
      </c>
      <c r="D8448">
        <v>13608.5</v>
      </c>
      <c r="E8448">
        <f t="shared" si="1380"/>
        <v>83.0596923828125</v>
      </c>
    </row>
    <row r="8449" spans="1:5" x14ac:dyDescent="0.25">
      <c r="A8449" t="s">
        <v>10</v>
      </c>
      <c r="B8449" t="s">
        <v>5</v>
      </c>
      <c r="C8449" s="1">
        <v>43353</v>
      </c>
      <c r="D8449">
        <v>43831</v>
      </c>
      <c r="E8449">
        <f>D8449/65536*100</f>
        <v>66.88079833984375</v>
      </c>
    </row>
    <row r="8450" spans="1:5" x14ac:dyDescent="0.25">
      <c r="A8450" t="s">
        <v>9</v>
      </c>
      <c r="B8450" t="s">
        <v>5</v>
      </c>
      <c r="C8450" s="1">
        <v>43353</v>
      </c>
      <c r="D8450">
        <v>12361</v>
      </c>
      <c r="E8450">
        <f t="shared" ref="E8450:E8451" si="1381">D8450/16384*100</f>
        <v>75.445556640625</v>
      </c>
    </row>
    <row r="8451" spans="1:5" x14ac:dyDescent="0.25">
      <c r="A8451" t="s">
        <v>7</v>
      </c>
      <c r="B8451" t="s">
        <v>5</v>
      </c>
      <c r="C8451" s="1">
        <v>43353</v>
      </c>
      <c r="D8451">
        <v>13619</v>
      </c>
      <c r="E8451">
        <f t="shared" si="1381"/>
        <v>83.123779296875</v>
      </c>
    </row>
    <row r="8452" spans="1:5" x14ac:dyDescent="0.25">
      <c r="A8452" t="s">
        <v>11</v>
      </c>
      <c r="B8452" t="s">
        <v>5</v>
      </c>
      <c r="C8452" s="1">
        <v>43353</v>
      </c>
      <c r="D8452">
        <v>28225.5</v>
      </c>
      <c r="E8452">
        <f>D8452/32768*100</f>
        <v>86.13739013671875</v>
      </c>
    </row>
    <row r="8453" spans="1:5" x14ac:dyDescent="0.25">
      <c r="A8453" t="s">
        <v>4</v>
      </c>
      <c r="B8453" t="s">
        <v>5</v>
      </c>
      <c r="C8453" s="1">
        <v>43353</v>
      </c>
      <c r="D8453">
        <v>11141</v>
      </c>
      <c r="E8453">
        <f>D8453/14336*100</f>
        <v>77.713448660714292</v>
      </c>
    </row>
    <row r="8454" spans="1:5" x14ac:dyDescent="0.25">
      <c r="A8454" t="s">
        <v>12</v>
      </c>
      <c r="B8454" t="s">
        <v>5</v>
      </c>
      <c r="C8454" s="1">
        <v>43353</v>
      </c>
      <c r="D8454">
        <v>12087</v>
      </c>
      <c r="E8454">
        <f>D8454/16384*100</f>
        <v>73.773193359375</v>
      </c>
    </row>
    <row r="8455" spans="1:5" x14ac:dyDescent="0.25">
      <c r="A8455" t="s">
        <v>10</v>
      </c>
      <c r="B8455" t="s">
        <v>5</v>
      </c>
      <c r="C8455" s="1">
        <v>43353</v>
      </c>
      <c r="D8455">
        <v>43813</v>
      </c>
      <c r="E8455">
        <f>D8455/65536*100</f>
        <v>66.85333251953125</v>
      </c>
    </row>
    <row r="8456" spans="1:5" x14ac:dyDescent="0.25">
      <c r="A8456" t="s">
        <v>11</v>
      </c>
      <c r="B8456" t="s">
        <v>5</v>
      </c>
      <c r="C8456" s="1">
        <v>43353</v>
      </c>
      <c r="D8456">
        <v>28223.5</v>
      </c>
      <c r="E8456">
        <f>D8456/32768*100</f>
        <v>86.13128662109375</v>
      </c>
    </row>
    <row r="8457" spans="1:5" x14ac:dyDescent="0.25">
      <c r="A8457" t="s">
        <v>4</v>
      </c>
      <c r="B8457" t="s">
        <v>5</v>
      </c>
      <c r="C8457" s="1">
        <v>43353</v>
      </c>
      <c r="D8457">
        <v>11150</v>
      </c>
      <c r="E8457">
        <f>D8457/14336*100</f>
        <v>77.776227678571431</v>
      </c>
    </row>
    <row r="8458" spans="1:5" x14ac:dyDescent="0.25">
      <c r="A8458" t="s">
        <v>12</v>
      </c>
      <c r="B8458" t="s">
        <v>5</v>
      </c>
      <c r="C8458" s="1">
        <v>43353</v>
      </c>
      <c r="D8458">
        <v>12070</v>
      </c>
      <c r="E8458">
        <f t="shared" ref="E8458:E8462" si="1382">D8458/16384*100</f>
        <v>73.66943359375</v>
      </c>
    </row>
    <row r="8459" spans="1:5" x14ac:dyDescent="0.25">
      <c r="A8459" t="s">
        <v>6</v>
      </c>
      <c r="B8459" t="s">
        <v>5</v>
      </c>
      <c r="C8459" s="1">
        <v>43353</v>
      </c>
      <c r="D8459">
        <v>12617.5</v>
      </c>
      <c r="E8459">
        <f t="shared" si="1382"/>
        <v>77.0111083984375</v>
      </c>
    </row>
    <row r="8460" spans="1:5" x14ac:dyDescent="0.25">
      <c r="A8460" t="s">
        <v>12</v>
      </c>
      <c r="B8460" t="s">
        <v>5</v>
      </c>
      <c r="C8460" s="1">
        <v>43353</v>
      </c>
      <c r="D8460">
        <v>12087.5</v>
      </c>
      <c r="E8460">
        <f t="shared" si="1382"/>
        <v>73.7762451171875</v>
      </c>
    </row>
    <row r="8461" spans="1:5" x14ac:dyDescent="0.25">
      <c r="A8461" t="s">
        <v>9</v>
      </c>
      <c r="B8461" t="s">
        <v>5</v>
      </c>
      <c r="C8461" s="1">
        <v>43353</v>
      </c>
      <c r="D8461">
        <v>12365</v>
      </c>
      <c r="E8461">
        <f t="shared" si="1382"/>
        <v>75.469970703125</v>
      </c>
    </row>
    <row r="8462" spans="1:5" x14ac:dyDescent="0.25">
      <c r="A8462" t="s">
        <v>9</v>
      </c>
      <c r="B8462" t="s">
        <v>5</v>
      </c>
      <c r="C8462" s="1">
        <v>43353</v>
      </c>
      <c r="D8462">
        <v>12306</v>
      </c>
      <c r="E8462">
        <f t="shared" si="1382"/>
        <v>75.10986328125</v>
      </c>
    </row>
    <row r="8463" spans="1:5" x14ac:dyDescent="0.25">
      <c r="A8463" t="s">
        <v>11</v>
      </c>
      <c r="B8463" t="s">
        <v>5</v>
      </c>
      <c r="C8463" s="1">
        <v>43353</v>
      </c>
      <c r="D8463">
        <v>28231</v>
      </c>
      <c r="E8463">
        <f>D8463/32768*100</f>
        <v>86.1541748046875</v>
      </c>
    </row>
    <row r="8464" spans="1:5" x14ac:dyDescent="0.25">
      <c r="A8464" t="s">
        <v>10</v>
      </c>
      <c r="B8464" t="s">
        <v>5</v>
      </c>
      <c r="C8464" s="1">
        <v>43353</v>
      </c>
      <c r="D8464">
        <v>43886</v>
      </c>
      <c r="E8464">
        <f>D8464/65536*100</f>
        <v>66.9647216796875</v>
      </c>
    </row>
    <row r="8465" spans="1:5" x14ac:dyDescent="0.25">
      <c r="A8465" t="s">
        <v>12</v>
      </c>
      <c r="B8465" t="s">
        <v>5</v>
      </c>
      <c r="C8465" s="1">
        <v>43353</v>
      </c>
      <c r="D8465">
        <v>12068</v>
      </c>
      <c r="E8465">
        <f>D8465/16384*100</f>
        <v>73.6572265625</v>
      </c>
    </row>
    <row r="8466" spans="1:5" x14ac:dyDescent="0.25">
      <c r="A8466" t="s">
        <v>8</v>
      </c>
      <c r="B8466" t="s">
        <v>5</v>
      </c>
      <c r="C8466" s="1">
        <v>43353</v>
      </c>
      <c r="D8466">
        <v>39377</v>
      </c>
      <c r="E8466">
        <f>D8466/65536*100</f>
        <v>60.08453369140625</v>
      </c>
    </row>
    <row r="8467" spans="1:5" x14ac:dyDescent="0.25">
      <c r="A8467" t="s">
        <v>6</v>
      </c>
      <c r="B8467" t="s">
        <v>5</v>
      </c>
      <c r="C8467" s="1">
        <v>43353</v>
      </c>
      <c r="D8467">
        <v>12607.5</v>
      </c>
      <c r="E8467">
        <f>D8467/16384*100</f>
        <v>76.9500732421875</v>
      </c>
    </row>
    <row r="8468" spans="1:5" x14ac:dyDescent="0.25">
      <c r="A8468" t="s">
        <v>4</v>
      </c>
      <c r="B8468" t="s">
        <v>5</v>
      </c>
      <c r="C8468" s="1">
        <v>43353</v>
      </c>
      <c r="D8468">
        <v>11146</v>
      </c>
      <c r="E8468">
        <f t="shared" ref="E8468:E8471" si="1383">D8468/14336*100</f>
        <v>77.748325892857139</v>
      </c>
    </row>
    <row r="8469" spans="1:5" x14ac:dyDescent="0.25">
      <c r="A8469" t="s">
        <v>4</v>
      </c>
      <c r="B8469" t="s">
        <v>5</v>
      </c>
      <c r="C8469" s="1">
        <v>43353</v>
      </c>
      <c r="D8469">
        <v>11151.5</v>
      </c>
      <c r="E8469">
        <f t="shared" si="1383"/>
        <v>77.786690848214292</v>
      </c>
    </row>
    <row r="8470" spans="1:5" x14ac:dyDescent="0.25">
      <c r="A8470" t="s">
        <v>4</v>
      </c>
      <c r="B8470" t="s">
        <v>5</v>
      </c>
      <c r="C8470" s="1">
        <v>43353</v>
      </c>
      <c r="D8470">
        <v>11149</v>
      </c>
      <c r="E8470">
        <f t="shared" si="1383"/>
        <v>77.769252232142861</v>
      </c>
    </row>
    <row r="8471" spans="1:5" x14ac:dyDescent="0.25">
      <c r="A8471" t="s">
        <v>4</v>
      </c>
      <c r="B8471" t="s">
        <v>5</v>
      </c>
      <c r="C8471" s="1">
        <v>43353</v>
      </c>
      <c r="D8471">
        <v>11153</v>
      </c>
      <c r="E8471">
        <f t="shared" si="1383"/>
        <v>77.797154017857139</v>
      </c>
    </row>
    <row r="8472" spans="1:5" x14ac:dyDescent="0.25">
      <c r="A8472" t="s">
        <v>11</v>
      </c>
      <c r="B8472" t="s">
        <v>5</v>
      </c>
      <c r="C8472" s="1">
        <v>43353</v>
      </c>
      <c r="D8472">
        <v>28227.5</v>
      </c>
      <c r="E8472">
        <f>D8472/32768*100</f>
        <v>86.14349365234375</v>
      </c>
    </row>
    <row r="8473" spans="1:5" x14ac:dyDescent="0.25">
      <c r="A8473" t="s">
        <v>6</v>
      </c>
      <c r="B8473" t="s">
        <v>5</v>
      </c>
      <c r="C8473" s="1">
        <v>43353</v>
      </c>
      <c r="D8473">
        <v>12635.5</v>
      </c>
      <c r="E8473">
        <f t="shared" ref="E8473:E8475" si="1384">D8473/16384*100</f>
        <v>77.1209716796875</v>
      </c>
    </row>
    <row r="8474" spans="1:5" x14ac:dyDescent="0.25">
      <c r="A8474" t="s">
        <v>12</v>
      </c>
      <c r="B8474" t="s">
        <v>5</v>
      </c>
      <c r="C8474" s="1">
        <v>43353</v>
      </c>
      <c r="D8474">
        <v>12081.5</v>
      </c>
      <c r="E8474">
        <f t="shared" si="1384"/>
        <v>73.7396240234375</v>
      </c>
    </row>
    <row r="8475" spans="1:5" x14ac:dyDescent="0.25">
      <c r="A8475" t="s">
        <v>9</v>
      </c>
      <c r="B8475" t="s">
        <v>5</v>
      </c>
      <c r="C8475" s="1">
        <v>43353</v>
      </c>
      <c r="D8475">
        <v>12332</v>
      </c>
      <c r="E8475">
        <f t="shared" si="1384"/>
        <v>75.2685546875</v>
      </c>
    </row>
    <row r="8476" spans="1:5" x14ac:dyDescent="0.25">
      <c r="A8476" t="s">
        <v>8</v>
      </c>
      <c r="B8476" t="s">
        <v>5</v>
      </c>
      <c r="C8476" s="1">
        <v>43353</v>
      </c>
      <c r="D8476">
        <v>35547</v>
      </c>
      <c r="E8476">
        <f>D8476/65536*100</f>
        <v>54.24041748046875</v>
      </c>
    </row>
    <row r="8477" spans="1:5" x14ac:dyDescent="0.25">
      <c r="A8477" t="s">
        <v>6</v>
      </c>
      <c r="B8477" t="s">
        <v>5</v>
      </c>
      <c r="C8477" s="1">
        <v>43353</v>
      </c>
      <c r="D8477">
        <v>12636</v>
      </c>
      <c r="E8477">
        <f>D8477/16384*100</f>
        <v>77.1240234375</v>
      </c>
    </row>
    <row r="8478" spans="1:5" x14ac:dyDescent="0.25">
      <c r="A8478" t="s">
        <v>11</v>
      </c>
      <c r="B8478" t="s">
        <v>5</v>
      </c>
      <c r="C8478" s="1">
        <v>43353</v>
      </c>
      <c r="D8478">
        <v>28234.5</v>
      </c>
      <c r="E8478">
        <f>D8478/32768*100</f>
        <v>86.16485595703125</v>
      </c>
    </row>
    <row r="8479" spans="1:5" x14ac:dyDescent="0.25">
      <c r="A8479" t="s">
        <v>4</v>
      </c>
      <c r="B8479" t="s">
        <v>5</v>
      </c>
      <c r="C8479" s="1">
        <v>43353</v>
      </c>
      <c r="D8479">
        <v>11156</v>
      </c>
      <c r="E8479">
        <f>D8479/14336*100</f>
        <v>77.818080357142861</v>
      </c>
    </row>
    <row r="8480" spans="1:5" x14ac:dyDescent="0.25">
      <c r="A8480" t="s">
        <v>12</v>
      </c>
      <c r="B8480" t="s">
        <v>5</v>
      </c>
      <c r="C8480" s="1">
        <v>43353</v>
      </c>
      <c r="D8480">
        <v>12085</v>
      </c>
      <c r="E8480">
        <f t="shared" ref="E8480:E8482" si="1385">D8480/16384*100</f>
        <v>73.760986328125</v>
      </c>
    </row>
    <row r="8481" spans="1:5" x14ac:dyDescent="0.25">
      <c r="A8481" t="s">
        <v>6</v>
      </c>
      <c r="B8481" t="s">
        <v>5</v>
      </c>
      <c r="C8481" s="1">
        <v>43353</v>
      </c>
      <c r="D8481">
        <v>12621.5</v>
      </c>
      <c r="E8481">
        <f t="shared" si="1385"/>
        <v>77.0355224609375</v>
      </c>
    </row>
    <row r="8482" spans="1:5" x14ac:dyDescent="0.25">
      <c r="A8482" t="s">
        <v>9</v>
      </c>
      <c r="B8482" t="s">
        <v>5</v>
      </c>
      <c r="C8482" s="1">
        <v>43353</v>
      </c>
      <c r="D8482">
        <v>12310</v>
      </c>
      <c r="E8482">
        <f t="shared" si="1385"/>
        <v>75.13427734375</v>
      </c>
    </row>
    <row r="8483" spans="1:5" x14ac:dyDescent="0.25">
      <c r="A8483" t="s">
        <v>10</v>
      </c>
      <c r="B8483" t="s">
        <v>5</v>
      </c>
      <c r="C8483" s="1">
        <v>43353</v>
      </c>
      <c r="D8483">
        <v>43749.5</v>
      </c>
      <c r="E8483">
        <f>D8483/65536*100</f>
        <v>66.756439208984375</v>
      </c>
    </row>
    <row r="8484" spans="1:5" x14ac:dyDescent="0.25">
      <c r="A8484" t="s">
        <v>7</v>
      </c>
      <c r="B8484" t="s">
        <v>5</v>
      </c>
      <c r="C8484" s="1">
        <v>43353</v>
      </c>
      <c r="D8484">
        <v>13619</v>
      </c>
      <c r="E8484">
        <f t="shared" ref="E8484:E8485" si="1386">D8484/16384*100</f>
        <v>83.123779296875</v>
      </c>
    </row>
    <row r="8485" spans="1:5" x14ac:dyDescent="0.25">
      <c r="A8485" t="s">
        <v>12</v>
      </c>
      <c r="B8485" t="s">
        <v>5</v>
      </c>
      <c r="C8485" s="1">
        <v>43353</v>
      </c>
      <c r="D8485">
        <v>12081.5</v>
      </c>
      <c r="E8485">
        <f t="shared" si="1386"/>
        <v>73.7396240234375</v>
      </c>
    </row>
    <row r="8486" spans="1:5" x14ac:dyDescent="0.25">
      <c r="A8486" t="s">
        <v>10</v>
      </c>
      <c r="B8486" t="s">
        <v>5</v>
      </c>
      <c r="C8486" s="1">
        <v>43353</v>
      </c>
      <c r="D8486">
        <v>43300</v>
      </c>
      <c r="E8486">
        <f>D8486/65536*100</f>
        <v>66.070556640625</v>
      </c>
    </row>
    <row r="8487" spans="1:5" x14ac:dyDescent="0.25">
      <c r="A8487" t="s">
        <v>8</v>
      </c>
      <c r="B8487" t="s">
        <v>5</v>
      </c>
      <c r="C8487" s="1">
        <v>43353</v>
      </c>
      <c r="D8487">
        <v>38495</v>
      </c>
      <c r="E8487">
        <f>D8487/65536*100</f>
        <v>58.73870849609375</v>
      </c>
    </row>
    <row r="8488" spans="1:5" x14ac:dyDescent="0.25">
      <c r="A8488" t="s">
        <v>7</v>
      </c>
      <c r="B8488" t="s">
        <v>5</v>
      </c>
      <c r="C8488" s="1">
        <v>43353</v>
      </c>
      <c r="D8488">
        <v>13618</v>
      </c>
      <c r="E8488">
        <f>D8488/16384*100</f>
        <v>83.11767578125</v>
      </c>
    </row>
    <row r="8489" spans="1:5" x14ac:dyDescent="0.25">
      <c r="A8489" t="s">
        <v>11</v>
      </c>
      <c r="B8489" t="s">
        <v>5</v>
      </c>
      <c r="C8489" s="1">
        <v>43353</v>
      </c>
      <c r="D8489">
        <v>28219.5</v>
      </c>
      <c r="E8489">
        <f>D8489/32768*100</f>
        <v>86.11907958984375</v>
      </c>
    </row>
    <row r="8490" spans="1:5" x14ac:dyDescent="0.25">
      <c r="A8490" t="s">
        <v>6</v>
      </c>
      <c r="B8490" t="s">
        <v>5</v>
      </c>
      <c r="C8490" s="1">
        <v>43353</v>
      </c>
      <c r="D8490">
        <v>12631</v>
      </c>
      <c r="E8490">
        <f>D8490/16384*100</f>
        <v>77.093505859375</v>
      </c>
    </row>
    <row r="8491" spans="1:5" x14ac:dyDescent="0.25">
      <c r="A8491" t="s">
        <v>8</v>
      </c>
      <c r="B8491" t="s">
        <v>5</v>
      </c>
      <c r="C8491" s="1">
        <v>43353</v>
      </c>
      <c r="D8491">
        <v>38498</v>
      </c>
      <c r="E8491">
        <f>D8491/65536*100</f>
        <v>58.7432861328125</v>
      </c>
    </row>
    <row r="8492" spans="1:5" x14ac:dyDescent="0.25">
      <c r="A8492" t="s">
        <v>4</v>
      </c>
      <c r="B8492" t="s">
        <v>5</v>
      </c>
      <c r="C8492" s="1">
        <v>43353</v>
      </c>
      <c r="D8492">
        <v>11141.5</v>
      </c>
      <c r="E8492">
        <f>D8492/14336*100</f>
        <v>77.716936383928569</v>
      </c>
    </row>
    <row r="8493" spans="1:5" x14ac:dyDescent="0.25">
      <c r="A8493" t="s">
        <v>6</v>
      </c>
      <c r="B8493" t="s">
        <v>5</v>
      </c>
      <c r="C8493" s="1">
        <v>43353</v>
      </c>
      <c r="D8493">
        <v>12636</v>
      </c>
      <c r="E8493">
        <f>D8493/16384*100</f>
        <v>77.1240234375</v>
      </c>
    </row>
    <row r="8494" spans="1:5" x14ac:dyDescent="0.25">
      <c r="A8494" t="s">
        <v>11</v>
      </c>
      <c r="B8494" t="s">
        <v>5</v>
      </c>
      <c r="C8494" s="1">
        <v>43353</v>
      </c>
      <c r="D8494">
        <v>28235.5</v>
      </c>
      <c r="E8494">
        <f>D8494/32768*100</f>
        <v>86.16790771484375</v>
      </c>
    </row>
    <row r="8495" spans="1:5" x14ac:dyDescent="0.25">
      <c r="A8495" t="s">
        <v>12</v>
      </c>
      <c r="B8495" t="s">
        <v>5</v>
      </c>
      <c r="C8495" s="1">
        <v>43353</v>
      </c>
      <c r="D8495">
        <v>12084</v>
      </c>
      <c r="E8495">
        <f>D8495/16384*100</f>
        <v>73.7548828125</v>
      </c>
    </row>
    <row r="8496" spans="1:5" x14ac:dyDescent="0.25">
      <c r="A8496" t="s">
        <v>10</v>
      </c>
      <c r="B8496" t="s">
        <v>5</v>
      </c>
      <c r="C8496" s="1">
        <v>43353</v>
      </c>
      <c r="D8496">
        <v>43279.5</v>
      </c>
      <c r="E8496">
        <f>D8496/65536*100</f>
        <v>66.039276123046875</v>
      </c>
    </row>
    <row r="8497" spans="1:5" x14ac:dyDescent="0.25">
      <c r="A8497" t="s">
        <v>7</v>
      </c>
      <c r="B8497" t="s">
        <v>5</v>
      </c>
      <c r="C8497" s="1">
        <v>43353</v>
      </c>
      <c r="D8497">
        <v>13620</v>
      </c>
      <c r="E8497">
        <f t="shared" ref="E8497:E8500" si="1387">D8497/16384*100</f>
        <v>83.1298828125</v>
      </c>
    </row>
    <row r="8498" spans="1:5" x14ac:dyDescent="0.25">
      <c r="A8498" t="s">
        <v>9</v>
      </c>
      <c r="B8498" t="s">
        <v>5</v>
      </c>
      <c r="C8498" s="1">
        <v>43353</v>
      </c>
      <c r="D8498">
        <v>12380.5</v>
      </c>
      <c r="E8498">
        <f t="shared" si="1387"/>
        <v>75.5645751953125</v>
      </c>
    </row>
    <row r="8499" spans="1:5" x14ac:dyDescent="0.25">
      <c r="A8499" t="s">
        <v>6</v>
      </c>
      <c r="B8499" t="s">
        <v>5</v>
      </c>
      <c r="C8499" s="1">
        <v>43353</v>
      </c>
      <c r="D8499">
        <v>12631</v>
      </c>
      <c r="E8499">
        <f t="shared" si="1387"/>
        <v>77.093505859375</v>
      </c>
    </row>
    <row r="8500" spans="1:5" x14ac:dyDescent="0.25">
      <c r="A8500" t="s">
        <v>12</v>
      </c>
      <c r="B8500" t="s">
        <v>5</v>
      </c>
      <c r="C8500" s="1">
        <v>43353</v>
      </c>
      <c r="D8500">
        <v>12085</v>
      </c>
      <c r="E8500">
        <f t="shared" si="1387"/>
        <v>73.760986328125</v>
      </c>
    </row>
    <row r="8501" spans="1:5" x14ac:dyDescent="0.25">
      <c r="A8501" t="s">
        <v>4</v>
      </c>
      <c r="B8501" t="s">
        <v>5</v>
      </c>
      <c r="C8501" s="1">
        <v>43353</v>
      </c>
      <c r="D8501">
        <v>11155</v>
      </c>
      <c r="E8501">
        <f>D8501/14336*100</f>
        <v>77.811104910714292</v>
      </c>
    </row>
    <row r="8502" spans="1:5" x14ac:dyDescent="0.25">
      <c r="A8502" t="s">
        <v>8</v>
      </c>
      <c r="B8502" t="s">
        <v>5</v>
      </c>
      <c r="C8502" s="1">
        <v>43353</v>
      </c>
      <c r="D8502">
        <v>38580</v>
      </c>
      <c r="E8502">
        <f>D8502/65536*100</f>
        <v>58.868408203125</v>
      </c>
    </row>
    <row r="8503" spans="1:5" x14ac:dyDescent="0.25">
      <c r="A8503" t="s">
        <v>10</v>
      </c>
      <c r="B8503" t="s">
        <v>5</v>
      </c>
      <c r="C8503" s="1">
        <v>43353</v>
      </c>
      <c r="D8503">
        <v>43285</v>
      </c>
      <c r="E8503">
        <f>D8503/65536*100</f>
        <v>66.04766845703125</v>
      </c>
    </row>
    <row r="8504" spans="1:5" x14ac:dyDescent="0.25">
      <c r="A8504" t="s">
        <v>7</v>
      </c>
      <c r="B8504" t="s">
        <v>5</v>
      </c>
      <c r="C8504" s="1">
        <v>43353</v>
      </c>
      <c r="D8504">
        <v>13616.5</v>
      </c>
      <c r="E8504">
        <f t="shared" ref="E8504:E8506" si="1388">D8504/16384*100</f>
        <v>83.1085205078125</v>
      </c>
    </row>
    <row r="8505" spans="1:5" x14ac:dyDescent="0.25">
      <c r="A8505" t="s">
        <v>9</v>
      </c>
      <c r="B8505" t="s">
        <v>5</v>
      </c>
      <c r="C8505" s="1">
        <v>43353</v>
      </c>
      <c r="D8505">
        <v>12321.5</v>
      </c>
      <c r="E8505">
        <f t="shared" si="1388"/>
        <v>75.2044677734375</v>
      </c>
    </row>
    <row r="8506" spans="1:5" x14ac:dyDescent="0.25">
      <c r="A8506" t="s">
        <v>9</v>
      </c>
      <c r="B8506" t="s">
        <v>5</v>
      </c>
      <c r="C8506" s="1">
        <v>43353</v>
      </c>
      <c r="D8506">
        <v>12343.5</v>
      </c>
      <c r="E8506">
        <f t="shared" si="1388"/>
        <v>75.3387451171875</v>
      </c>
    </row>
    <row r="8507" spans="1:5" x14ac:dyDescent="0.25">
      <c r="A8507" t="s">
        <v>10</v>
      </c>
      <c r="B8507" t="s">
        <v>5</v>
      </c>
      <c r="C8507" s="1">
        <v>43353</v>
      </c>
      <c r="D8507">
        <v>43218.5</v>
      </c>
      <c r="E8507">
        <f>D8507/65536*100</f>
        <v>65.946197509765625</v>
      </c>
    </row>
    <row r="8508" spans="1:5" x14ac:dyDescent="0.25">
      <c r="A8508" t="s">
        <v>4</v>
      </c>
      <c r="B8508" t="s">
        <v>5</v>
      </c>
      <c r="C8508" s="1">
        <v>43353</v>
      </c>
      <c r="D8508">
        <v>11144</v>
      </c>
      <c r="E8508">
        <f>D8508/14336*100</f>
        <v>77.734375</v>
      </c>
    </row>
    <row r="8509" spans="1:5" x14ac:dyDescent="0.25">
      <c r="A8509" t="s">
        <v>8</v>
      </c>
      <c r="B8509" t="s">
        <v>5</v>
      </c>
      <c r="C8509" s="1">
        <v>43353</v>
      </c>
      <c r="D8509">
        <v>38660.5</v>
      </c>
      <c r="E8509">
        <f t="shared" ref="E8509:E8510" si="1389">D8509/65536*100</f>
        <v>58.991241455078125</v>
      </c>
    </row>
    <row r="8510" spans="1:5" x14ac:dyDescent="0.25">
      <c r="A8510" t="s">
        <v>8</v>
      </c>
      <c r="B8510" t="s">
        <v>5</v>
      </c>
      <c r="C8510" s="1">
        <v>43353</v>
      </c>
      <c r="D8510">
        <v>38626</v>
      </c>
      <c r="E8510">
        <f t="shared" si="1389"/>
        <v>58.9385986328125</v>
      </c>
    </row>
    <row r="8511" spans="1:5" x14ac:dyDescent="0.25">
      <c r="A8511" t="s">
        <v>7</v>
      </c>
      <c r="B8511" t="s">
        <v>5</v>
      </c>
      <c r="C8511" s="1">
        <v>43353</v>
      </c>
      <c r="D8511">
        <v>13611.5</v>
      </c>
      <c r="E8511">
        <f>D8511/16384*100</f>
        <v>83.0780029296875</v>
      </c>
    </row>
    <row r="8512" spans="1:5" x14ac:dyDescent="0.25">
      <c r="A8512" t="s">
        <v>11</v>
      </c>
      <c r="B8512" t="s">
        <v>5</v>
      </c>
      <c r="C8512" s="1">
        <v>43353</v>
      </c>
      <c r="D8512">
        <v>28225</v>
      </c>
      <c r="E8512">
        <f>D8512/32768*100</f>
        <v>86.1358642578125</v>
      </c>
    </row>
    <row r="8513" spans="1:5" x14ac:dyDescent="0.25">
      <c r="A8513" t="s">
        <v>12</v>
      </c>
      <c r="B8513" t="s">
        <v>5</v>
      </c>
      <c r="C8513" s="1">
        <v>43353</v>
      </c>
      <c r="D8513">
        <v>12085.5</v>
      </c>
      <c r="E8513">
        <f>D8513/16384*100</f>
        <v>73.7640380859375</v>
      </c>
    </row>
    <row r="8514" spans="1:5" x14ac:dyDescent="0.25">
      <c r="A8514" t="s">
        <v>11</v>
      </c>
      <c r="B8514" t="s">
        <v>5</v>
      </c>
      <c r="C8514" s="1">
        <v>43353</v>
      </c>
      <c r="D8514">
        <v>28214</v>
      </c>
      <c r="E8514">
        <f>D8514/32768*100</f>
        <v>86.102294921875</v>
      </c>
    </row>
    <row r="8515" spans="1:5" x14ac:dyDescent="0.25">
      <c r="A8515" t="s">
        <v>8</v>
      </c>
      <c r="B8515" t="s">
        <v>5</v>
      </c>
      <c r="C8515" s="1">
        <v>43353</v>
      </c>
      <c r="D8515">
        <v>38790.5</v>
      </c>
      <c r="E8515">
        <f>D8515/65536*100</f>
        <v>59.189605712890625</v>
      </c>
    </row>
    <row r="8516" spans="1:5" x14ac:dyDescent="0.25">
      <c r="A8516" t="s">
        <v>6</v>
      </c>
      <c r="B8516" t="s">
        <v>5</v>
      </c>
      <c r="C8516" s="1">
        <v>43353</v>
      </c>
      <c r="D8516">
        <v>12628</v>
      </c>
      <c r="E8516">
        <f t="shared" ref="E8516:E8517" si="1390">D8516/16384*100</f>
        <v>77.0751953125</v>
      </c>
    </row>
    <row r="8517" spans="1:5" x14ac:dyDescent="0.25">
      <c r="A8517" t="s">
        <v>12</v>
      </c>
      <c r="B8517" t="s">
        <v>5</v>
      </c>
      <c r="C8517" s="1">
        <v>43353</v>
      </c>
      <c r="D8517">
        <v>12082.5</v>
      </c>
      <c r="E8517">
        <f t="shared" si="1390"/>
        <v>73.7457275390625</v>
      </c>
    </row>
    <row r="8518" spans="1:5" x14ac:dyDescent="0.25">
      <c r="A8518" t="s">
        <v>11</v>
      </c>
      <c r="B8518" t="s">
        <v>5</v>
      </c>
      <c r="C8518" s="1">
        <v>43353</v>
      </c>
      <c r="D8518">
        <v>28222.5</v>
      </c>
      <c r="E8518">
        <f>D8518/32768*100</f>
        <v>86.12823486328125</v>
      </c>
    </row>
    <row r="8519" spans="1:5" x14ac:dyDescent="0.25">
      <c r="A8519" t="s">
        <v>9</v>
      </c>
      <c r="B8519" t="s">
        <v>5</v>
      </c>
      <c r="C8519" s="1">
        <v>43353</v>
      </c>
      <c r="D8519">
        <v>12406.5</v>
      </c>
      <c r="E8519">
        <f>D8519/16384*100</f>
        <v>75.7232666015625</v>
      </c>
    </row>
    <row r="8520" spans="1:5" x14ac:dyDescent="0.25">
      <c r="A8520" t="s">
        <v>10</v>
      </c>
      <c r="B8520" t="s">
        <v>5</v>
      </c>
      <c r="C8520" s="1">
        <v>43353</v>
      </c>
      <c r="D8520">
        <v>43273.5</v>
      </c>
      <c r="E8520">
        <f>D8520/65536*100</f>
        <v>66.030120849609375</v>
      </c>
    </row>
    <row r="8521" spans="1:5" x14ac:dyDescent="0.25">
      <c r="A8521" t="s">
        <v>9</v>
      </c>
      <c r="B8521" t="s">
        <v>5</v>
      </c>
      <c r="C8521" s="1">
        <v>43353</v>
      </c>
      <c r="D8521">
        <v>12350</v>
      </c>
      <c r="E8521">
        <f t="shared" ref="E8521:E8522" si="1391">D8521/16384*100</f>
        <v>75.37841796875</v>
      </c>
    </row>
    <row r="8522" spans="1:5" x14ac:dyDescent="0.25">
      <c r="A8522" t="s">
        <v>6</v>
      </c>
      <c r="B8522" t="s">
        <v>5</v>
      </c>
      <c r="C8522" s="1">
        <v>43353</v>
      </c>
      <c r="D8522">
        <v>12631</v>
      </c>
      <c r="E8522">
        <f t="shared" si="1391"/>
        <v>77.093505859375</v>
      </c>
    </row>
    <row r="8523" spans="1:5" x14ac:dyDescent="0.25">
      <c r="A8523" t="s">
        <v>10</v>
      </c>
      <c r="B8523" t="s">
        <v>5</v>
      </c>
      <c r="C8523" s="1">
        <v>43353</v>
      </c>
      <c r="D8523">
        <v>42548</v>
      </c>
      <c r="E8523">
        <f>D8523/65536*100</f>
        <v>64.923095703125</v>
      </c>
    </row>
    <row r="8524" spans="1:5" x14ac:dyDescent="0.25">
      <c r="A8524" t="s">
        <v>4</v>
      </c>
      <c r="B8524" t="s">
        <v>5</v>
      </c>
      <c r="C8524" s="1">
        <v>43353</v>
      </c>
      <c r="D8524">
        <v>11153</v>
      </c>
      <c r="E8524">
        <f t="shared" ref="E8524:E8525" si="1392">D8524/14336*100</f>
        <v>77.797154017857139</v>
      </c>
    </row>
    <row r="8525" spans="1:5" x14ac:dyDescent="0.25">
      <c r="A8525" t="s">
        <v>4</v>
      </c>
      <c r="B8525" t="s">
        <v>5</v>
      </c>
      <c r="C8525" s="1">
        <v>43353</v>
      </c>
      <c r="D8525">
        <v>11157</v>
      </c>
      <c r="E8525">
        <f t="shared" si="1392"/>
        <v>77.825055803571431</v>
      </c>
    </row>
    <row r="8526" spans="1:5" x14ac:dyDescent="0.25">
      <c r="A8526" t="s">
        <v>12</v>
      </c>
      <c r="B8526" t="s">
        <v>5</v>
      </c>
      <c r="C8526" s="1">
        <v>43353</v>
      </c>
      <c r="D8526">
        <v>12085</v>
      </c>
      <c r="E8526">
        <f t="shared" ref="E8526:E8528" si="1393">D8526/16384*100</f>
        <v>73.760986328125</v>
      </c>
    </row>
    <row r="8527" spans="1:5" x14ac:dyDescent="0.25">
      <c r="A8527" t="s">
        <v>7</v>
      </c>
      <c r="B8527" t="s">
        <v>5</v>
      </c>
      <c r="C8527" s="1">
        <v>43353</v>
      </c>
      <c r="D8527">
        <v>13616</v>
      </c>
      <c r="E8527">
        <f t="shared" si="1393"/>
        <v>83.10546875</v>
      </c>
    </row>
    <row r="8528" spans="1:5" x14ac:dyDescent="0.25">
      <c r="A8528" t="s">
        <v>9</v>
      </c>
      <c r="B8528" t="s">
        <v>5</v>
      </c>
      <c r="C8528" s="1">
        <v>43353</v>
      </c>
      <c r="D8528">
        <v>12385.5</v>
      </c>
      <c r="E8528">
        <f t="shared" si="1393"/>
        <v>75.5950927734375</v>
      </c>
    </row>
    <row r="8529" spans="1:5" x14ac:dyDescent="0.25">
      <c r="A8529" t="s">
        <v>11</v>
      </c>
      <c r="B8529" t="s">
        <v>5</v>
      </c>
      <c r="C8529" s="1">
        <v>43353</v>
      </c>
      <c r="D8529">
        <v>28222</v>
      </c>
      <c r="E8529">
        <f>D8529/32768*100</f>
        <v>86.126708984375</v>
      </c>
    </row>
    <row r="8530" spans="1:5" x14ac:dyDescent="0.25">
      <c r="A8530" t="s">
        <v>4</v>
      </c>
      <c r="B8530" t="s">
        <v>5</v>
      </c>
      <c r="C8530" s="1">
        <v>43353</v>
      </c>
      <c r="D8530">
        <v>11156</v>
      </c>
      <c r="E8530">
        <f>D8530/14336*100</f>
        <v>77.818080357142861</v>
      </c>
    </row>
    <row r="8531" spans="1:5" x14ac:dyDescent="0.25">
      <c r="A8531" t="s">
        <v>11</v>
      </c>
      <c r="B8531" t="s">
        <v>5</v>
      </c>
      <c r="C8531" s="1">
        <v>43353</v>
      </c>
      <c r="D8531">
        <v>28231</v>
      </c>
      <c r="E8531">
        <f>D8531/32768*100</f>
        <v>86.1541748046875</v>
      </c>
    </row>
    <row r="8532" spans="1:5" x14ac:dyDescent="0.25">
      <c r="A8532" t="s">
        <v>8</v>
      </c>
      <c r="B8532" t="s">
        <v>5</v>
      </c>
      <c r="C8532" s="1">
        <v>43353</v>
      </c>
      <c r="D8532">
        <v>38833.5</v>
      </c>
      <c r="E8532">
        <f>D8532/65536*100</f>
        <v>59.255218505859375</v>
      </c>
    </row>
    <row r="8533" spans="1:5" x14ac:dyDescent="0.25">
      <c r="A8533" t="s">
        <v>9</v>
      </c>
      <c r="B8533" t="s">
        <v>5</v>
      </c>
      <c r="C8533" s="1">
        <v>43353</v>
      </c>
      <c r="D8533">
        <v>12312</v>
      </c>
      <c r="E8533">
        <f t="shared" ref="E8533:E8534" si="1394">D8533/16384*100</f>
        <v>75.146484375</v>
      </c>
    </row>
    <row r="8534" spans="1:5" x14ac:dyDescent="0.25">
      <c r="A8534" t="s">
        <v>7</v>
      </c>
      <c r="B8534" t="s">
        <v>5</v>
      </c>
      <c r="C8534" s="1">
        <v>43353</v>
      </c>
      <c r="D8534">
        <v>13614.5</v>
      </c>
      <c r="E8534">
        <f t="shared" si="1394"/>
        <v>83.0963134765625</v>
      </c>
    </row>
    <row r="8535" spans="1:5" x14ac:dyDescent="0.25">
      <c r="A8535" t="s">
        <v>8</v>
      </c>
      <c r="B8535" t="s">
        <v>5</v>
      </c>
      <c r="C8535" s="1">
        <v>43353</v>
      </c>
      <c r="D8535">
        <v>39512.5</v>
      </c>
      <c r="E8535">
        <f>D8535/65536*100</f>
        <v>60.291290283203125</v>
      </c>
    </row>
    <row r="8536" spans="1:5" x14ac:dyDescent="0.25">
      <c r="A8536" t="s">
        <v>7</v>
      </c>
      <c r="B8536" t="s">
        <v>5</v>
      </c>
      <c r="C8536" s="1">
        <v>43353</v>
      </c>
      <c r="D8536">
        <v>13617</v>
      </c>
      <c r="E8536">
        <f>D8536/16384*100</f>
        <v>83.111572265625</v>
      </c>
    </row>
    <row r="8537" spans="1:5" x14ac:dyDescent="0.25">
      <c r="A8537" t="s">
        <v>4</v>
      </c>
      <c r="B8537" t="s">
        <v>5</v>
      </c>
      <c r="C8537" s="1">
        <v>43353</v>
      </c>
      <c r="D8537">
        <v>11153.5</v>
      </c>
      <c r="E8537">
        <f>D8537/14336*100</f>
        <v>77.800641741071431</v>
      </c>
    </row>
    <row r="8538" spans="1:5" x14ac:dyDescent="0.25">
      <c r="A8538" t="s">
        <v>6</v>
      </c>
      <c r="B8538" t="s">
        <v>5</v>
      </c>
      <c r="C8538" s="1">
        <v>43353</v>
      </c>
      <c r="D8538">
        <v>12628</v>
      </c>
      <c r="E8538">
        <f>D8538/16384*100</f>
        <v>77.0751953125</v>
      </c>
    </row>
    <row r="8539" spans="1:5" x14ac:dyDescent="0.25">
      <c r="A8539" t="s">
        <v>11</v>
      </c>
      <c r="B8539" t="s">
        <v>5</v>
      </c>
      <c r="C8539" s="1">
        <v>43353</v>
      </c>
      <c r="D8539">
        <v>28222</v>
      </c>
      <c r="E8539">
        <f>D8539/32768*100</f>
        <v>86.126708984375</v>
      </c>
    </row>
    <row r="8540" spans="1:5" x14ac:dyDescent="0.25">
      <c r="A8540" t="s">
        <v>12</v>
      </c>
      <c r="B8540" t="s">
        <v>5</v>
      </c>
      <c r="C8540" s="1">
        <v>43353</v>
      </c>
      <c r="D8540">
        <v>12075.5</v>
      </c>
      <c r="E8540">
        <f t="shared" ref="E8540:E8541" si="1395">D8540/16384*100</f>
        <v>73.7030029296875</v>
      </c>
    </row>
    <row r="8541" spans="1:5" x14ac:dyDescent="0.25">
      <c r="A8541" t="s">
        <v>9</v>
      </c>
      <c r="B8541" t="s">
        <v>5</v>
      </c>
      <c r="C8541" s="1">
        <v>43353</v>
      </c>
      <c r="D8541">
        <v>12301</v>
      </c>
      <c r="E8541">
        <f t="shared" si="1395"/>
        <v>75.079345703125</v>
      </c>
    </row>
    <row r="8542" spans="1:5" x14ac:dyDescent="0.25">
      <c r="A8542" t="s">
        <v>4</v>
      </c>
      <c r="B8542" t="s">
        <v>5</v>
      </c>
      <c r="C8542" s="1">
        <v>43353</v>
      </c>
      <c r="D8542">
        <v>11144</v>
      </c>
      <c r="E8542">
        <f>D8542/14336*100</f>
        <v>77.734375</v>
      </c>
    </row>
    <row r="8543" spans="1:5" x14ac:dyDescent="0.25">
      <c r="A8543" t="s">
        <v>10</v>
      </c>
      <c r="B8543" t="s">
        <v>5</v>
      </c>
      <c r="C8543" s="1">
        <v>43353</v>
      </c>
      <c r="D8543">
        <v>43630</v>
      </c>
      <c r="E8543">
        <f>D8543/65536*100</f>
        <v>66.5740966796875</v>
      </c>
    </row>
    <row r="8544" spans="1:5" x14ac:dyDescent="0.25">
      <c r="A8544" t="s">
        <v>8</v>
      </c>
      <c r="B8544" t="s">
        <v>5</v>
      </c>
      <c r="C8544" s="1">
        <v>43353</v>
      </c>
      <c r="D8544">
        <v>38706.5</v>
      </c>
      <c r="E8544">
        <f t="shared" ref="E8544:E8545" si="1396">D8544/65536*100</f>
        <v>59.061431884765625</v>
      </c>
    </row>
    <row r="8545" spans="1:5" x14ac:dyDescent="0.25">
      <c r="A8545" t="s">
        <v>8</v>
      </c>
      <c r="B8545" t="s">
        <v>5</v>
      </c>
      <c r="C8545" s="1">
        <v>43353</v>
      </c>
      <c r="D8545">
        <v>38851.5</v>
      </c>
      <c r="E8545">
        <f t="shared" si="1396"/>
        <v>59.282684326171875</v>
      </c>
    </row>
    <row r="8546" spans="1:5" x14ac:dyDescent="0.25">
      <c r="A8546" t="s">
        <v>10</v>
      </c>
      <c r="B8546" t="s">
        <v>5</v>
      </c>
      <c r="C8546" s="1">
        <v>43353</v>
      </c>
      <c r="D8546">
        <v>42659.5</v>
      </c>
      <c r="E8546">
        <f>D8546/65536*100</f>
        <v>65.093231201171875</v>
      </c>
    </row>
    <row r="8547" spans="1:5" x14ac:dyDescent="0.25">
      <c r="A8547" t="s">
        <v>7</v>
      </c>
      <c r="B8547" t="s">
        <v>5</v>
      </c>
      <c r="C8547" s="1">
        <v>43353</v>
      </c>
      <c r="D8547">
        <v>13606</v>
      </c>
      <c r="E8547">
        <f>D8547/16384*100</f>
        <v>83.04443359375</v>
      </c>
    </row>
    <row r="8548" spans="1:5" x14ac:dyDescent="0.25">
      <c r="A8548" t="s">
        <v>10</v>
      </c>
      <c r="B8548" t="s">
        <v>5</v>
      </c>
      <c r="C8548" s="1">
        <v>43353</v>
      </c>
      <c r="D8548">
        <v>42837.5</v>
      </c>
      <c r="E8548">
        <f>D8548/65536*100</f>
        <v>65.364837646484375</v>
      </c>
    </row>
    <row r="8549" spans="1:5" x14ac:dyDescent="0.25">
      <c r="A8549" t="s">
        <v>7</v>
      </c>
      <c r="B8549" t="s">
        <v>5</v>
      </c>
      <c r="C8549" s="1">
        <v>43353</v>
      </c>
      <c r="D8549">
        <v>13613.5</v>
      </c>
      <c r="E8549">
        <f t="shared" ref="E8549:E8553" si="1397">D8549/16384*100</f>
        <v>83.0902099609375</v>
      </c>
    </row>
    <row r="8550" spans="1:5" x14ac:dyDescent="0.25">
      <c r="A8550" t="s">
        <v>12</v>
      </c>
      <c r="B8550" t="s">
        <v>5</v>
      </c>
      <c r="C8550" s="1">
        <v>43353</v>
      </c>
      <c r="D8550">
        <v>12082</v>
      </c>
      <c r="E8550">
        <f t="shared" si="1397"/>
        <v>73.74267578125</v>
      </c>
    </row>
    <row r="8551" spans="1:5" x14ac:dyDescent="0.25">
      <c r="A8551" t="s">
        <v>6</v>
      </c>
      <c r="B8551" t="s">
        <v>5</v>
      </c>
      <c r="C8551" s="1">
        <v>43353</v>
      </c>
      <c r="D8551">
        <v>12623</v>
      </c>
      <c r="E8551">
        <f t="shared" si="1397"/>
        <v>77.044677734375</v>
      </c>
    </row>
    <row r="8552" spans="1:5" x14ac:dyDescent="0.25">
      <c r="A8552" t="s">
        <v>12</v>
      </c>
      <c r="B8552" t="s">
        <v>5</v>
      </c>
      <c r="C8552" s="1">
        <v>43353</v>
      </c>
      <c r="D8552">
        <v>12088</v>
      </c>
      <c r="E8552">
        <f t="shared" si="1397"/>
        <v>73.779296875</v>
      </c>
    </row>
    <row r="8553" spans="1:5" x14ac:dyDescent="0.25">
      <c r="A8553" t="s">
        <v>9</v>
      </c>
      <c r="B8553" t="s">
        <v>5</v>
      </c>
      <c r="C8553" s="1">
        <v>43353</v>
      </c>
      <c r="D8553">
        <v>12422</v>
      </c>
      <c r="E8553">
        <f t="shared" si="1397"/>
        <v>75.81787109375</v>
      </c>
    </row>
    <row r="8554" spans="1:5" x14ac:dyDescent="0.25">
      <c r="A8554" t="s">
        <v>8</v>
      </c>
      <c r="B8554" t="s">
        <v>5</v>
      </c>
      <c r="C8554" s="1">
        <v>43353</v>
      </c>
      <c r="D8554">
        <v>38667.5</v>
      </c>
      <c r="E8554">
        <f>D8554/65536*100</f>
        <v>59.001922607421875</v>
      </c>
    </row>
    <row r="8555" spans="1:5" x14ac:dyDescent="0.25">
      <c r="A8555" t="s">
        <v>6</v>
      </c>
      <c r="B8555" t="s">
        <v>5</v>
      </c>
      <c r="C8555" s="1">
        <v>43353</v>
      </c>
      <c r="D8555">
        <v>12634.5</v>
      </c>
      <c r="E8555">
        <f t="shared" ref="E8555:E8557" si="1398">D8555/16384*100</f>
        <v>77.1148681640625</v>
      </c>
    </row>
    <row r="8556" spans="1:5" x14ac:dyDescent="0.25">
      <c r="A8556" t="s">
        <v>9</v>
      </c>
      <c r="B8556" t="s">
        <v>5</v>
      </c>
      <c r="C8556" s="1">
        <v>43354</v>
      </c>
      <c r="D8556">
        <v>12368</v>
      </c>
      <c r="E8556">
        <f t="shared" si="1398"/>
        <v>75.48828125</v>
      </c>
    </row>
    <row r="8557" spans="1:5" x14ac:dyDescent="0.25">
      <c r="A8557" t="s">
        <v>9</v>
      </c>
      <c r="B8557" t="s">
        <v>5</v>
      </c>
      <c r="C8557" s="1">
        <v>43354</v>
      </c>
      <c r="D8557">
        <v>12288</v>
      </c>
      <c r="E8557">
        <f t="shared" si="1398"/>
        <v>75</v>
      </c>
    </row>
    <row r="8558" spans="1:5" x14ac:dyDescent="0.25">
      <c r="A8558" t="s">
        <v>8</v>
      </c>
      <c r="B8558" t="s">
        <v>5</v>
      </c>
      <c r="C8558" s="1">
        <v>43354</v>
      </c>
      <c r="D8558">
        <v>36960.5</v>
      </c>
      <c r="E8558">
        <f>D8558/65536*100</f>
        <v>56.397247314453125</v>
      </c>
    </row>
    <row r="8559" spans="1:5" x14ac:dyDescent="0.25">
      <c r="A8559" t="s">
        <v>11</v>
      </c>
      <c r="B8559" t="s">
        <v>5</v>
      </c>
      <c r="C8559" s="1">
        <v>43354</v>
      </c>
      <c r="D8559">
        <v>25974</v>
      </c>
      <c r="E8559">
        <f>D8559/32768*100</f>
        <v>79.266357421875</v>
      </c>
    </row>
    <row r="8560" spans="1:5" x14ac:dyDescent="0.25">
      <c r="A8560" t="s">
        <v>6</v>
      </c>
      <c r="B8560" t="s">
        <v>5</v>
      </c>
      <c r="C8560" s="1">
        <v>43354</v>
      </c>
      <c r="D8560">
        <v>12608</v>
      </c>
      <c r="E8560">
        <f t="shared" ref="E8560:E8561" si="1399">D8560/16384*100</f>
        <v>76.953125</v>
      </c>
    </row>
    <row r="8561" spans="1:5" x14ac:dyDescent="0.25">
      <c r="A8561" t="s">
        <v>12</v>
      </c>
      <c r="B8561" t="s">
        <v>5</v>
      </c>
      <c r="C8561" s="1">
        <v>43354</v>
      </c>
      <c r="D8561">
        <v>12033</v>
      </c>
      <c r="E8561">
        <f t="shared" si="1399"/>
        <v>73.443603515625</v>
      </c>
    </row>
    <row r="8562" spans="1:5" x14ac:dyDescent="0.25">
      <c r="A8562" t="s">
        <v>4</v>
      </c>
      <c r="B8562" t="s">
        <v>5</v>
      </c>
      <c r="C8562" s="1">
        <v>43354</v>
      </c>
      <c r="D8562">
        <v>11183</v>
      </c>
      <c r="E8562">
        <f>D8562/14336*100</f>
        <v>78.006417410714292</v>
      </c>
    </row>
    <row r="8563" spans="1:5" x14ac:dyDescent="0.25">
      <c r="A8563" t="s">
        <v>12</v>
      </c>
      <c r="B8563" t="s">
        <v>5</v>
      </c>
      <c r="C8563" s="1">
        <v>43354</v>
      </c>
      <c r="D8563">
        <v>12050</v>
      </c>
      <c r="E8563">
        <f t="shared" ref="E8563:E8564" si="1400">D8563/16384*100</f>
        <v>73.54736328125</v>
      </c>
    </row>
    <row r="8564" spans="1:5" x14ac:dyDescent="0.25">
      <c r="A8564" t="s">
        <v>6</v>
      </c>
      <c r="B8564" t="s">
        <v>5</v>
      </c>
      <c r="C8564" s="1">
        <v>43354</v>
      </c>
      <c r="D8564">
        <v>12580.5</v>
      </c>
      <c r="E8564">
        <f t="shared" si="1400"/>
        <v>76.7852783203125</v>
      </c>
    </row>
    <row r="8565" spans="1:5" x14ac:dyDescent="0.25">
      <c r="A8565" t="s">
        <v>11</v>
      </c>
      <c r="B8565" t="s">
        <v>5</v>
      </c>
      <c r="C8565" s="1">
        <v>43354</v>
      </c>
      <c r="D8565">
        <v>25973</v>
      </c>
      <c r="E8565">
        <f>D8565/32768*100</f>
        <v>79.2633056640625</v>
      </c>
    </row>
    <row r="8566" spans="1:5" x14ac:dyDescent="0.25">
      <c r="A8566" t="s">
        <v>8</v>
      </c>
      <c r="B8566" t="s">
        <v>5</v>
      </c>
      <c r="C8566" s="1">
        <v>43354</v>
      </c>
      <c r="D8566">
        <v>36969</v>
      </c>
      <c r="E8566">
        <f>D8566/65536*100</f>
        <v>56.41021728515625</v>
      </c>
    </row>
    <row r="8567" spans="1:5" x14ac:dyDescent="0.25">
      <c r="A8567" t="s">
        <v>10</v>
      </c>
      <c r="B8567" t="s">
        <v>5</v>
      </c>
      <c r="C8567" s="1">
        <v>43354</v>
      </c>
      <c r="D8567">
        <v>34088.5</v>
      </c>
      <c r="E8567">
        <f>D8567/65536*100</f>
        <v>52.014923095703125</v>
      </c>
    </row>
    <row r="8568" spans="1:5" x14ac:dyDescent="0.25">
      <c r="A8568" t="s">
        <v>6</v>
      </c>
      <c r="B8568" t="s">
        <v>5</v>
      </c>
      <c r="C8568" s="1">
        <v>43354</v>
      </c>
      <c r="D8568">
        <v>12604.5</v>
      </c>
      <c r="E8568">
        <f>D8568/16384*100</f>
        <v>76.9317626953125</v>
      </c>
    </row>
    <row r="8569" spans="1:5" x14ac:dyDescent="0.25">
      <c r="A8569" t="s">
        <v>4</v>
      </c>
      <c r="B8569" t="s">
        <v>5</v>
      </c>
      <c r="C8569" s="1">
        <v>43354</v>
      </c>
      <c r="D8569">
        <v>11181.5</v>
      </c>
      <c r="E8569">
        <f t="shared" ref="E8569:E8570" si="1401">D8569/14336*100</f>
        <v>77.995954241071431</v>
      </c>
    </row>
    <row r="8570" spans="1:5" x14ac:dyDescent="0.25">
      <c r="A8570" t="s">
        <v>4</v>
      </c>
      <c r="B8570" t="s">
        <v>5</v>
      </c>
      <c r="C8570" s="1">
        <v>43354</v>
      </c>
      <c r="D8570">
        <v>11175.5</v>
      </c>
      <c r="E8570">
        <f t="shared" si="1401"/>
        <v>77.9541015625</v>
      </c>
    </row>
    <row r="8571" spans="1:5" x14ac:dyDescent="0.25">
      <c r="A8571" t="s">
        <v>9</v>
      </c>
      <c r="B8571" t="s">
        <v>5</v>
      </c>
      <c r="C8571" s="1">
        <v>43354</v>
      </c>
      <c r="D8571">
        <v>12287.5</v>
      </c>
      <c r="E8571">
        <f>D8571/16384*100</f>
        <v>74.9969482421875</v>
      </c>
    </row>
    <row r="8572" spans="1:5" x14ac:dyDescent="0.25">
      <c r="A8572" t="s">
        <v>8</v>
      </c>
      <c r="B8572" t="s">
        <v>5</v>
      </c>
      <c r="C8572" s="1">
        <v>43373</v>
      </c>
      <c r="D8572">
        <v>43235.5</v>
      </c>
      <c r="E8572">
        <f>D8572/65536*100</f>
        <v>65.972137451171875</v>
      </c>
    </row>
    <row r="8573" spans="1:5" x14ac:dyDescent="0.25">
      <c r="A8573" t="s">
        <v>10</v>
      </c>
      <c r="B8573" t="s">
        <v>5</v>
      </c>
      <c r="C8573" s="1">
        <v>43373</v>
      </c>
      <c r="D8573">
        <v>44056.5</v>
      </c>
      <c r="E8573">
        <f t="shared" ref="E8573:E8574" si="1402">D8573/65536*100</f>
        <v>67.224884033203125</v>
      </c>
    </row>
    <row r="8574" spans="1:5" x14ac:dyDescent="0.25">
      <c r="A8574" t="s">
        <v>10</v>
      </c>
      <c r="B8574" t="s">
        <v>5</v>
      </c>
      <c r="C8574" s="1">
        <v>43373</v>
      </c>
      <c r="D8574">
        <v>44045</v>
      </c>
      <c r="E8574">
        <f t="shared" si="1402"/>
        <v>67.20733642578125</v>
      </c>
    </row>
    <row r="8575" spans="1:5" x14ac:dyDescent="0.25">
      <c r="A8575" t="s">
        <v>9</v>
      </c>
      <c r="B8575" t="s">
        <v>5</v>
      </c>
      <c r="C8575" s="1">
        <v>43373</v>
      </c>
      <c r="D8575">
        <v>11193.5</v>
      </c>
      <c r="E8575">
        <f>D8575/16384*100</f>
        <v>68.3197021484375</v>
      </c>
    </row>
    <row r="8576" spans="1:5" x14ac:dyDescent="0.25">
      <c r="A8576" t="s">
        <v>10</v>
      </c>
      <c r="B8576" t="s">
        <v>5</v>
      </c>
      <c r="C8576" s="1">
        <v>43373</v>
      </c>
      <c r="D8576">
        <v>44044.5</v>
      </c>
      <c r="E8576">
        <f>D8576/65536*100</f>
        <v>67.206573486328125</v>
      </c>
    </row>
    <row r="8577" spans="1:5" x14ac:dyDescent="0.25">
      <c r="A8577" t="s">
        <v>9</v>
      </c>
      <c r="B8577" t="s">
        <v>5</v>
      </c>
      <c r="C8577" s="1">
        <v>43373</v>
      </c>
      <c r="D8577">
        <v>11177</v>
      </c>
      <c r="E8577">
        <f t="shared" ref="E8577:E8578" si="1403">D8577/16384*100</f>
        <v>68.218994140625</v>
      </c>
    </row>
    <row r="8578" spans="1:5" x14ac:dyDescent="0.25">
      <c r="A8578" t="s">
        <v>7</v>
      </c>
      <c r="B8578" t="s">
        <v>5</v>
      </c>
      <c r="C8578" s="1">
        <v>43373</v>
      </c>
      <c r="D8578">
        <v>13607</v>
      </c>
      <c r="E8578">
        <f t="shared" si="1403"/>
        <v>83.050537109375</v>
      </c>
    </row>
    <row r="8579" spans="1:5" x14ac:dyDescent="0.25">
      <c r="A8579" t="s">
        <v>11</v>
      </c>
      <c r="B8579" t="s">
        <v>5</v>
      </c>
      <c r="C8579" s="1">
        <v>43373</v>
      </c>
      <c r="D8579">
        <v>25185.5</v>
      </c>
      <c r="E8579">
        <f>D8579/32768*100</f>
        <v>76.86004638671875</v>
      </c>
    </row>
    <row r="8580" spans="1:5" x14ac:dyDescent="0.25">
      <c r="A8580" t="s">
        <v>4</v>
      </c>
      <c r="B8580" t="s">
        <v>5</v>
      </c>
      <c r="C8580" s="1">
        <v>43373</v>
      </c>
      <c r="D8580">
        <v>11079.5</v>
      </c>
      <c r="E8580">
        <f t="shared" ref="E8580:E8581" si="1404">D8580/14336*100</f>
        <v>77.284458705357139</v>
      </c>
    </row>
    <row r="8581" spans="1:5" x14ac:dyDescent="0.25">
      <c r="A8581" t="s">
        <v>4</v>
      </c>
      <c r="B8581" t="s">
        <v>5</v>
      </c>
      <c r="C8581" s="1">
        <v>43373</v>
      </c>
      <c r="D8581">
        <v>11118.5</v>
      </c>
      <c r="E8581">
        <f t="shared" si="1404"/>
        <v>77.556501116071431</v>
      </c>
    </row>
    <row r="8582" spans="1:5" x14ac:dyDescent="0.25">
      <c r="A8582" t="s">
        <v>8</v>
      </c>
      <c r="B8582" t="s">
        <v>5</v>
      </c>
      <c r="C8582" s="1">
        <v>43373</v>
      </c>
      <c r="D8582">
        <v>43236</v>
      </c>
      <c r="E8582">
        <f>D8582/65536*100</f>
        <v>65.972900390625</v>
      </c>
    </row>
    <row r="8583" spans="1:5" x14ac:dyDescent="0.25">
      <c r="A8583" t="s">
        <v>12</v>
      </c>
      <c r="B8583" t="s">
        <v>5</v>
      </c>
      <c r="C8583" s="1">
        <v>43373</v>
      </c>
      <c r="D8583">
        <v>11607.5</v>
      </c>
      <c r="E8583">
        <f>D8583/16384*100</f>
        <v>70.8465576171875</v>
      </c>
    </row>
    <row r="8584" spans="1:5" x14ac:dyDescent="0.25">
      <c r="A8584" t="s">
        <v>11</v>
      </c>
      <c r="B8584" t="s">
        <v>5</v>
      </c>
      <c r="C8584" s="1">
        <v>43373</v>
      </c>
      <c r="D8584">
        <v>25185.5</v>
      </c>
      <c r="E8584">
        <f>D8584/32768*100</f>
        <v>76.86004638671875</v>
      </c>
    </row>
    <row r="8585" spans="1:5" x14ac:dyDescent="0.25">
      <c r="A8585" t="s">
        <v>7</v>
      </c>
      <c r="B8585" t="s">
        <v>5</v>
      </c>
      <c r="C8585" s="1">
        <v>43373</v>
      </c>
      <c r="D8585">
        <v>13610.5</v>
      </c>
      <c r="E8585">
        <f t="shared" ref="E8585:E8586" si="1405">D8585/16384*100</f>
        <v>83.0718994140625</v>
      </c>
    </row>
    <row r="8586" spans="1:5" x14ac:dyDescent="0.25">
      <c r="A8586" t="s">
        <v>7</v>
      </c>
      <c r="B8586" t="s">
        <v>5</v>
      </c>
      <c r="C8586" s="1">
        <v>43373</v>
      </c>
      <c r="D8586">
        <v>13615.5</v>
      </c>
      <c r="E8586">
        <f t="shared" si="1405"/>
        <v>83.1024169921875</v>
      </c>
    </row>
    <row r="8587" spans="1:5" x14ac:dyDescent="0.25">
      <c r="A8587" t="s">
        <v>11</v>
      </c>
      <c r="B8587" t="s">
        <v>5</v>
      </c>
      <c r="C8587" s="1">
        <v>43373</v>
      </c>
      <c r="D8587">
        <v>25186</v>
      </c>
      <c r="E8587">
        <f>D8587/32768*100</f>
        <v>76.861572265625</v>
      </c>
    </row>
    <row r="8588" spans="1:5" x14ac:dyDescent="0.25">
      <c r="A8588" t="s">
        <v>8</v>
      </c>
      <c r="B8588" t="s">
        <v>5</v>
      </c>
      <c r="C8588" s="1">
        <v>43373</v>
      </c>
      <c r="D8588">
        <v>43235.5</v>
      </c>
      <c r="E8588">
        <f>D8588/65536*100</f>
        <v>65.972137451171875</v>
      </c>
    </row>
    <row r="8589" spans="1:5" x14ac:dyDescent="0.25">
      <c r="A8589" t="s">
        <v>12</v>
      </c>
      <c r="B8589" t="s">
        <v>5</v>
      </c>
      <c r="C8589" s="1">
        <v>43373</v>
      </c>
      <c r="D8589">
        <v>11594.5</v>
      </c>
      <c r="E8589">
        <f>D8589/16384*100</f>
        <v>70.7672119140625</v>
      </c>
    </row>
    <row r="8590" spans="1:5" x14ac:dyDescent="0.25">
      <c r="A8590" t="s">
        <v>4</v>
      </c>
      <c r="B8590" t="s">
        <v>5</v>
      </c>
      <c r="C8590" s="1">
        <v>43373</v>
      </c>
      <c r="D8590">
        <v>11111.5</v>
      </c>
      <c r="E8590">
        <f>D8590/14336*100</f>
        <v>77.507672991071431</v>
      </c>
    </row>
    <row r="8591" spans="1:5" x14ac:dyDescent="0.25">
      <c r="A8591" t="s">
        <v>6</v>
      </c>
      <c r="B8591" t="s">
        <v>5</v>
      </c>
      <c r="C8591" s="1">
        <v>43373</v>
      </c>
      <c r="D8591">
        <v>11764.5</v>
      </c>
      <c r="E8591">
        <f t="shared" ref="E8591:E8592" si="1406">D8591/16384*100</f>
        <v>71.8048095703125</v>
      </c>
    </row>
    <row r="8592" spans="1:5" x14ac:dyDescent="0.25">
      <c r="A8592" t="s">
        <v>9</v>
      </c>
      <c r="B8592" t="s">
        <v>5</v>
      </c>
      <c r="C8592" s="1">
        <v>43373</v>
      </c>
      <c r="D8592">
        <v>11185</v>
      </c>
      <c r="E8592">
        <f t="shared" si="1406"/>
        <v>68.267822265625</v>
      </c>
    </row>
    <row r="8593" spans="1:5" x14ac:dyDescent="0.25">
      <c r="A8593" t="s">
        <v>4</v>
      </c>
      <c r="B8593" t="s">
        <v>5</v>
      </c>
      <c r="C8593" s="1">
        <v>43373</v>
      </c>
      <c r="D8593">
        <v>11117.5</v>
      </c>
      <c r="E8593">
        <f>D8593/14336*100</f>
        <v>77.549525669642861</v>
      </c>
    </row>
    <row r="8594" spans="1:5" x14ac:dyDescent="0.25">
      <c r="A8594" t="s">
        <v>11</v>
      </c>
      <c r="B8594" t="s">
        <v>5</v>
      </c>
      <c r="C8594" s="1">
        <v>43373</v>
      </c>
      <c r="D8594">
        <v>25193</v>
      </c>
      <c r="E8594">
        <f>D8594/32768*100</f>
        <v>76.8829345703125</v>
      </c>
    </row>
    <row r="8595" spans="1:5" x14ac:dyDescent="0.25">
      <c r="A8595" t="s">
        <v>12</v>
      </c>
      <c r="B8595" t="s">
        <v>5</v>
      </c>
      <c r="C8595" s="1">
        <v>43373</v>
      </c>
      <c r="D8595">
        <v>11593.5</v>
      </c>
      <c r="E8595">
        <f>D8595/16384*100</f>
        <v>70.7611083984375</v>
      </c>
    </row>
    <row r="8596" spans="1:5" x14ac:dyDescent="0.25">
      <c r="A8596" t="s">
        <v>10</v>
      </c>
      <c r="B8596" t="s">
        <v>5</v>
      </c>
      <c r="C8596" s="1">
        <v>43373</v>
      </c>
      <c r="D8596">
        <v>44019</v>
      </c>
      <c r="E8596">
        <f>D8596/65536*100</f>
        <v>67.16766357421875</v>
      </c>
    </row>
    <row r="8597" spans="1:5" x14ac:dyDescent="0.25">
      <c r="A8597" t="s">
        <v>9</v>
      </c>
      <c r="B8597" t="s">
        <v>5</v>
      </c>
      <c r="C8597" s="1">
        <v>43373</v>
      </c>
      <c r="D8597">
        <v>11187</v>
      </c>
      <c r="E8597">
        <f t="shared" ref="E8597:E8604" si="1407">D8597/16384*100</f>
        <v>68.280029296875</v>
      </c>
    </row>
    <row r="8598" spans="1:5" x14ac:dyDescent="0.25">
      <c r="A8598" t="s">
        <v>6</v>
      </c>
      <c r="B8598" t="s">
        <v>5</v>
      </c>
      <c r="C8598" s="1">
        <v>43373</v>
      </c>
      <c r="D8598">
        <v>11771.5</v>
      </c>
      <c r="E8598">
        <f t="shared" si="1407"/>
        <v>71.8475341796875</v>
      </c>
    </row>
    <row r="8599" spans="1:5" x14ac:dyDescent="0.25">
      <c r="A8599" t="s">
        <v>6</v>
      </c>
      <c r="B8599" t="s">
        <v>5</v>
      </c>
      <c r="C8599" s="1">
        <v>43373</v>
      </c>
      <c r="D8599">
        <v>11771</v>
      </c>
      <c r="E8599">
        <f t="shared" si="1407"/>
        <v>71.844482421875</v>
      </c>
    </row>
    <row r="8600" spans="1:5" x14ac:dyDescent="0.25">
      <c r="A8600" t="s">
        <v>7</v>
      </c>
      <c r="B8600" t="s">
        <v>5</v>
      </c>
      <c r="C8600" s="1">
        <v>43373</v>
      </c>
      <c r="D8600">
        <v>13607.5</v>
      </c>
      <c r="E8600">
        <f t="shared" si="1407"/>
        <v>83.0535888671875</v>
      </c>
    </row>
    <row r="8601" spans="1:5" x14ac:dyDescent="0.25">
      <c r="A8601" t="s">
        <v>9</v>
      </c>
      <c r="B8601" t="s">
        <v>5</v>
      </c>
      <c r="C8601" s="1">
        <v>43373</v>
      </c>
      <c r="D8601">
        <v>11193</v>
      </c>
      <c r="E8601">
        <f t="shared" si="1407"/>
        <v>68.316650390625</v>
      </c>
    </row>
    <row r="8602" spans="1:5" x14ac:dyDescent="0.25">
      <c r="A8602" t="s">
        <v>6</v>
      </c>
      <c r="B8602" t="s">
        <v>5</v>
      </c>
      <c r="C8602" s="1">
        <v>43373</v>
      </c>
      <c r="D8602">
        <v>11758.5</v>
      </c>
      <c r="E8602">
        <f t="shared" si="1407"/>
        <v>71.7681884765625</v>
      </c>
    </row>
    <row r="8603" spans="1:5" x14ac:dyDescent="0.25">
      <c r="A8603" t="s">
        <v>12</v>
      </c>
      <c r="B8603" t="s">
        <v>5</v>
      </c>
      <c r="C8603" s="1">
        <v>43373</v>
      </c>
      <c r="D8603">
        <v>11596.5</v>
      </c>
      <c r="E8603">
        <f t="shared" si="1407"/>
        <v>70.7794189453125</v>
      </c>
    </row>
    <row r="8604" spans="1:5" x14ac:dyDescent="0.25">
      <c r="A8604" t="s">
        <v>12</v>
      </c>
      <c r="B8604" t="s">
        <v>5</v>
      </c>
      <c r="C8604" s="1">
        <v>43373</v>
      </c>
      <c r="D8604">
        <v>11602</v>
      </c>
      <c r="E8604">
        <f t="shared" si="1407"/>
        <v>70.81298828125</v>
      </c>
    </row>
    <row r="8605" spans="1:5" x14ac:dyDescent="0.25">
      <c r="A8605" t="s">
        <v>4</v>
      </c>
      <c r="B8605" t="s">
        <v>5</v>
      </c>
      <c r="C8605" s="1">
        <v>43373</v>
      </c>
      <c r="D8605">
        <v>11111</v>
      </c>
      <c r="E8605">
        <f>D8605/14336*100</f>
        <v>77.504185267857139</v>
      </c>
    </row>
    <row r="8606" spans="1:5" x14ac:dyDescent="0.25">
      <c r="A8606" t="s">
        <v>11</v>
      </c>
      <c r="B8606" t="s">
        <v>5</v>
      </c>
      <c r="C8606" s="1">
        <v>43373</v>
      </c>
      <c r="D8606">
        <v>25187</v>
      </c>
      <c r="E8606">
        <f>D8606/32768*100</f>
        <v>76.8646240234375</v>
      </c>
    </row>
    <row r="8607" spans="1:5" x14ac:dyDescent="0.25">
      <c r="A8607" t="s">
        <v>6</v>
      </c>
      <c r="B8607" t="s">
        <v>5</v>
      </c>
      <c r="C8607" s="1">
        <v>43373</v>
      </c>
      <c r="D8607">
        <v>11763</v>
      </c>
      <c r="E8607">
        <f>D8607/16384*100</f>
        <v>71.795654296875</v>
      </c>
    </row>
    <row r="8608" spans="1:5" x14ac:dyDescent="0.25">
      <c r="A8608" t="s">
        <v>8</v>
      </c>
      <c r="B8608" t="s">
        <v>5</v>
      </c>
      <c r="C8608" s="1">
        <v>43373</v>
      </c>
      <c r="D8608">
        <v>43244</v>
      </c>
      <c r="E8608">
        <f>D8608/65536*100</f>
        <v>65.985107421875</v>
      </c>
    </row>
    <row r="8609" spans="1:5" x14ac:dyDescent="0.25">
      <c r="A8609" t="s">
        <v>12</v>
      </c>
      <c r="B8609" t="s">
        <v>5</v>
      </c>
      <c r="C8609" s="1">
        <v>43373</v>
      </c>
      <c r="D8609">
        <v>11593</v>
      </c>
      <c r="E8609">
        <f t="shared" ref="E8609:E8612" si="1408">D8609/16384*100</f>
        <v>70.758056640625</v>
      </c>
    </row>
    <row r="8610" spans="1:5" x14ac:dyDescent="0.25">
      <c r="A8610" t="s">
        <v>9</v>
      </c>
      <c r="B8610" t="s">
        <v>5</v>
      </c>
      <c r="C8610" s="1">
        <v>43373</v>
      </c>
      <c r="D8610">
        <v>11189</v>
      </c>
      <c r="E8610">
        <f t="shared" si="1408"/>
        <v>68.292236328125</v>
      </c>
    </row>
    <row r="8611" spans="1:5" x14ac:dyDescent="0.25">
      <c r="A8611" t="s">
        <v>12</v>
      </c>
      <c r="B8611" t="s">
        <v>5</v>
      </c>
      <c r="C8611" s="1">
        <v>43373</v>
      </c>
      <c r="D8611">
        <v>11602</v>
      </c>
      <c r="E8611">
        <f t="shared" si="1408"/>
        <v>70.81298828125</v>
      </c>
    </row>
    <row r="8612" spans="1:5" x14ac:dyDescent="0.25">
      <c r="A8612" t="s">
        <v>7</v>
      </c>
      <c r="B8612" t="s">
        <v>5</v>
      </c>
      <c r="C8612" s="1">
        <v>43373</v>
      </c>
      <c r="D8612">
        <v>13615.5</v>
      </c>
      <c r="E8612">
        <f t="shared" si="1408"/>
        <v>83.1024169921875</v>
      </c>
    </row>
    <row r="8613" spans="1:5" x14ac:dyDescent="0.25">
      <c r="A8613" t="s">
        <v>10</v>
      </c>
      <c r="B8613" t="s">
        <v>5</v>
      </c>
      <c r="C8613" s="1">
        <v>43373</v>
      </c>
      <c r="D8613">
        <v>44021</v>
      </c>
      <c r="E8613">
        <f>D8613/65536*100</f>
        <v>67.17071533203125</v>
      </c>
    </row>
    <row r="8614" spans="1:5" x14ac:dyDescent="0.25">
      <c r="A8614" t="s">
        <v>8</v>
      </c>
      <c r="B8614" t="s">
        <v>5</v>
      </c>
      <c r="C8614" s="1">
        <v>43373</v>
      </c>
      <c r="D8614">
        <v>43238</v>
      </c>
      <c r="E8614">
        <f t="shared" ref="E8614:E8615" si="1409">D8614/65536*100</f>
        <v>65.9759521484375</v>
      </c>
    </row>
    <row r="8615" spans="1:5" x14ac:dyDescent="0.25">
      <c r="A8615" t="s">
        <v>8</v>
      </c>
      <c r="B8615" t="s">
        <v>5</v>
      </c>
      <c r="C8615" s="1">
        <v>43373</v>
      </c>
      <c r="D8615">
        <v>43182.5</v>
      </c>
      <c r="E8615">
        <f t="shared" si="1409"/>
        <v>65.891265869140625</v>
      </c>
    </row>
    <row r="8616" spans="1:5" x14ac:dyDescent="0.25">
      <c r="A8616" t="s">
        <v>4</v>
      </c>
      <c r="B8616" t="s">
        <v>5</v>
      </c>
      <c r="C8616" s="1">
        <v>43373</v>
      </c>
      <c r="D8616">
        <v>11101</v>
      </c>
      <c r="E8616">
        <f>D8616/14336*100</f>
        <v>77.434430803571431</v>
      </c>
    </row>
    <row r="8617" spans="1:5" x14ac:dyDescent="0.25">
      <c r="A8617" t="s">
        <v>10</v>
      </c>
      <c r="B8617" t="s">
        <v>5</v>
      </c>
      <c r="C8617" s="1">
        <v>43373</v>
      </c>
      <c r="D8617">
        <v>44025.5</v>
      </c>
      <c r="E8617">
        <f>D8617/65536*100</f>
        <v>67.177581787109375</v>
      </c>
    </row>
    <row r="8618" spans="1:5" x14ac:dyDescent="0.25">
      <c r="A8618" t="s">
        <v>11</v>
      </c>
      <c r="B8618" t="s">
        <v>5</v>
      </c>
      <c r="C8618" s="1">
        <v>43373</v>
      </c>
      <c r="D8618">
        <v>25204</v>
      </c>
      <c r="E8618">
        <f>D8618/32768*100</f>
        <v>76.91650390625</v>
      </c>
    </row>
    <row r="8619" spans="1:5" x14ac:dyDescent="0.25">
      <c r="A8619" t="s">
        <v>6</v>
      </c>
      <c r="B8619" t="s">
        <v>5</v>
      </c>
      <c r="C8619" s="1">
        <v>43373</v>
      </c>
      <c r="D8619">
        <v>11772</v>
      </c>
      <c r="E8619">
        <f>D8619/16384*100</f>
        <v>71.8505859375</v>
      </c>
    </row>
    <row r="8620" spans="1:5" x14ac:dyDescent="0.25">
      <c r="A8620" t="s">
        <v>8</v>
      </c>
      <c r="B8620" t="s">
        <v>5</v>
      </c>
      <c r="C8620" s="1">
        <v>43373</v>
      </c>
      <c r="D8620">
        <v>43235.5</v>
      </c>
      <c r="E8620">
        <f>D8620/65536*100</f>
        <v>65.972137451171875</v>
      </c>
    </row>
    <row r="8621" spans="1:5" x14ac:dyDescent="0.25">
      <c r="A8621" t="s">
        <v>10</v>
      </c>
      <c r="B8621" t="s">
        <v>5</v>
      </c>
      <c r="C8621" s="1">
        <v>43373</v>
      </c>
      <c r="D8621">
        <v>44031.5</v>
      </c>
      <c r="E8621">
        <f>D8621/65536*100</f>
        <v>67.186737060546875</v>
      </c>
    </row>
    <row r="8622" spans="1:5" x14ac:dyDescent="0.25">
      <c r="A8622" t="s">
        <v>9</v>
      </c>
      <c r="B8622" t="s">
        <v>5</v>
      </c>
      <c r="C8622" s="1">
        <v>43373</v>
      </c>
      <c r="D8622">
        <v>11184.5</v>
      </c>
      <c r="E8622">
        <f t="shared" ref="E8622:E8624" si="1410">D8622/16384*100</f>
        <v>68.2647705078125</v>
      </c>
    </row>
    <row r="8623" spans="1:5" x14ac:dyDescent="0.25">
      <c r="A8623" t="s">
        <v>6</v>
      </c>
      <c r="B8623" t="s">
        <v>5</v>
      </c>
      <c r="C8623" s="1">
        <v>43373</v>
      </c>
      <c r="D8623">
        <v>11774</v>
      </c>
      <c r="E8623">
        <f t="shared" si="1410"/>
        <v>71.86279296875</v>
      </c>
    </row>
    <row r="8624" spans="1:5" x14ac:dyDescent="0.25">
      <c r="A8624" t="s">
        <v>7</v>
      </c>
      <c r="B8624" t="s">
        <v>5</v>
      </c>
      <c r="C8624" s="1">
        <v>43373</v>
      </c>
      <c r="D8624">
        <v>13615</v>
      </c>
      <c r="E8624">
        <f t="shared" si="1410"/>
        <v>83.099365234375</v>
      </c>
    </row>
    <row r="8625" spans="1:5" x14ac:dyDescent="0.25">
      <c r="A8625" t="s">
        <v>10</v>
      </c>
      <c r="B8625" t="s">
        <v>5</v>
      </c>
      <c r="C8625" s="1">
        <v>43373</v>
      </c>
      <c r="D8625">
        <v>44048</v>
      </c>
      <c r="E8625">
        <f>D8625/65536*100</f>
        <v>67.2119140625</v>
      </c>
    </row>
    <row r="8626" spans="1:5" x14ac:dyDescent="0.25">
      <c r="A8626" t="s">
        <v>11</v>
      </c>
      <c r="B8626" t="s">
        <v>5</v>
      </c>
      <c r="C8626" s="1">
        <v>43373</v>
      </c>
      <c r="D8626">
        <v>25218</v>
      </c>
      <c r="E8626">
        <f>D8626/32768*100</f>
        <v>76.959228515625</v>
      </c>
    </row>
    <row r="8627" spans="1:5" x14ac:dyDescent="0.25">
      <c r="A8627" t="s">
        <v>9</v>
      </c>
      <c r="B8627" t="s">
        <v>5</v>
      </c>
      <c r="C8627" s="1">
        <v>43373</v>
      </c>
      <c r="D8627">
        <v>11194.5</v>
      </c>
      <c r="E8627">
        <f>D8627/16384*100</f>
        <v>68.3258056640625</v>
      </c>
    </row>
    <row r="8628" spans="1:5" x14ac:dyDescent="0.25">
      <c r="A8628" t="s">
        <v>11</v>
      </c>
      <c r="B8628" t="s">
        <v>5</v>
      </c>
      <c r="C8628" s="1">
        <v>43373</v>
      </c>
      <c r="D8628">
        <v>25072</v>
      </c>
      <c r="E8628">
        <f>D8628/32768*100</f>
        <v>76.513671875</v>
      </c>
    </row>
    <row r="8629" spans="1:5" x14ac:dyDescent="0.25">
      <c r="A8629" t="s">
        <v>4</v>
      </c>
      <c r="B8629" t="s">
        <v>5</v>
      </c>
      <c r="C8629" s="1">
        <v>43373</v>
      </c>
      <c r="D8629">
        <v>11055.5</v>
      </c>
      <c r="E8629">
        <f>D8629/14336*100</f>
        <v>77.117047991071431</v>
      </c>
    </row>
    <row r="8630" spans="1:5" x14ac:dyDescent="0.25">
      <c r="A8630" t="s">
        <v>6</v>
      </c>
      <c r="B8630" t="s">
        <v>5</v>
      </c>
      <c r="C8630" s="1">
        <v>43373</v>
      </c>
      <c r="D8630">
        <v>11770.5</v>
      </c>
      <c r="E8630">
        <f>D8630/16384*100</f>
        <v>71.8414306640625</v>
      </c>
    </row>
    <row r="8631" spans="1:5" x14ac:dyDescent="0.25">
      <c r="A8631" t="s">
        <v>8</v>
      </c>
      <c r="B8631" t="s">
        <v>5</v>
      </c>
      <c r="C8631" s="1">
        <v>43373</v>
      </c>
      <c r="D8631">
        <v>43242.5</v>
      </c>
      <c r="E8631">
        <f>D8631/65536*100</f>
        <v>65.982818603515625</v>
      </c>
    </row>
    <row r="8632" spans="1:5" x14ac:dyDescent="0.25">
      <c r="A8632" t="s">
        <v>11</v>
      </c>
      <c r="B8632" t="s">
        <v>5</v>
      </c>
      <c r="C8632" s="1">
        <v>43373</v>
      </c>
      <c r="D8632">
        <v>25232.5</v>
      </c>
      <c r="E8632">
        <f>D8632/32768*100</f>
        <v>77.00347900390625</v>
      </c>
    </row>
    <row r="8633" spans="1:5" x14ac:dyDescent="0.25">
      <c r="A8633" t="s">
        <v>8</v>
      </c>
      <c r="B8633" t="s">
        <v>5</v>
      </c>
      <c r="C8633" s="1">
        <v>43373</v>
      </c>
      <c r="D8633">
        <v>43195.5</v>
      </c>
      <c r="E8633">
        <f>D8633/65536*100</f>
        <v>65.911102294921875</v>
      </c>
    </row>
    <row r="8634" spans="1:5" x14ac:dyDescent="0.25">
      <c r="A8634" t="s">
        <v>12</v>
      </c>
      <c r="B8634" t="s">
        <v>5</v>
      </c>
      <c r="C8634" s="1">
        <v>43373</v>
      </c>
      <c r="D8634">
        <v>11596.5</v>
      </c>
      <c r="E8634">
        <f t="shared" ref="E8634:E8635" si="1411">D8634/16384*100</f>
        <v>70.7794189453125</v>
      </c>
    </row>
    <row r="8635" spans="1:5" x14ac:dyDescent="0.25">
      <c r="A8635" t="s">
        <v>7</v>
      </c>
      <c r="B8635" t="s">
        <v>5</v>
      </c>
      <c r="C8635" s="1">
        <v>43373</v>
      </c>
      <c r="D8635">
        <v>13614.5</v>
      </c>
      <c r="E8635">
        <f t="shared" si="1411"/>
        <v>83.0963134765625</v>
      </c>
    </row>
    <row r="8636" spans="1:5" x14ac:dyDescent="0.25">
      <c r="A8636" t="s">
        <v>4</v>
      </c>
      <c r="B8636" t="s">
        <v>5</v>
      </c>
      <c r="C8636" s="1">
        <v>43373</v>
      </c>
      <c r="D8636">
        <v>11054.5</v>
      </c>
      <c r="E8636">
        <f>D8636/14336*100</f>
        <v>77.110072544642861</v>
      </c>
    </row>
    <row r="8637" spans="1:5" x14ac:dyDescent="0.25">
      <c r="A8637" t="s">
        <v>11</v>
      </c>
      <c r="B8637" t="s">
        <v>5</v>
      </c>
      <c r="C8637" s="1">
        <v>43373</v>
      </c>
      <c r="D8637">
        <v>25156.5</v>
      </c>
      <c r="E8637">
        <f>D8637/32768*100</f>
        <v>76.77154541015625</v>
      </c>
    </row>
    <row r="8638" spans="1:5" x14ac:dyDescent="0.25">
      <c r="A8638" t="s">
        <v>12</v>
      </c>
      <c r="B8638" t="s">
        <v>5</v>
      </c>
      <c r="C8638" s="1">
        <v>43373</v>
      </c>
      <c r="D8638">
        <v>11588.5</v>
      </c>
      <c r="E8638">
        <f t="shared" ref="E8638:E8639" si="1412">D8638/16384*100</f>
        <v>70.7305908203125</v>
      </c>
    </row>
    <row r="8639" spans="1:5" x14ac:dyDescent="0.25">
      <c r="A8639" t="s">
        <v>6</v>
      </c>
      <c r="B8639" t="s">
        <v>5</v>
      </c>
      <c r="C8639" s="1">
        <v>43373</v>
      </c>
      <c r="D8639">
        <v>11768</v>
      </c>
      <c r="E8639">
        <f t="shared" si="1412"/>
        <v>71.826171875</v>
      </c>
    </row>
    <row r="8640" spans="1:5" x14ac:dyDescent="0.25">
      <c r="A8640" t="s">
        <v>11</v>
      </c>
      <c r="B8640" t="s">
        <v>5</v>
      </c>
      <c r="C8640" s="1">
        <v>43373</v>
      </c>
      <c r="D8640">
        <v>25069</v>
      </c>
      <c r="E8640">
        <f>D8640/32768*100</f>
        <v>76.5045166015625</v>
      </c>
    </row>
    <row r="8641" spans="1:5" x14ac:dyDescent="0.25">
      <c r="A8641" t="s">
        <v>4</v>
      </c>
      <c r="B8641" t="s">
        <v>5</v>
      </c>
      <c r="C8641" s="1">
        <v>43373</v>
      </c>
      <c r="D8641">
        <v>11052</v>
      </c>
      <c r="E8641">
        <f>D8641/14336*100</f>
        <v>77.092633928571431</v>
      </c>
    </row>
    <row r="8642" spans="1:5" x14ac:dyDescent="0.25">
      <c r="A8642" t="s">
        <v>9</v>
      </c>
      <c r="B8642" t="s">
        <v>5</v>
      </c>
      <c r="C8642" s="1">
        <v>43373</v>
      </c>
      <c r="D8642">
        <v>11184</v>
      </c>
      <c r="E8642">
        <f>D8642/16384*100</f>
        <v>68.26171875</v>
      </c>
    </row>
    <row r="8643" spans="1:5" x14ac:dyDescent="0.25">
      <c r="A8643" t="s">
        <v>10</v>
      </c>
      <c r="B8643" t="s">
        <v>5</v>
      </c>
      <c r="C8643" s="1">
        <v>43373</v>
      </c>
      <c r="D8643">
        <v>44033</v>
      </c>
      <c r="E8643">
        <f>D8643/65536*100</f>
        <v>67.18902587890625</v>
      </c>
    </row>
    <row r="8644" spans="1:5" x14ac:dyDescent="0.25">
      <c r="A8644" t="s">
        <v>12</v>
      </c>
      <c r="B8644" t="s">
        <v>5</v>
      </c>
      <c r="C8644" s="1">
        <v>43373</v>
      </c>
      <c r="D8644">
        <v>11593.5</v>
      </c>
      <c r="E8644">
        <f t="shared" ref="E8644:E8645" si="1413">D8644/16384*100</f>
        <v>70.7611083984375</v>
      </c>
    </row>
    <row r="8645" spans="1:5" x14ac:dyDescent="0.25">
      <c r="A8645" t="s">
        <v>7</v>
      </c>
      <c r="B8645" t="s">
        <v>5</v>
      </c>
      <c r="C8645" s="1">
        <v>43373</v>
      </c>
      <c r="D8645">
        <v>13617</v>
      </c>
      <c r="E8645">
        <f t="shared" si="1413"/>
        <v>83.111572265625</v>
      </c>
    </row>
    <row r="8646" spans="1:5" x14ac:dyDescent="0.25">
      <c r="A8646" t="s">
        <v>8</v>
      </c>
      <c r="B8646" t="s">
        <v>5</v>
      </c>
      <c r="C8646" s="1">
        <v>43373</v>
      </c>
      <c r="D8646">
        <v>43196</v>
      </c>
      <c r="E8646">
        <f>D8646/65536*100</f>
        <v>65.911865234375</v>
      </c>
    </row>
    <row r="8647" spans="1:5" x14ac:dyDescent="0.25">
      <c r="A8647" t="s">
        <v>6</v>
      </c>
      <c r="B8647" t="s">
        <v>5</v>
      </c>
      <c r="C8647" s="1">
        <v>43373</v>
      </c>
      <c r="D8647">
        <v>11717</v>
      </c>
      <c r="E8647">
        <f>D8647/16384*100</f>
        <v>71.514892578125</v>
      </c>
    </row>
    <row r="8648" spans="1:5" x14ac:dyDescent="0.25">
      <c r="A8648" t="s">
        <v>11</v>
      </c>
      <c r="B8648" t="s">
        <v>5</v>
      </c>
      <c r="C8648" s="1">
        <v>43373</v>
      </c>
      <c r="D8648">
        <v>25074.5</v>
      </c>
      <c r="E8648">
        <f>D8648/32768*100</f>
        <v>76.52130126953125</v>
      </c>
    </row>
    <row r="8649" spans="1:5" x14ac:dyDescent="0.25">
      <c r="A8649" t="s">
        <v>12</v>
      </c>
      <c r="B8649" t="s">
        <v>5</v>
      </c>
      <c r="C8649" s="1">
        <v>43373</v>
      </c>
      <c r="D8649">
        <v>11592.5</v>
      </c>
      <c r="E8649">
        <f t="shared" ref="E8649:E8650" si="1414">D8649/16384*100</f>
        <v>70.7550048828125</v>
      </c>
    </row>
    <row r="8650" spans="1:5" x14ac:dyDescent="0.25">
      <c r="A8650" t="s">
        <v>12</v>
      </c>
      <c r="B8650" t="s">
        <v>5</v>
      </c>
      <c r="C8650" s="1">
        <v>43373</v>
      </c>
      <c r="D8650">
        <v>11593</v>
      </c>
      <c r="E8650">
        <f t="shared" si="1414"/>
        <v>70.758056640625</v>
      </c>
    </row>
    <row r="8651" spans="1:5" x14ac:dyDescent="0.25">
      <c r="A8651" t="s">
        <v>10</v>
      </c>
      <c r="B8651" t="s">
        <v>5</v>
      </c>
      <c r="C8651" s="1">
        <v>43373</v>
      </c>
      <c r="D8651">
        <v>44043</v>
      </c>
      <c r="E8651">
        <f>D8651/65536*100</f>
        <v>67.20428466796875</v>
      </c>
    </row>
    <row r="8652" spans="1:5" x14ac:dyDescent="0.25">
      <c r="A8652" t="s">
        <v>4</v>
      </c>
      <c r="B8652" t="s">
        <v>5</v>
      </c>
      <c r="C8652" s="1">
        <v>43373</v>
      </c>
      <c r="D8652">
        <v>11048</v>
      </c>
      <c r="E8652">
        <f>D8652/14336*100</f>
        <v>77.064732142857139</v>
      </c>
    </row>
    <row r="8653" spans="1:5" x14ac:dyDescent="0.25">
      <c r="A8653" t="s">
        <v>8</v>
      </c>
      <c r="B8653" t="s">
        <v>5</v>
      </c>
      <c r="C8653" s="1">
        <v>43373</v>
      </c>
      <c r="D8653">
        <v>43197</v>
      </c>
      <c r="E8653">
        <f>D8653/65536*100</f>
        <v>65.91339111328125</v>
      </c>
    </row>
    <row r="8654" spans="1:5" x14ac:dyDescent="0.25">
      <c r="A8654" t="s">
        <v>7</v>
      </c>
      <c r="B8654" t="s">
        <v>5</v>
      </c>
      <c r="C8654" s="1">
        <v>43373</v>
      </c>
      <c r="D8654">
        <v>13611.5</v>
      </c>
      <c r="E8654">
        <f>D8654/16384*100</f>
        <v>83.0780029296875</v>
      </c>
    </row>
    <row r="8655" spans="1:5" x14ac:dyDescent="0.25">
      <c r="A8655" t="s">
        <v>8</v>
      </c>
      <c r="B8655" t="s">
        <v>5</v>
      </c>
      <c r="C8655" s="1">
        <v>43373</v>
      </c>
      <c r="D8655">
        <v>43183.5</v>
      </c>
      <c r="E8655">
        <f>D8655/65536*100</f>
        <v>65.892791748046875</v>
      </c>
    </row>
    <row r="8656" spans="1:5" x14ac:dyDescent="0.25">
      <c r="A8656" t="s">
        <v>11</v>
      </c>
      <c r="B8656" t="s">
        <v>5</v>
      </c>
      <c r="C8656" s="1">
        <v>43373</v>
      </c>
      <c r="D8656">
        <v>25073.5</v>
      </c>
      <c r="E8656">
        <f>D8656/32768*100</f>
        <v>76.51824951171875</v>
      </c>
    </row>
    <row r="8657" spans="1:5" x14ac:dyDescent="0.25">
      <c r="A8657" t="s">
        <v>9</v>
      </c>
      <c r="B8657" t="s">
        <v>5</v>
      </c>
      <c r="C8657" s="1">
        <v>43373</v>
      </c>
      <c r="D8657">
        <v>11202.5</v>
      </c>
      <c r="E8657">
        <f t="shared" ref="E8657:E8659" si="1415">D8657/16384*100</f>
        <v>68.3746337890625</v>
      </c>
    </row>
    <row r="8658" spans="1:5" x14ac:dyDescent="0.25">
      <c r="A8658" t="s">
        <v>12</v>
      </c>
      <c r="B8658" t="s">
        <v>5</v>
      </c>
      <c r="C8658" s="1">
        <v>43373</v>
      </c>
      <c r="D8658">
        <v>11582</v>
      </c>
      <c r="E8658">
        <f t="shared" si="1415"/>
        <v>70.69091796875</v>
      </c>
    </row>
    <row r="8659" spans="1:5" x14ac:dyDescent="0.25">
      <c r="A8659" t="s">
        <v>7</v>
      </c>
      <c r="B8659" t="s">
        <v>5</v>
      </c>
      <c r="C8659" s="1">
        <v>43373</v>
      </c>
      <c r="D8659">
        <v>13609</v>
      </c>
      <c r="E8659">
        <f t="shared" si="1415"/>
        <v>83.062744140625</v>
      </c>
    </row>
    <row r="8660" spans="1:5" x14ac:dyDescent="0.25">
      <c r="A8660" t="s">
        <v>8</v>
      </c>
      <c r="B8660" t="s">
        <v>5</v>
      </c>
      <c r="C8660" s="1">
        <v>43373</v>
      </c>
      <c r="D8660">
        <v>43193.5</v>
      </c>
      <c r="E8660">
        <f>D8660/65536*100</f>
        <v>65.908050537109375</v>
      </c>
    </row>
    <row r="8661" spans="1:5" x14ac:dyDescent="0.25">
      <c r="A8661" t="s">
        <v>10</v>
      </c>
      <c r="B8661" t="s">
        <v>5</v>
      </c>
      <c r="C8661" s="1">
        <v>43373</v>
      </c>
      <c r="D8661">
        <v>43989.5</v>
      </c>
      <c r="E8661">
        <f>D8661/65536*100</f>
        <v>67.122650146484375</v>
      </c>
    </row>
    <row r="8662" spans="1:5" x14ac:dyDescent="0.25">
      <c r="A8662" t="s">
        <v>4</v>
      </c>
      <c r="B8662" t="s">
        <v>5</v>
      </c>
      <c r="C8662" s="1">
        <v>43373</v>
      </c>
      <c r="D8662">
        <v>11043</v>
      </c>
      <c r="E8662">
        <f>D8662/14336*100</f>
        <v>77.029854910714292</v>
      </c>
    </row>
    <row r="8663" spans="1:5" x14ac:dyDescent="0.25">
      <c r="A8663" t="s">
        <v>6</v>
      </c>
      <c r="B8663" t="s">
        <v>5</v>
      </c>
      <c r="C8663" s="1">
        <v>43373</v>
      </c>
      <c r="D8663">
        <v>11772.5</v>
      </c>
      <c r="E8663">
        <f>D8663/16384*100</f>
        <v>71.8536376953125</v>
      </c>
    </row>
    <row r="8664" spans="1:5" x14ac:dyDescent="0.25">
      <c r="A8664" t="s">
        <v>8</v>
      </c>
      <c r="B8664" t="s">
        <v>5</v>
      </c>
      <c r="C8664" s="1">
        <v>43373</v>
      </c>
      <c r="D8664">
        <v>43199</v>
      </c>
      <c r="E8664">
        <f>D8664/65536*100</f>
        <v>65.91644287109375</v>
      </c>
    </row>
    <row r="8665" spans="1:5" x14ac:dyDescent="0.25">
      <c r="A8665" t="s">
        <v>4</v>
      </c>
      <c r="B8665" t="s">
        <v>5</v>
      </c>
      <c r="C8665" s="1">
        <v>43373</v>
      </c>
      <c r="D8665">
        <v>11054.5</v>
      </c>
      <c r="E8665">
        <f>D8665/14336*100</f>
        <v>77.110072544642861</v>
      </c>
    </row>
    <row r="8666" spans="1:5" x14ac:dyDescent="0.25">
      <c r="A8666" t="s">
        <v>9</v>
      </c>
      <c r="B8666" t="s">
        <v>5</v>
      </c>
      <c r="C8666" s="1">
        <v>43373</v>
      </c>
      <c r="D8666">
        <v>11194</v>
      </c>
      <c r="E8666">
        <f>D8666/16384*100</f>
        <v>68.32275390625</v>
      </c>
    </row>
    <row r="8667" spans="1:5" x14ac:dyDescent="0.25">
      <c r="A8667" t="s">
        <v>11</v>
      </c>
      <c r="B8667" t="s">
        <v>5</v>
      </c>
      <c r="C8667" s="1">
        <v>43373</v>
      </c>
      <c r="D8667">
        <v>25071</v>
      </c>
      <c r="E8667">
        <f>D8667/32768*100</f>
        <v>76.5106201171875</v>
      </c>
    </row>
    <row r="8668" spans="1:5" x14ac:dyDescent="0.25">
      <c r="A8668" t="s">
        <v>12</v>
      </c>
      <c r="B8668" t="s">
        <v>5</v>
      </c>
      <c r="C8668" s="1">
        <v>43373</v>
      </c>
      <c r="D8668">
        <v>11594</v>
      </c>
      <c r="E8668">
        <f t="shared" ref="E8668:E8671" si="1416">D8668/16384*100</f>
        <v>70.76416015625</v>
      </c>
    </row>
    <row r="8669" spans="1:5" x14ac:dyDescent="0.25">
      <c r="A8669" t="s">
        <v>6</v>
      </c>
      <c r="B8669" t="s">
        <v>5</v>
      </c>
      <c r="C8669" s="1">
        <v>43373</v>
      </c>
      <c r="D8669">
        <v>11769.5</v>
      </c>
      <c r="E8669">
        <f t="shared" si="1416"/>
        <v>71.8353271484375</v>
      </c>
    </row>
    <row r="8670" spans="1:5" x14ac:dyDescent="0.25">
      <c r="A8670" t="s">
        <v>6</v>
      </c>
      <c r="B8670" t="s">
        <v>5</v>
      </c>
      <c r="C8670" s="1">
        <v>43373</v>
      </c>
      <c r="D8670">
        <v>11775.5</v>
      </c>
      <c r="E8670">
        <f t="shared" si="1416"/>
        <v>71.8719482421875</v>
      </c>
    </row>
    <row r="8671" spans="1:5" x14ac:dyDescent="0.25">
      <c r="A8671" t="s">
        <v>12</v>
      </c>
      <c r="B8671" t="s">
        <v>5</v>
      </c>
      <c r="C8671" s="1">
        <v>43373</v>
      </c>
      <c r="D8671">
        <v>11588</v>
      </c>
      <c r="E8671">
        <f t="shared" si="1416"/>
        <v>70.7275390625</v>
      </c>
    </row>
    <row r="8672" spans="1:5" x14ac:dyDescent="0.25">
      <c r="A8672" t="s">
        <v>11</v>
      </c>
      <c r="B8672" t="s">
        <v>5</v>
      </c>
      <c r="C8672" s="1">
        <v>43373</v>
      </c>
      <c r="D8672">
        <v>25071</v>
      </c>
      <c r="E8672">
        <f>D8672/32768*100</f>
        <v>76.5106201171875</v>
      </c>
    </row>
    <row r="8673" spans="1:5" x14ac:dyDescent="0.25">
      <c r="A8673" t="s">
        <v>7</v>
      </c>
      <c r="B8673" t="s">
        <v>5</v>
      </c>
      <c r="C8673" s="1">
        <v>43373</v>
      </c>
      <c r="D8673">
        <v>13606.5</v>
      </c>
      <c r="E8673">
        <f t="shared" ref="E8673:E8674" si="1417">D8673/16384*100</f>
        <v>83.0474853515625</v>
      </c>
    </row>
    <row r="8674" spans="1:5" x14ac:dyDescent="0.25">
      <c r="A8674" t="s">
        <v>6</v>
      </c>
      <c r="B8674" t="s">
        <v>5</v>
      </c>
      <c r="C8674" s="1">
        <v>43373</v>
      </c>
      <c r="D8674">
        <v>11766</v>
      </c>
      <c r="E8674">
        <f t="shared" si="1417"/>
        <v>71.81396484375</v>
      </c>
    </row>
    <row r="8675" spans="1:5" x14ac:dyDescent="0.25">
      <c r="A8675" t="s">
        <v>10</v>
      </c>
      <c r="B8675" t="s">
        <v>5</v>
      </c>
      <c r="C8675" s="1">
        <v>43373</v>
      </c>
      <c r="D8675">
        <v>43980</v>
      </c>
      <c r="E8675">
        <f>D8675/65536*100</f>
        <v>67.108154296875</v>
      </c>
    </row>
    <row r="8676" spans="1:5" x14ac:dyDescent="0.25">
      <c r="A8676" t="s">
        <v>9</v>
      </c>
      <c r="B8676" t="s">
        <v>5</v>
      </c>
      <c r="C8676" s="1">
        <v>43373</v>
      </c>
      <c r="D8676">
        <v>11198</v>
      </c>
      <c r="E8676">
        <f t="shared" ref="E8676:E8682" si="1418">D8676/16384*100</f>
        <v>68.34716796875</v>
      </c>
    </row>
    <row r="8677" spans="1:5" x14ac:dyDescent="0.25">
      <c r="A8677" t="s">
        <v>12</v>
      </c>
      <c r="B8677" t="s">
        <v>5</v>
      </c>
      <c r="C8677" s="1">
        <v>43373</v>
      </c>
      <c r="D8677">
        <v>11592</v>
      </c>
      <c r="E8677">
        <f t="shared" si="1418"/>
        <v>70.751953125</v>
      </c>
    </row>
    <row r="8678" spans="1:5" x14ac:dyDescent="0.25">
      <c r="A8678" t="s">
        <v>9</v>
      </c>
      <c r="B8678" t="s">
        <v>5</v>
      </c>
      <c r="C8678" s="1">
        <v>43373</v>
      </c>
      <c r="D8678">
        <v>11196</v>
      </c>
      <c r="E8678">
        <f t="shared" si="1418"/>
        <v>68.3349609375</v>
      </c>
    </row>
    <row r="8679" spans="1:5" x14ac:dyDescent="0.25">
      <c r="A8679" t="s">
        <v>7</v>
      </c>
      <c r="B8679" t="s">
        <v>5</v>
      </c>
      <c r="C8679" s="1">
        <v>43373</v>
      </c>
      <c r="D8679">
        <v>13614</v>
      </c>
      <c r="E8679">
        <f t="shared" si="1418"/>
        <v>83.09326171875</v>
      </c>
    </row>
    <row r="8680" spans="1:5" x14ac:dyDescent="0.25">
      <c r="A8680" t="s">
        <v>6</v>
      </c>
      <c r="B8680" t="s">
        <v>5</v>
      </c>
      <c r="C8680" s="1">
        <v>43373</v>
      </c>
      <c r="D8680">
        <v>11759.5</v>
      </c>
      <c r="E8680">
        <f t="shared" si="1418"/>
        <v>71.7742919921875</v>
      </c>
    </row>
    <row r="8681" spans="1:5" x14ac:dyDescent="0.25">
      <c r="A8681" t="s">
        <v>7</v>
      </c>
      <c r="B8681" t="s">
        <v>5</v>
      </c>
      <c r="C8681" s="1">
        <v>43373</v>
      </c>
      <c r="D8681">
        <v>13603.5</v>
      </c>
      <c r="E8681">
        <f t="shared" si="1418"/>
        <v>83.0291748046875</v>
      </c>
    </row>
    <row r="8682" spans="1:5" x14ac:dyDescent="0.25">
      <c r="A8682" t="s">
        <v>12</v>
      </c>
      <c r="B8682" t="s">
        <v>5</v>
      </c>
      <c r="C8682" s="1">
        <v>43373</v>
      </c>
      <c r="D8682">
        <v>11598.5</v>
      </c>
      <c r="E8682">
        <f t="shared" si="1418"/>
        <v>70.7916259765625</v>
      </c>
    </row>
    <row r="8683" spans="1:5" x14ac:dyDescent="0.25">
      <c r="A8683" t="s">
        <v>4</v>
      </c>
      <c r="B8683" t="s">
        <v>5</v>
      </c>
      <c r="C8683" s="1">
        <v>43373</v>
      </c>
      <c r="D8683">
        <v>11050</v>
      </c>
      <c r="E8683">
        <f t="shared" ref="E8683:E8684" si="1419">D8683/14336*100</f>
        <v>77.078683035714292</v>
      </c>
    </row>
    <row r="8684" spans="1:5" x14ac:dyDescent="0.25">
      <c r="A8684" t="s">
        <v>4</v>
      </c>
      <c r="B8684" t="s">
        <v>5</v>
      </c>
      <c r="C8684" s="1">
        <v>43373</v>
      </c>
      <c r="D8684">
        <v>11042</v>
      </c>
      <c r="E8684">
        <f t="shared" si="1419"/>
        <v>77.022879464285708</v>
      </c>
    </row>
    <row r="8685" spans="1:5" x14ac:dyDescent="0.25">
      <c r="A8685" t="s">
        <v>10</v>
      </c>
      <c r="B8685" t="s">
        <v>5</v>
      </c>
      <c r="C8685" s="1">
        <v>43373</v>
      </c>
      <c r="D8685">
        <v>43965.5</v>
      </c>
      <c r="E8685">
        <f>D8685/65536*100</f>
        <v>67.086029052734375</v>
      </c>
    </row>
    <row r="8686" spans="1:5" x14ac:dyDescent="0.25">
      <c r="A8686" t="s">
        <v>11</v>
      </c>
      <c r="B8686" t="s">
        <v>5</v>
      </c>
      <c r="C8686" s="1">
        <v>43373</v>
      </c>
      <c r="D8686">
        <v>25197.5</v>
      </c>
      <c r="E8686">
        <f t="shared" ref="E8686:E8687" si="1420">D8686/32768*100</f>
        <v>76.89666748046875</v>
      </c>
    </row>
    <row r="8687" spans="1:5" x14ac:dyDescent="0.25">
      <c r="A8687" t="s">
        <v>11</v>
      </c>
      <c r="B8687" t="s">
        <v>5</v>
      </c>
      <c r="C8687" s="1">
        <v>43373</v>
      </c>
      <c r="D8687">
        <v>25066</v>
      </c>
      <c r="E8687">
        <f t="shared" si="1420"/>
        <v>76.495361328125</v>
      </c>
    </row>
    <row r="8688" spans="1:5" x14ac:dyDescent="0.25">
      <c r="A8688" t="s">
        <v>7</v>
      </c>
      <c r="B8688" t="s">
        <v>5</v>
      </c>
      <c r="C8688" s="1">
        <v>43373</v>
      </c>
      <c r="D8688">
        <v>13607</v>
      </c>
      <c r="E8688">
        <f t="shared" ref="E8688:E8689" si="1421">D8688/16384*100</f>
        <v>83.050537109375</v>
      </c>
    </row>
    <row r="8689" spans="1:5" x14ac:dyDescent="0.25">
      <c r="A8689" t="s">
        <v>6</v>
      </c>
      <c r="B8689" t="s">
        <v>5</v>
      </c>
      <c r="C8689" s="1">
        <v>43373</v>
      </c>
      <c r="D8689">
        <v>11768.5</v>
      </c>
      <c r="E8689">
        <f t="shared" si="1421"/>
        <v>71.8292236328125</v>
      </c>
    </row>
    <row r="8690" spans="1:5" x14ac:dyDescent="0.25">
      <c r="A8690" t="s">
        <v>8</v>
      </c>
      <c r="B8690" t="s">
        <v>5</v>
      </c>
      <c r="C8690" s="1">
        <v>43373</v>
      </c>
      <c r="D8690">
        <v>43196.5</v>
      </c>
      <c r="E8690">
        <f>D8690/65536*100</f>
        <v>65.912628173828125</v>
      </c>
    </row>
    <row r="8691" spans="1:5" x14ac:dyDescent="0.25">
      <c r="A8691" t="s">
        <v>12</v>
      </c>
      <c r="B8691" t="s">
        <v>5</v>
      </c>
      <c r="C8691" s="1">
        <v>43373</v>
      </c>
      <c r="D8691">
        <v>11599.5</v>
      </c>
      <c r="E8691">
        <f t="shared" ref="E8691:E8693" si="1422">D8691/16384*100</f>
        <v>70.7977294921875</v>
      </c>
    </row>
    <row r="8692" spans="1:5" x14ac:dyDescent="0.25">
      <c r="A8692" t="s">
        <v>9</v>
      </c>
      <c r="B8692" t="s">
        <v>5</v>
      </c>
      <c r="C8692" s="1">
        <v>43373</v>
      </c>
      <c r="D8692">
        <v>11189</v>
      </c>
      <c r="E8692">
        <f t="shared" si="1422"/>
        <v>68.292236328125</v>
      </c>
    </row>
    <row r="8693" spans="1:5" x14ac:dyDescent="0.25">
      <c r="A8693" t="s">
        <v>9</v>
      </c>
      <c r="B8693" t="s">
        <v>5</v>
      </c>
      <c r="C8693" s="1">
        <v>43373</v>
      </c>
      <c r="D8693">
        <v>11204</v>
      </c>
      <c r="E8693">
        <f t="shared" si="1422"/>
        <v>68.3837890625</v>
      </c>
    </row>
    <row r="8694" spans="1:5" x14ac:dyDescent="0.25">
      <c r="A8694" t="s">
        <v>10</v>
      </c>
      <c r="B8694" t="s">
        <v>5</v>
      </c>
      <c r="C8694" s="1">
        <v>43373</v>
      </c>
      <c r="D8694">
        <v>43980</v>
      </c>
      <c r="E8694">
        <f>D8694/65536*100</f>
        <v>67.108154296875</v>
      </c>
    </row>
    <row r="8695" spans="1:5" x14ac:dyDescent="0.25">
      <c r="A8695" t="s">
        <v>6</v>
      </c>
      <c r="B8695" t="s">
        <v>5</v>
      </c>
      <c r="C8695" s="1">
        <v>43373</v>
      </c>
      <c r="D8695">
        <v>11770</v>
      </c>
      <c r="E8695">
        <f>D8695/16384*100</f>
        <v>71.83837890625</v>
      </c>
    </row>
    <row r="8696" spans="1:5" x14ac:dyDescent="0.25">
      <c r="A8696" t="s">
        <v>4</v>
      </c>
      <c r="B8696" t="s">
        <v>5</v>
      </c>
      <c r="C8696" s="1">
        <v>43373</v>
      </c>
      <c r="D8696">
        <v>11053</v>
      </c>
      <c r="E8696">
        <f t="shared" ref="E8696:E8697" si="1423">D8696/14336*100</f>
        <v>77.099609375</v>
      </c>
    </row>
    <row r="8697" spans="1:5" x14ac:dyDescent="0.25">
      <c r="A8697" t="s">
        <v>4</v>
      </c>
      <c r="B8697" t="s">
        <v>5</v>
      </c>
      <c r="C8697" s="1">
        <v>43373</v>
      </c>
      <c r="D8697">
        <v>11098</v>
      </c>
      <c r="E8697">
        <f t="shared" si="1423"/>
        <v>77.413504464285708</v>
      </c>
    </row>
    <row r="8698" spans="1:5" x14ac:dyDescent="0.25">
      <c r="A8698" t="s">
        <v>10</v>
      </c>
      <c r="B8698" t="s">
        <v>5</v>
      </c>
      <c r="C8698" s="1">
        <v>43373</v>
      </c>
      <c r="D8698">
        <v>44017.5</v>
      </c>
      <c r="E8698">
        <f>D8698/65536*100</f>
        <v>67.165374755859375</v>
      </c>
    </row>
    <row r="8699" spans="1:5" x14ac:dyDescent="0.25">
      <c r="A8699" t="s">
        <v>9</v>
      </c>
      <c r="B8699" t="s">
        <v>5</v>
      </c>
      <c r="C8699" s="1">
        <v>43373</v>
      </c>
      <c r="D8699">
        <v>11187</v>
      </c>
      <c r="E8699">
        <f t="shared" ref="E8699:E8701" si="1424">D8699/16384*100</f>
        <v>68.280029296875</v>
      </c>
    </row>
    <row r="8700" spans="1:5" x14ac:dyDescent="0.25">
      <c r="A8700" t="s">
        <v>6</v>
      </c>
      <c r="B8700" t="s">
        <v>5</v>
      </c>
      <c r="C8700" s="1">
        <v>43373</v>
      </c>
      <c r="D8700">
        <v>11773.5</v>
      </c>
      <c r="E8700">
        <f t="shared" si="1424"/>
        <v>71.8597412109375</v>
      </c>
    </row>
    <row r="8701" spans="1:5" x14ac:dyDescent="0.25">
      <c r="A8701" t="s">
        <v>12</v>
      </c>
      <c r="B8701" t="s">
        <v>5</v>
      </c>
      <c r="C8701" s="1">
        <v>43373</v>
      </c>
      <c r="D8701">
        <v>11597</v>
      </c>
      <c r="E8701">
        <f t="shared" si="1424"/>
        <v>70.782470703125</v>
      </c>
    </row>
    <row r="8702" spans="1:5" x14ac:dyDescent="0.25">
      <c r="A8702" t="s">
        <v>10</v>
      </c>
      <c r="B8702" t="s">
        <v>5</v>
      </c>
      <c r="C8702" s="1">
        <v>43373</v>
      </c>
      <c r="D8702">
        <v>43981.5</v>
      </c>
      <c r="E8702">
        <f>D8702/65536*100</f>
        <v>67.110443115234375</v>
      </c>
    </row>
    <row r="8703" spans="1:5" x14ac:dyDescent="0.25">
      <c r="A8703" t="s">
        <v>6</v>
      </c>
      <c r="B8703" t="s">
        <v>5</v>
      </c>
      <c r="C8703" s="1">
        <v>43373</v>
      </c>
      <c r="D8703">
        <v>11776.5</v>
      </c>
      <c r="E8703">
        <f t="shared" ref="E8703:E8705" si="1425">D8703/16384*100</f>
        <v>71.8780517578125</v>
      </c>
    </row>
    <row r="8704" spans="1:5" x14ac:dyDescent="0.25">
      <c r="A8704" t="s">
        <v>12</v>
      </c>
      <c r="B8704" t="s">
        <v>5</v>
      </c>
      <c r="C8704" s="1">
        <v>43373</v>
      </c>
      <c r="D8704">
        <v>11590</v>
      </c>
      <c r="E8704">
        <f t="shared" si="1425"/>
        <v>70.73974609375</v>
      </c>
    </row>
    <row r="8705" spans="1:5" x14ac:dyDescent="0.25">
      <c r="A8705" t="s">
        <v>7</v>
      </c>
      <c r="B8705" t="s">
        <v>5</v>
      </c>
      <c r="C8705" s="1">
        <v>43373</v>
      </c>
      <c r="D8705">
        <v>13618</v>
      </c>
      <c r="E8705">
        <f t="shared" si="1425"/>
        <v>83.11767578125</v>
      </c>
    </row>
    <row r="8706" spans="1:5" x14ac:dyDescent="0.25">
      <c r="A8706" t="s">
        <v>4</v>
      </c>
      <c r="B8706" t="s">
        <v>5</v>
      </c>
      <c r="C8706" s="1">
        <v>43373</v>
      </c>
      <c r="D8706">
        <v>11048.5</v>
      </c>
      <c r="E8706">
        <f>D8706/14336*100</f>
        <v>77.068219866071431</v>
      </c>
    </row>
    <row r="8707" spans="1:5" x14ac:dyDescent="0.25">
      <c r="A8707" t="s">
        <v>9</v>
      </c>
      <c r="B8707" t="s">
        <v>5</v>
      </c>
      <c r="C8707" s="1">
        <v>43373</v>
      </c>
      <c r="D8707">
        <v>11191.5</v>
      </c>
      <c r="E8707">
        <f t="shared" ref="E8707:E8708" si="1426">D8707/16384*100</f>
        <v>68.3074951171875</v>
      </c>
    </row>
    <row r="8708" spans="1:5" x14ac:dyDescent="0.25">
      <c r="A8708" t="s">
        <v>6</v>
      </c>
      <c r="B8708" t="s">
        <v>5</v>
      </c>
      <c r="C8708" s="1">
        <v>43373</v>
      </c>
      <c r="D8708">
        <v>11777.5</v>
      </c>
      <c r="E8708">
        <f t="shared" si="1426"/>
        <v>71.8841552734375</v>
      </c>
    </row>
    <row r="8709" spans="1:5" x14ac:dyDescent="0.25">
      <c r="A8709" t="s">
        <v>8</v>
      </c>
      <c r="B8709" t="s">
        <v>5</v>
      </c>
      <c r="C8709" s="1">
        <v>43373</v>
      </c>
      <c r="D8709">
        <v>43194.5</v>
      </c>
      <c r="E8709">
        <f>D8709/65536*100</f>
        <v>65.909576416015625</v>
      </c>
    </row>
    <row r="8710" spans="1:5" x14ac:dyDescent="0.25">
      <c r="A8710" t="s">
        <v>10</v>
      </c>
      <c r="B8710" t="s">
        <v>5</v>
      </c>
      <c r="C8710" s="1">
        <v>43373</v>
      </c>
      <c r="D8710">
        <v>43984</v>
      </c>
      <c r="E8710">
        <f t="shared" ref="E8710:E8711" si="1427">D8710/65536*100</f>
        <v>67.1142578125</v>
      </c>
    </row>
    <row r="8711" spans="1:5" x14ac:dyDescent="0.25">
      <c r="A8711" t="s">
        <v>10</v>
      </c>
      <c r="B8711" t="s">
        <v>5</v>
      </c>
      <c r="C8711" s="1">
        <v>43373</v>
      </c>
      <c r="D8711">
        <v>43986</v>
      </c>
      <c r="E8711">
        <f t="shared" si="1427"/>
        <v>67.1173095703125</v>
      </c>
    </row>
    <row r="8712" spans="1:5" x14ac:dyDescent="0.25">
      <c r="A8712" t="s">
        <v>7</v>
      </c>
      <c r="B8712" t="s">
        <v>5</v>
      </c>
      <c r="C8712" s="1">
        <v>43373</v>
      </c>
      <c r="D8712">
        <v>13606</v>
      </c>
      <c r="E8712">
        <f>D8712/16384*100</f>
        <v>83.04443359375</v>
      </c>
    </row>
    <row r="8713" spans="1:5" x14ac:dyDescent="0.25">
      <c r="A8713" t="s">
        <v>11</v>
      </c>
      <c r="B8713" t="s">
        <v>5</v>
      </c>
      <c r="C8713" s="1">
        <v>43373</v>
      </c>
      <c r="D8713">
        <v>25068.5</v>
      </c>
      <c r="E8713">
        <f>D8713/32768*100</f>
        <v>76.50299072265625</v>
      </c>
    </row>
    <row r="8714" spans="1:5" x14ac:dyDescent="0.25">
      <c r="A8714" t="s">
        <v>9</v>
      </c>
      <c r="B8714" t="s">
        <v>5</v>
      </c>
      <c r="C8714" s="1">
        <v>43373</v>
      </c>
      <c r="D8714">
        <v>11181.5</v>
      </c>
      <c r="E8714">
        <f>D8714/16384*100</f>
        <v>68.2464599609375</v>
      </c>
    </row>
    <row r="8715" spans="1:5" x14ac:dyDescent="0.25">
      <c r="A8715" t="s">
        <v>8</v>
      </c>
      <c r="B8715" t="s">
        <v>5</v>
      </c>
      <c r="C8715" s="1">
        <v>43373</v>
      </c>
      <c r="D8715">
        <v>43200.5</v>
      </c>
      <c r="E8715">
        <f>D8715/65536*100</f>
        <v>65.918731689453125</v>
      </c>
    </row>
    <row r="8716" spans="1:5" x14ac:dyDescent="0.25">
      <c r="A8716" t="s">
        <v>4</v>
      </c>
      <c r="B8716" t="s">
        <v>5</v>
      </c>
      <c r="C8716" s="1">
        <v>43373</v>
      </c>
      <c r="D8716">
        <v>11070.5</v>
      </c>
      <c r="E8716">
        <f>D8716/14336*100</f>
        <v>77.2216796875</v>
      </c>
    </row>
    <row r="8717" spans="1:5" x14ac:dyDescent="0.25">
      <c r="A8717" t="s">
        <v>7</v>
      </c>
      <c r="B8717" t="s">
        <v>5</v>
      </c>
      <c r="C8717" s="1">
        <v>43373</v>
      </c>
      <c r="D8717">
        <v>13604.5</v>
      </c>
      <c r="E8717">
        <f t="shared" ref="E8717:E8718" si="1428">D8717/16384*100</f>
        <v>83.0352783203125</v>
      </c>
    </row>
    <row r="8718" spans="1:5" x14ac:dyDescent="0.25">
      <c r="A8718" t="s">
        <v>7</v>
      </c>
      <c r="B8718" t="s">
        <v>5</v>
      </c>
      <c r="C8718" s="1">
        <v>43373</v>
      </c>
      <c r="D8718">
        <v>13603.5</v>
      </c>
      <c r="E8718">
        <f t="shared" si="1428"/>
        <v>83.0291748046875</v>
      </c>
    </row>
    <row r="8719" spans="1:5" x14ac:dyDescent="0.25">
      <c r="A8719" t="s">
        <v>11</v>
      </c>
      <c r="B8719" t="s">
        <v>5</v>
      </c>
      <c r="C8719" s="1">
        <v>43373</v>
      </c>
      <c r="D8719">
        <v>25021.5</v>
      </c>
      <c r="E8719">
        <f>D8719/32768*100</f>
        <v>76.35955810546875</v>
      </c>
    </row>
    <row r="8720" spans="1:5" x14ac:dyDescent="0.25">
      <c r="A8720" t="s">
        <v>8</v>
      </c>
      <c r="B8720" t="s">
        <v>5</v>
      </c>
      <c r="C8720" s="1">
        <v>43373</v>
      </c>
      <c r="D8720">
        <v>43204</v>
      </c>
      <c r="E8720">
        <f>D8720/65536*100</f>
        <v>65.924072265625</v>
      </c>
    </row>
    <row r="8721" spans="1:5" x14ac:dyDescent="0.25">
      <c r="A8721" t="s">
        <v>11</v>
      </c>
      <c r="B8721" t="s">
        <v>5</v>
      </c>
      <c r="C8721" s="1">
        <v>43373</v>
      </c>
      <c r="D8721">
        <v>25066</v>
      </c>
      <c r="E8721">
        <f>D8721/32768*100</f>
        <v>76.495361328125</v>
      </c>
    </row>
    <row r="8722" spans="1:5" x14ac:dyDescent="0.25">
      <c r="A8722" t="s">
        <v>6</v>
      </c>
      <c r="B8722" t="s">
        <v>5</v>
      </c>
      <c r="C8722" s="1">
        <v>43373</v>
      </c>
      <c r="D8722">
        <v>11774</v>
      </c>
      <c r="E8722">
        <f>D8722/16384*100</f>
        <v>71.86279296875</v>
      </c>
    </row>
    <row r="8723" spans="1:5" x14ac:dyDescent="0.25">
      <c r="A8723" t="s">
        <v>11</v>
      </c>
      <c r="B8723" t="s">
        <v>5</v>
      </c>
      <c r="C8723" s="1">
        <v>43373</v>
      </c>
      <c r="D8723">
        <v>25069.5</v>
      </c>
      <c r="E8723">
        <f>D8723/32768*100</f>
        <v>76.50604248046875</v>
      </c>
    </row>
    <row r="8724" spans="1:5" x14ac:dyDescent="0.25">
      <c r="A8724" t="s">
        <v>8</v>
      </c>
      <c r="B8724" t="s">
        <v>5</v>
      </c>
      <c r="C8724" s="1">
        <v>43373</v>
      </c>
      <c r="D8724">
        <v>43233.5</v>
      </c>
      <c r="E8724">
        <f>D8724/65536*100</f>
        <v>65.969085693359375</v>
      </c>
    </row>
    <row r="8725" spans="1:5" x14ac:dyDescent="0.25">
      <c r="A8725" t="s">
        <v>12</v>
      </c>
      <c r="B8725" t="s">
        <v>5</v>
      </c>
      <c r="C8725" s="1">
        <v>43373</v>
      </c>
      <c r="D8725">
        <v>11569</v>
      </c>
      <c r="E8725">
        <f>D8725/16384*100</f>
        <v>70.611572265625</v>
      </c>
    </row>
    <row r="8726" spans="1:5" x14ac:dyDescent="0.25">
      <c r="A8726" t="s">
        <v>8</v>
      </c>
      <c r="B8726" t="s">
        <v>5</v>
      </c>
      <c r="C8726" s="1">
        <v>43373</v>
      </c>
      <c r="D8726">
        <v>43206</v>
      </c>
      <c r="E8726">
        <f>D8726/65536*100</f>
        <v>65.9271240234375</v>
      </c>
    </row>
    <row r="8727" spans="1:5" x14ac:dyDescent="0.25">
      <c r="A8727" t="s">
        <v>4</v>
      </c>
      <c r="B8727" t="s">
        <v>5</v>
      </c>
      <c r="C8727" s="1">
        <v>43373</v>
      </c>
      <c r="D8727">
        <v>11060</v>
      </c>
      <c r="E8727">
        <f>D8727/14336*100</f>
        <v>77.1484375</v>
      </c>
    </row>
    <row r="8728" spans="1:5" x14ac:dyDescent="0.25">
      <c r="A8728" t="s">
        <v>11</v>
      </c>
      <c r="B8728" t="s">
        <v>5</v>
      </c>
      <c r="C8728" s="1">
        <v>43373</v>
      </c>
      <c r="D8728">
        <v>25065</v>
      </c>
      <c r="E8728">
        <f>D8728/32768*100</f>
        <v>76.4923095703125</v>
      </c>
    </row>
    <row r="8729" spans="1:5" x14ac:dyDescent="0.25">
      <c r="A8729" t="s">
        <v>10</v>
      </c>
      <c r="B8729" t="s">
        <v>5</v>
      </c>
      <c r="C8729" s="1">
        <v>43373</v>
      </c>
      <c r="D8729">
        <v>43974.5</v>
      </c>
      <c r="E8729">
        <f>D8729/65536*100</f>
        <v>67.099761962890625</v>
      </c>
    </row>
    <row r="8730" spans="1:5" x14ac:dyDescent="0.25">
      <c r="A8730" t="s">
        <v>6</v>
      </c>
      <c r="B8730" t="s">
        <v>5</v>
      </c>
      <c r="C8730" s="1">
        <v>43373</v>
      </c>
      <c r="D8730">
        <v>11759.5</v>
      </c>
      <c r="E8730">
        <f t="shared" ref="E8730:E8733" si="1429">D8730/16384*100</f>
        <v>71.7742919921875</v>
      </c>
    </row>
    <row r="8731" spans="1:5" x14ac:dyDescent="0.25">
      <c r="A8731" t="s">
        <v>6</v>
      </c>
      <c r="B8731" t="s">
        <v>5</v>
      </c>
      <c r="C8731" s="1">
        <v>43373</v>
      </c>
      <c r="D8731">
        <v>11777.5</v>
      </c>
      <c r="E8731">
        <f t="shared" si="1429"/>
        <v>71.8841552734375</v>
      </c>
    </row>
    <row r="8732" spans="1:5" x14ac:dyDescent="0.25">
      <c r="A8732" t="s">
        <v>9</v>
      </c>
      <c r="B8732" t="s">
        <v>5</v>
      </c>
      <c r="C8732" s="1">
        <v>43373</v>
      </c>
      <c r="D8732">
        <v>11187</v>
      </c>
      <c r="E8732">
        <f t="shared" si="1429"/>
        <v>68.280029296875</v>
      </c>
    </row>
    <row r="8733" spans="1:5" x14ac:dyDescent="0.25">
      <c r="A8733" t="s">
        <v>12</v>
      </c>
      <c r="B8733" t="s">
        <v>5</v>
      </c>
      <c r="C8733" s="1">
        <v>43373</v>
      </c>
      <c r="D8733">
        <v>11596</v>
      </c>
      <c r="E8733">
        <f t="shared" si="1429"/>
        <v>70.7763671875</v>
      </c>
    </row>
    <row r="8734" spans="1:5" x14ac:dyDescent="0.25">
      <c r="A8734" t="s">
        <v>4</v>
      </c>
      <c r="B8734" t="s">
        <v>5</v>
      </c>
      <c r="C8734" s="1">
        <v>43373</v>
      </c>
      <c r="D8734">
        <v>11044.5</v>
      </c>
      <c r="E8734">
        <f>D8734/14336*100</f>
        <v>77.040318080357139</v>
      </c>
    </row>
    <row r="8735" spans="1:5" x14ac:dyDescent="0.25">
      <c r="A8735" t="s">
        <v>7</v>
      </c>
      <c r="B8735" t="s">
        <v>5</v>
      </c>
      <c r="C8735" s="1">
        <v>43373</v>
      </c>
      <c r="D8735">
        <v>13606.5</v>
      </c>
      <c r="E8735">
        <f>D8735/16384*100</f>
        <v>83.0474853515625</v>
      </c>
    </row>
    <row r="8736" spans="1:5" x14ac:dyDescent="0.25">
      <c r="A8736" t="s">
        <v>4</v>
      </c>
      <c r="B8736" t="s">
        <v>5</v>
      </c>
      <c r="C8736" s="1">
        <v>43373</v>
      </c>
      <c r="D8736">
        <v>11059.5</v>
      </c>
      <c r="E8736">
        <f>D8736/14336*100</f>
        <v>77.144949776785708</v>
      </c>
    </row>
    <row r="8737" spans="1:5" x14ac:dyDescent="0.25">
      <c r="A8737" t="s">
        <v>7</v>
      </c>
      <c r="B8737" t="s">
        <v>5</v>
      </c>
      <c r="C8737" s="1">
        <v>43373</v>
      </c>
      <c r="D8737">
        <v>13592.5</v>
      </c>
      <c r="E8737">
        <f>D8737/16384*100</f>
        <v>82.9620361328125</v>
      </c>
    </row>
    <row r="8738" spans="1:5" x14ac:dyDescent="0.25">
      <c r="A8738" t="s">
        <v>10</v>
      </c>
      <c r="B8738" t="s">
        <v>5</v>
      </c>
      <c r="C8738" s="1">
        <v>43373</v>
      </c>
      <c r="D8738">
        <v>43988</v>
      </c>
      <c r="E8738">
        <f>D8738/65536*100</f>
        <v>67.120361328125</v>
      </c>
    </row>
    <row r="8739" spans="1:5" x14ac:dyDescent="0.25">
      <c r="A8739" t="s">
        <v>8</v>
      </c>
      <c r="B8739" t="s">
        <v>5</v>
      </c>
      <c r="C8739" s="1">
        <v>43373</v>
      </c>
      <c r="D8739">
        <v>43206</v>
      </c>
      <c r="E8739">
        <f>D8739/65536*100</f>
        <v>65.9271240234375</v>
      </c>
    </row>
    <row r="8740" spans="1:5" x14ac:dyDescent="0.25">
      <c r="A8740" t="s">
        <v>7</v>
      </c>
      <c r="B8740" t="s">
        <v>5</v>
      </c>
      <c r="C8740" s="1">
        <v>43373</v>
      </c>
      <c r="D8740">
        <v>13601</v>
      </c>
      <c r="E8740">
        <f t="shared" ref="E8740:E8741" si="1430">D8740/16384*100</f>
        <v>83.013916015625</v>
      </c>
    </row>
    <row r="8741" spans="1:5" x14ac:dyDescent="0.25">
      <c r="A8741" t="s">
        <v>9</v>
      </c>
      <c r="B8741" t="s">
        <v>5</v>
      </c>
      <c r="C8741" s="1">
        <v>43373</v>
      </c>
      <c r="D8741">
        <v>11196</v>
      </c>
      <c r="E8741">
        <f t="shared" si="1430"/>
        <v>68.3349609375</v>
      </c>
    </row>
    <row r="8742" spans="1:5" x14ac:dyDescent="0.25">
      <c r="A8742" t="s">
        <v>4</v>
      </c>
      <c r="B8742" t="s">
        <v>5</v>
      </c>
      <c r="C8742" s="1">
        <v>43373</v>
      </c>
      <c r="D8742">
        <v>11065.5</v>
      </c>
      <c r="E8742">
        <f>D8742/14336*100</f>
        <v>77.186802455357139</v>
      </c>
    </row>
    <row r="8743" spans="1:5" x14ac:dyDescent="0.25">
      <c r="A8743" t="s">
        <v>11</v>
      </c>
      <c r="B8743" t="s">
        <v>5</v>
      </c>
      <c r="C8743" s="1">
        <v>43373</v>
      </c>
      <c r="D8743">
        <v>25067</v>
      </c>
      <c r="E8743">
        <f>D8743/32768*100</f>
        <v>76.4984130859375</v>
      </c>
    </row>
    <row r="8744" spans="1:5" x14ac:dyDescent="0.25">
      <c r="A8744" t="s">
        <v>6</v>
      </c>
      <c r="B8744" t="s">
        <v>5</v>
      </c>
      <c r="C8744" s="1">
        <v>43373</v>
      </c>
      <c r="D8744">
        <v>11780</v>
      </c>
      <c r="E8744">
        <f t="shared" ref="E8744:E8746" si="1431">D8744/16384*100</f>
        <v>71.8994140625</v>
      </c>
    </row>
    <row r="8745" spans="1:5" x14ac:dyDescent="0.25">
      <c r="A8745" t="s">
        <v>9</v>
      </c>
      <c r="B8745" t="s">
        <v>5</v>
      </c>
      <c r="C8745" s="1">
        <v>43373</v>
      </c>
      <c r="D8745">
        <v>11198</v>
      </c>
      <c r="E8745">
        <f t="shared" si="1431"/>
        <v>68.34716796875</v>
      </c>
    </row>
    <row r="8746" spans="1:5" x14ac:dyDescent="0.25">
      <c r="A8746" t="s">
        <v>12</v>
      </c>
      <c r="B8746" t="s">
        <v>5</v>
      </c>
      <c r="C8746" s="1">
        <v>43373</v>
      </c>
      <c r="D8746">
        <v>11602</v>
      </c>
      <c r="E8746">
        <f t="shared" si="1431"/>
        <v>70.81298828125</v>
      </c>
    </row>
    <row r="8747" spans="1:5" x14ac:dyDescent="0.25">
      <c r="A8747" t="s">
        <v>8</v>
      </c>
      <c r="B8747" t="s">
        <v>5</v>
      </c>
      <c r="C8747" s="1">
        <v>43373</v>
      </c>
      <c r="D8747">
        <v>43205</v>
      </c>
      <c r="E8747">
        <f>D8747/65536*100</f>
        <v>65.92559814453125</v>
      </c>
    </row>
    <row r="8748" spans="1:5" x14ac:dyDescent="0.25">
      <c r="A8748" t="s">
        <v>12</v>
      </c>
      <c r="B8748" t="s">
        <v>5</v>
      </c>
      <c r="C8748" s="1">
        <v>43373</v>
      </c>
      <c r="D8748">
        <v>11589.5</v>
      </c>
      <c r="E8748">
        <f>D8748/16384*100</f>
        <v>70.7366943359375</v>
      </c>
    </row>
    <row r="8749" spans="1:5" x14ac:dyDescent="0.25">
      <c r="A8749" t="s">
        <v>10</v>
      </c>
      <c r="B8749" t="s">
        <v>5</v>
      </c>
      <c r="C8749" s="1">
        <v>43373</v>
      </c>
      <c r="D8749">
        <v>44025.5</v>
      </c>
      <c r="E8749">
        <f t="shared" ref="E8749:E8750" si="1432">D8749/65536*100</f>
        <v>67.177581787109375</v>
      </c>
    </row>
    <row r="8750" spans="1:5" x14ac:dyDescent="0.25">
      <c r="A8750" t="s">
        <v>10</v>
      </c>
      <c r="B8750" t="s">
        <v>5</v>
      </c>
      <c r="C8750" s="1">
        <v>43373</v>
      </c>
      <c r="D8750">
        <v>43987</v>
      </c>
      <c r="E8750">
        <f t="shared" si="1432"/>
        <v>67.11883544921875</v>
      </c>
    </row>
    <row r="8751" spans="1:5" x14ac:dyDescent="0.25">
      <c r="A8751" t="s">
        <v>12</v>
      </c>
      <c r="B8751" t="s">
        <v>5</v>
      </c>
      <c r="C8751" s="1">
        <v>43373</v>
      </c>
      <c r="D8751">
        <v>11594</v>
      </c>
      <c r="E8751">
        <f>D8751/16384*100</f>
        <v>70.76416015625</v>
      </c>
    </row>
    <row r="8752" spans="1:5" x14ac:dyDescent="0.25">
      <c r="A8752" t="s">
        <v>10</v>
      </c>
      <c r="B8752" t="s">
        <v>5</v>
      </c>
      <c r="C8752" s="1">
        <v>43373</v>
      </c>
      <c r="D8752">
        <v>43977</v>
      </c>
      <c r="E8752">
        <f>D8752/65536*100</f>
        <v>67.10357666015625</v>
      </c>
    </row>
    <row r="8753" spans="1:5" x14ac:dyDescent="0.25">
      <c r="A8753" t="s">
        <v>7</v>
      </c>
      <c r="B8753" t="s">
        <v>5</v>
      </c>
      <c r="C8753" s="1">
        <v>43373</v>
      </c>
      <c r="D8753">
        <v>13602</v>
      </c>
      <c r="E8753">
        <f t="shared" ref="E8753:E8754" si="1433">D8753/16384*100</f>
        <v>83.02001953125</v>
      </c>
    </row>
    <row r="8754" spans="1:5" x14ac:dyDescent="0.25">
      <c r="A8754" t="s">
        <v>7</v>
      </c>
      <c r="B8754" t="s">
        <v>5</v>
      </c>
      <c r="C8754" s="1">
        <v>43373</v>
      </c>
      <c r="D8754">
        <v>13618</v>
      </c>
      <c r="E8754">
        <f t="shared" si="1433"/>
        <v>83.11767578125</v>
      </c>
    </row>
    <row r="8755" spans="1:5" x14ac:dyDescent="0.25">
      <c r="A8755" t="s">
        <v>11</v>
      </c>
      <c r="B8755" t="s">
        <v>5</v>
      </c>
      <c r="C8755" s="1">
        <v>43373</v>
      </c>
      <c r="D8755">
        <v>25075</v>
      </c>
      <c r="E8755">
        <f>D8755/32768*100</f>
        <v>76.5228271484375</v>
      </c>
    </row>
    <row r="8756" spans="1:5" x14ac:dyDescent="0.25">
      <c r="A8756" t="s">
        <v>9</v>
      </c>
      <c r="B8756" t="s">
        <v>5</v>
      </c>
      <c r="C8756" s="1">
        <v>43373</v>
      </c>
      <c r="D8756">
        <v>11195.5</v>
      </c>
      <c r="E8756">
        <f t="shared" ref="E8756:E8757" si="1434">D8756/16384*100</f>
        <v>68.3319091796875</v>
      </c>
    </row>
    <row r="8757" spans="1:5" x14ac:dyDescent="0.25">
      <c r="A8757" t="s">
        <v>7</v>
      </c>
      <c r="B8757" t="s">
        <v>5</v>
      </c>
      <c r="C8757" s="1">
        <v>43373</v>
      </c>
      <c r="D8757">
        <v>13603.5</v>
      </c>
      <c r="E8757">
        <f t="shared" si="1434"/>
        <v>83.0291748046875</v>
      </c>
    </row>
    <row r="8758" spans="1:5" x14ac:dyDescent="0.25">
      <c r="A8758" t="s">
        <v>8</v>
      </c>
      <c r="B8758" t="s">
        <v>5</v>
      </c>
      <c r="C8758" s="1">
        <v>43373</v>
      </c>
      <c r="D8758">
        <v>43207.5</v>
      </c>
      <c r="E8758">
        <f>D8758/65536*100</f>
        <v>65.929412841796875</v>
      </c>
    </row>
    <row r="8759" spans="1:5" x14ac:dyDescent="0.25">
      <c r="A8759" t="s">
        <v>9</v>
      </c>
      <c r="B8759" t="s">
        <v>5</v>
      </c>
      <c r="C8759" s="1">
        <v>43373</v>
      </c>
      <c r="D8759">
        <v>11176.5</v>
      </c>
      <c r="E8759">
        <f t="shared" ref="E8759:E8760" si="1435">D8759/16384*100</f>
        <v>68.2159423828125</v>
      </c>
    </row>
    <row r="8760" spans="1:5" x14ac:dyDescent="0.25">
      <c r="A8760" t="s">
        <v>9</v>
      </c>
      <c r="B8760" t="s">
        <v>5</v>
      </c>
      <c r="C8760" s="1">
        <v>43373</v>
      </c>
      <c r="D8760">
        <v>11206</v>
      </c>
      <c r="E8760">
        <f t="shared" si="1435"/>
        <v>68.39599609375</v>
      </c>
    </row>
    <row r="8761" spans="1:5" x14ac:dyDescent="0.25">
      <c r="A8761" t="s">
        <v>10</v>
      </c>
      <c r="B8761" t="s">
        <v>5</v>
      </c>
      <c r="C8761" s="1">
        <v>43373</v>
      </c>
      <c r="D8761">
        <v>43981</v>
      </c>
      <c r="E8761">
        <f>D8761/65536*100</f>
        <v>67.10968017578125</v>
      </c>
    </row>
    <row r="8762" spans="1:5" x14ac:dyDescent="0.25">
      <c r="A8762" t="s">
        <v>9</v>
      </c>
      <c r="B8762" t="s">
        <v>5</v>
      </c>
      <c r="C8762" s="1">
        <v>43373</v>
      </c>
      <c r="D8762">
        <v>11205.5</v>
      </c>
      <c r="E8762">
        <f>D8762/16384*100</f>
        <v>68.3929443359375</v>
      </c>
    </row>
    <row r="8763" spans="1:5" x14ac:dyDescent="0.25">
      <c r="A8763" t="s">
        <v>4</v>
      </c>
      <c r="B8763" t="s">
        <v>5</v>
      </c>
      <c r="C8763" s="1">
        <v>43373</v>
      </c>
      <c r="D8763">
        <v>11065.5</v>
      </c>
      <c r="E8763">
        <f>D8763/14336*100</f>
        <v>77.186802455357139</v>
      </c>
    </row>
    <row r="8764" spans="1:5" x14ac:dyDescent="0.25">
      <c r="A8764" t="s">
        <v>10</v>
      </c>
      <c r="B8764" t="s">
        <v>5</v>
      </c>
      <c r="C8764" s="1">
        <v>43373</v>
      </c>
      <c r="D8764">
        <v>43993.5</v>
      </c>
      <c r="E8764">
        <f>D8764/65536*100</f>
        <v>67.128753662109375</v>
      </c>
    </row>
    <row r="8765" spans="1:5" x14ac:dyDescent="0.25">
      <c r="A8765" t="s">
        <v>4</v>
      </c>
      <c r="B8765" t="s">
        <v>5</v>
      </c>
      <c r="C8765" s="1">
        <v>43373</v>
      </c>
      <c r="D8765">
        <v>11117</v>
      </c>
      <c r="E8765">
        <f t="shared" ref="E8765:E8766" si="1436">D8765/14336*100</f>
        <v>77.546037946428569</v>
      </c>
    </row>
    <row r="8766" spans="1:5" x14ac:dyDescent="0.25">
      <c r="A8766" t="s">
        <v>4</v>
      </c>
      <c r="B8766" t="s">
        <v>5</v>
      </c>
      <c r="C8766" s="1">
        <v>43373</v>
      </c>
      <c r="D8766">
        <v>11105.5</v>
      </c>
      <c r="E8766">
        <f t="shared" si="1436"/>
        <v>77.4658203125</v>
      </c>
    </row>
    <row r="8767" spans="1:5" x14ac:dyDescent="0.25">
      <c r="A8767" t="s">
        <v>11</v>
      </c>
      <c r="B8767" t="s">
        <v>5</v>
      </c>
      <c r="C8767" s="1">
        <v>43373</v>
      </c>
      <c r="D8767">
        <v>25069.5</v>
      </c>
      <c r="E8767">
        <f>D8767/32768*100</f>
        <v>76.50604248046875</v>
      </c>
    </row>
    <row r="8768" spans="1:5" x14ac:dyDescent="0.25">
      <c r="A8768" t="s">
        <v>8</v>
      </c>
      <c r="B8768" t="s">
        <v>5</v>
      </c>
      <c r="C8768" s="1">
        <v>43373</v>
      </c>
      <c r="D8768">
        <v>43199</v>
      </c>
      <c r="E8768">
        <f>D8768/65536*100</f>
        <v>65.91644287109375</v>
      </c>
    </row>
    <row r="8769" spans="1:5" x14ac:dyDescent="0.25">
      <c r="A8769" t="s">
        <v>4</v>
      </c>
      <c r="B8769" t="s">
        <v>5</v>
      </c>
      <c r="C8769" s="1">
        <v>43373</v>
      </c>
      <c r="D8769">
        <v>11062</v>
      </c>
      <c r="E8769">
        <f>D8769/14336*100</f>
        <v>77.162388392857139</v>
      </c>
    </row>
    <row r="8770" spans="1:5" x14ac:dyDescent="0.25">
      <c r="A8770" t="s">
        <v>11</v>
      </c>
      <c r="B8770" t="s">
        <v>5</v>
      </c>
      <c r="C8770" s="1">
        <v>43373</v>
      </c>
      <c r="D8770">
        <v>25072</v>
      </c>
      <c r="E8770">
        <f>D8770/32768*100</f>
        <v>76.513671875</v>
      </c>
    </row>
    <row r="8771" spans="1:5" x14ac:dyDescent="0.25">
      <c r="A8771" t="s">
        <v>6</v>
      </c>
      <c r="B8771" t="s">
        <v>5</v>
      </c>
      <c r="C8771" s="1">
        <v>43373</v>
      </c>
      <c r="D8771">
        <v>11771</v>
      </c>
      <c r="E8771">
        <f>D8771/16384*100</f>
        <v>71.844482421875</v>
      </c>
    </row>
    <row r="8772" spans="1:5" x14ac:dyDescent="0.25">
      <c r="A8772" t="s">
        <v>8</v>
      </c>
      <c r="B8772" t="s">
        <v>5</v>
      </c>
      <c r="C8772" s="1">
        <v>43373</v>
      </c>
      <c r="D8772">
        <v>43256</v>
      </c>
      <c r="E8772">
        <f>D8772/65536*100</f>
        <v>66.00341796875</v>
      </c>
    </row>
    <row r="8773" spans="1:5" x14ac:dyDescent="0.25">
      <c r="A8773" t="s">
        <v>12</v>
      </c>
      <c r="B8773" t="s">
        <v>5</v>
      </c>
      <c r="C8773" s="1">
        <v>43373</v>
      </c>
      <c r="D8773">
        <v>11588</v>
      </c>
      <c r="E8773">
        <f t="shared" ref="E8773:E8776" si="1437">D8773/16384*100</f>
        <v>70.7275390625</v>
      </c>
    </row>
    <row r="8774" spans="1:5" x14ac:dyDescent="0.25">
      <c r="A8774" t="s">
        <v>9</v>
      </c>
      <c r="B8774" t="s">
        <v>5</v>
      </c>
      <c r="C8774" s="1">
        <v>43373</v>
      </c>
      <c r="D8774">
        <v>11190</v>
      </c>
      <c r="E8774">
        <f t="shared" si="1437"/>
        <v>68.29833984375</v>
      </c>
    </row>
    <row r="8775" spans="1:5" x14ac:dyDescent="0.25">
      <c r="A8775" t="s">
        <v>6</v>
      </c>
      <c r="B8775" t="s">
        <v>5</v>
      </c>
      <c r="C8775" s="1">
        <v>43373</v>
      </c>
      <c r="D8775">
        <v>11764</v>
      </c>
      <c r="E8775">
        <f t="shared" si="1437"/>
        <v>71.8017578125</v>
      </c>
    </row>
    <row r="8776" spans="1:5" x14ac:dyDescent="0.25">
      <c r="A8776" t="s">
        <v>7</v>
      </c>
      <c r="B8776" t="s">
        <v>5</v>
      </c>
      <c r="C8776" s="1">
        <v>43373</v>
      </c>
      <c r="D8776">
        <v>13604</v>
      </c>
      <c r="E8776">
        <f t="shared" si="1437"/>
        <v>83.0322265625</v>
      </c>
    </row>
    <row r="8777" spans="1:5" x14ac:dyDescent="0.25">
      <c r="A8777" t="s">
        <v>8</v>
      </c>
      <c r="B8777" t="s">
        <v>5</v>
      </c>
      <c r="C8777" s="1">
        <v>43373</v>
      </c>
      <c r="D8777">
        <v>43210</v>
      </c>
      <c r="E8777">
        <f>D8777/65536*100</f>
        <v>65.9332275390625</v>
      </c>
    </row>
    <row r="8778" spans="1:5" x14ac:dyDescent="0.25">
      <c r="A8778" t="s">
        <v>11</v>
      </c>
      <c r="B8778" t="s">
        <v>5</v>
      </c>
      <c r="C8778" s="1">
        <v>43373</v>
      </c>
      <c r="D8778">
        <v>25073</v>
      </c>
      <c r="E8778">
        <f>D8778/32768*100</f>
        <v>76.5167236328125</v>
      </c>
    </row>
    <row r="8779" spans="1:5" x14ac:dyDescent="0.25">
      <c r="A8779" t="s">
        <v>7</v>
      </c>
      <c r="B8779" t="s">
        <v>5</v>
      </c>
      <c r="C8779" s="1">
        <v>43373</v>
      </c>
      <c r="D8779">
        <v>13603.5</v>
      </c>
      <c r="E8779">
        <f>D8779/16384*100</f>
        <v>83.0291748046875</v>
      </c>
    </row>
    <row r="8780" spans="1:5" x14ac:dyDescent="0.25">
      <c r="A8780" t="s">
        <v>11</v>
      </c>
      <c r="B8780" t="s">
        <v>5</v>
      </c>
      <c r="C8780" s="1">
        <v>43373</v>
      </c>
      <c r="D8780">
        <v>25189.5</v>
      </c>
      <c r="E8780">
        <f>D8780/32768*100</f>
        <v>76.87225341796875</v>
      </c>
    </row>
    <row r="8781" spans="1:5" x14ac:dyDescent="0.25">
      <c r="A8781" t="s">
        <v>4</v>
      </c>
      <c r="B8781" t="s">
        <v>5</v>
      </c>
      <c r="C8781" s="1">
        <v>43373</v>
      </c>
      <c r="D8781">
        <v>11075</v>
      </c>
      <c r="E8781">
        <f t="shared" ref="E8781:E8782" si="1438">D8781/14336*100</f>
        <v>77.253069196428569</v>
      </c>
    </row>
    <row r="8782" spans="1:5" x14ac:dyDescent="0.25">
      <c r="A8782" t="s">
        <v>4</v>
      </c>
      <c r="B8782" t="s">
        <v>5</v>
      </c>
      <c r="C8782" s="1">
        <v>43373</v>
      </c>
      <c r="D8782">
        <v>11042</v>
      </c>
      <c r="E8782">
        <f t="shared" si="1438"/>
        <v>77.022879464285708</v>
      </c>
    </row>
    <row r="8783" spans="1:5" x14ac:dyDescent="0.25">
      <c r="A8783" t="s">
        <v>8</v>
      </c>
      <c r="B8783" t="s">
        <v>5</v>
      </c>
      <c r="C8783" s="1">
        <v>43373</v>
      </c>
      <c r="D8783">
        <v>43191.5</v>
      </c>
      <c r="E8783">
        <f>D8783/65536*100</f>
        <v>65.904998779296875</v>
      </c>
    </row>
    <row r="8784" spans="1:5" x14ac:dyDescent="0.25">
      <c r="A8784" t="s">
        <v>10</v>
      </c>
      <c r="B8784" t="s">
        <v>5</v>
      </c>
      <c r="C8784" s="1">
        <v>43373</v>
      </c>
      <c r="D8784">
        <v>43986.5</v>
      </c>
      <c r="E8784">
        <f>D8784/65536*100</f>
        <v>67.118072509765625</v>
      </c>
    </row>
    <row r="8785" spans="1:5" x14ac:dyDescent="0.25">
      <c r="A8785" t="s">
        <v>6</v>
      </c>
      <c r="B8785" t="s">
        <v>5</v>
      </c>
      <c r="C8785" s="1">
        <v>43373</v>
      </c>
      <c r="D8785">
        <v>11763</v>
      </c>
      <c r="E8785">
        <f t="shared" ref="E8785:E8786" si="1439">D8785/16384*100</f>
        <v>71.795654296875</v>
      </c>
    </row>
    <row r="8786" spans="1:5" x14ac:dyDescent="0.25">
      <c r="A8786" t="s">
        <v>7</v>
      </c>
      <c r="B8786" t="s">
        <v>5</v>
      </c>
      <c r="C8786" s="1">
        <v>43373</v>
      </c>
      <c r="D8786">
        <v>13602.5</v>
      </c>
      <c r="E8786">
        <f t="shared" si="1439"/>
        <v>83.0230712890625</v>
      </c>
    </row>
    <row r="8787" spans="1:5" x14ac:dyDescent="0.25">
      <c r="A8787" t="s">
        <v>4</v>
      </c>
      <c r="B8787" t="s">
        <v>5</v>
      </c>
      <c r="C8787" s="1">
        <v>43373</v>
      </c>
      <c r="D8787">
        <v>11074.5</v>
      </c>
      <c r="E8787">
        <f>D8787/14336*100</f>
        <v>77.249581473214292</v>
      </c>
    </row>
    <row r="8788" spans="1:5" x14ac:dyDescent="0.25">
      <c r="A8788" t="s">
        <v>7</v>
      </c>
      <c r="B8788" t="s">
        <v>5</v>
      </c>
      <c r="C8788" s="1">
        <v>43373</v>
      </c>
      <c r="D8788">
        <v>13605.5</v>
      </c>
      <c r="E8788">
        <f>D8788/16384*100</f>
        <v>83.0413818359375</v>
      </c>
    </row>
    <row r="8789" spans="1:5" x14ac:dyDescent="0.25">
      <c r="A8789" t="s">
        <v>10</v>
      </c>
      <c r="B8789" t="s">
        <v>5</v>
      </c>
      <c r="C8789" s="1">
        <v>43373</v>
      </c>
      <c r="D8789">
        <v>43984</v>
      </c>
      <c r="E8789">
        <f>D8789/65536*100</f>
        <v>67.1142578125</v>
      </c>
    </row>
    <row r="8790" spans="1:5" x14ac:dyDescent="0.25">
      <c r="A8790" t="s">
        <v>9</v>
      </c>
      <c r="B8790" t="s">
        <v>5</v>
      </c>
      <c r="C8790" s="1">
        <v>43373</v>
      </c>
      <c r="D8790">
        <v>11193</v>
      </c>
      <c r="E8790">
        <f t="shared" ref="E8790:E8791" si="1440">D8790/16384*100</f>
        <v>68.316650390625</v>
      </c>
    </row>
    <row r="8791" spans="1:5" x14ac:dyDescent="0.25">
      <c r="A8791" t="s">
        <v>12</v>
      </c>
      <c r="B8791" t="s">
        <v>5</v>
      </c>
      <c r="C8791" s="1">
        <v>43373</v>
      </c>
      <c r="D8791">
        <v>11608</v>
      </c>
      <c r="E8791">
        <f t="shared" si="1440"/>
        <v>70.849609375</v>
      </c>
    </row>
    <row r="8792" spans="1:5" x14ac:dyDescent="0.25">
      <c r="A8792" t="s">
        <v>11</v>
      </c>
      <c r="B8792" t="s">
        <v>5</v>
      </c>
      <c r="C8792" s="1">
        <v>43373</v>
      </c>
      <c r="D8792">
        <v>25069.5</v>
      </c>
      <c r="E8792">
        <f>D8792/32768*100</f>
        <v>76.50604248046875</v>
      </c>
    </row>
    <row r="8793" spans="1:5" x14ac:dyDescent="0.25">
      <c r="A8793" t="s">
        <v>6</v>
      </c>
      <c r="B8793" t="s">
        <v>5</v>
      </c>
      <c r="C8793" s="1">
        <v>43373</v>
      </c>
      <c r="D8793">
        <v>11773.5</v>
      </c>
      <c r="E8793">
        <f>D8793/16384*100</f>
        <v>71.8597412109375</v>
      </c>
    </row>
    <row r="8794" spans="1:5" x14ac:dyDescent="0.25">
      <c r="A8794" t="s">
        <v>8</v>
      </c>
      <c r="B8794" t="s">
        <v>5</v>
      </c>
      <c r="C8794" s="1">
        <v>43373</v>
      </c>
      <c r="D8794">
        <v>43193</v>
      </c>
      <c r="E8794">
        <f>D8794/65536*100</f>
        <v>65.90728759765625</v>
      </c>
    </row>
    <row r="8795" spans="1:5" x14ac:dyDescent="0.25">
      <c r="A8795" t="s">
        <v>10</v>
      </c>
      <c r="B8795" t="s">
        <v>5</v>
      </c>
      <c r="C8795" s="1">
        <v>43373</v>
      </c>
      <c r="D8795">
        <v>44022.5</v>
      </c>
      <c r="E8795">
        <f>D8795/65536*100</f>
        <v>67.173004150390625</v>
      </c>
    </row>
    <row r="8796" spans="1:5" x14ac:dyDescent="0.25">
      <c r="A8796" t="s">
        <v>9</v>
      </c>
      <c r="B8796" t="s">
        <v>5</v>
      </c>
      <c r="C8796" s="1">
        <v>43373</v>
      </c>
      <c r="D8796">
        <v>11198</v>
      </c>
      <c r="E8796">
        <f>D8796/16384*100</f>
        <v>68.34716796875</v>
      </c>
    </row>
    <row r="8797" spans="1:5" x14ac:dyDescent="0.25">
      <c r="A8797" t="s">
        <v>8</v>
      </c>
      <c r="B8797" t="s">
        <v>5</v>
      </c>
      <c r="C8797" s="1">
        <v>43373</v>
      </c>
      <c r="D8797">
        <v>43244</v>
      </c>
      <c r="E8797">
        <f>D8797/65536*100</f>
        <v>65.985107421875</v>
      </c>
    </row>
    <row r="8798" spans="1:5" x14ac:dyDescent="0.25">
      <c r="A8798" t="s">
        <v>12</v>
      </c>
      <c r="B8798" t="s">
        <v>5</v>
      </c>
      <c r="C8798" s="1">
        <v>43373</v>
      </c>
      <c r="D8798">
        <v>11593.5</v>
      </c>
      <c r="E8798">
        <f>D8798/16384*100</f>
        <v>70.7611083984375</v>
      </c>
    </row>
    <row r="8799" spans="1:5" x14ac:dyDescent="0.25">
      <c r="A8799" t="s">
        <v>10</v>
      </c>
      <c r="B8799" t="s">
        <v>5</v>
      </c>
      <c r="C8799" s="1">
        <v>43373</v>
      </c>
      <c r="D8799">
        <v>44020</v>
      </c>
      <c r="E8799">
        <f>D8799/65536*100</f>
        <v>67.169189453125</v>
      </c>
    </row>
    <row r="8800" spans="1:5" x14ac:dyDescent="0.25">
      <c r="A8800" t="s">
        <v>7</v>
      </c>
      <c r="B8800" t="s">
        <v>5</v>
      </c>
      <c r="C8800" s="1">
        <v>43373</v>
      </c>
      <c r="D8800">
        <v>13609</v>
      </c>
      <c r="E8800">
        <f>D8800/16384*100</f>
        <v>83.062744140625</v>
      </c>
    </row>
    <row r="8801" spans="1:5" x14ac:dyDescent="0.25">
      <c r="A8801" t="s">
        <v>4</v>
      </c>
      <c r="B8801" t="s">
        <v>5</v>
      </c>
      <c r="C8801" s="1">
        <v>43373</v>
      </c>
      <c r="D8801">
        <v>11106.5</v>
      </c>
      <c r="E8801">
        <f>D8801/14336*100</f>
        <v>77.472795758928569</v>
      </c>
    </row>
    <row r="8802" spans="1:5" x14ac:dyDescent="0.25">
      <c r="A8802" t="s">
        <v>11</v>
      </c>
      <c r="B8802" t="s">
        <v>5</v>
      </c>
      <c r="C8802" s="1">
        <v>43373</v>
      </c>
      <c r="D8802">
        <v>25198</v>
      </c>
      <c r="E8802">
        <f>D8802/32768*100</f>
        <v>76.898193359375</v>
      </c>
    </row>
    <row r="8803" spans="1:5" x14ac:dyDescent="0.25">
      <c r="A8803" t="s">
        <v>4</v>
      </c>
      <c r="B8803" t="s">
        <v>5</v>
      </c>
      <c r="C8803" s="1">
        <v>43373</v>
      </c>
      <c r="D8803">
        <v>11108.5</v>
      </c>
      <c r="E8803">
        <f>D8803/14336*100</f>
        <v>77.486746651785708</v>
      </c>
    </row>
    <row r="8804" spans="1:5" x14ac:dyDescent="0.25">
      <c r="A8804" t="s">
        <v>11</v>
      </c>
      <c r="B8804" t="s">
        <v>5</v>
      </c>
      <c r="C8804" s="1">
        <v>43373</v>
      </c>
      <c r="D8804">
        <v>25193.5</v>
      </c>
      <c r="E8804">
        <f>D8804/32768*100</f>
        <v>76.88446044921875</v>
      </c>
    </row>
    <row r="8805" spans="1:5" x14ac:dyDescent="0.25">
      <c r="A8805" t="s">
        <v>7</v>
      </c>
      <c r="B8805" t="s">
        <v>5</v>
      </c>
      <c r="C8805" s="1">
        <v>43373</v>
      </c>
      <c r="D8805">
        <v>13609.5</v>
      </c>
      <c r="E8805">
        <f t="shared" ref="E8805:E8806" si="1441">D8805/16384*100</f>
        <v>83.0657958984375</v>
      </c>
    </row>
    <row r="8806" spans="1:5" x14ac:dyDescent="0.25">
      <c r="A8806" t="s">
        <v>6</v>
      </c>
      <c r="B8806" t="s">
        <v>5</v>
      </c>
      <c r="C8806" s="1">
        <v>43373</v>
      </c>
      <c r="D8806">
        <v>11769.5</v>
      </c>
      <c r="E8806">
        <f t="shared" si="1441"/>
        <v>71.8353271484375</v>
      </c>
    </row>
    <row r="8807" spans="1:5" x14ac:dyDescent="0.25">
      <c r="A8807" t="s">
        <v>8</v>
      </c>
      <c r="B8807" t="s">
        <v>5</v>
      </c>
      <c r="C8807" s="1">
        <v>43373</v>
      </c>
      <c r="D8807">
        <v>43242</v>
      </c>
      <c r="E8807">
        <f>D8807/65536*100</f>
        <v>65.9820556640625</v>
      </c>
    </row>
    <row r="8808" spans="1:5" x14ac:dyDescent="0.25">
      <c r="A8808" t="s">
        <v>10</v>
      </c>
      <c r="B8808" t="s">
        <v>5</v>
      </c>
      <c r="C8808" s="1">
        <v>43373</v>
      </c>
      <c r="D8808">
        <v>44028</v>
      </c>
      <c r="E8808">
        <f>D8808/65536*100</f>
        <v>67.181396484375</v>
      </c>
    </row>
    <row r="8809" spans="1:5" x14ac:dyDescent="0.25">
      <c r="A8809" t="s">
        <v>4</v>
      </c>
      <c r="B8809" t="s">
        <v>5</v>
      </c>
      <c r="C8809" s="1">
        <v>43373</v>
      </c>
      <c r="D8809">
        <v>11109.5</v>
      </c>
      <c r="E8809">
        <f>D8809/14336*100</f>
        <v>77.493722098214292</v>
      </c>
    </row>
    <row r="8810" spans="1:5" x14ac:dyDescent="0.25">
      <c r="A8810" t="s">
        <v>7</v>
      </c>
      <c r="B8810" t="s">
        <v>5</v>
      </c>
      <c r="C8810" s="1">
        <v>43373</v>
      </c>
      <c r="D8810">
        <v>13607.5</v>
      </c>
      <c r="E8810">
        <f t="shared" ref="E8810:E8811" si="1442">D8810/16384*100</f>
        <v>83.0535888671875</v>
      </c>
    </row>
    <row r="8811" spans="1:5" x14ac:dyDescent="0.25">
      <c r="A8811" t="s">
        <v>12</v>
      </c>
      <c r="B8811" t="s">
        <v>5</v>
      </c>
      <c r="C8811" s="1">
        <v>43373</v>
      </c>
      <c r="D8811">
        <v>11584.5</v>
      </c>
      <c r="E8811">
        <f t="shared" si="1442"/>
        <v>70.7061767578125</v>
      </c>
    </row>
    <row r="8812" spans="1:5" x14ac:dyDescent="0.25">
      <c r="A8812" t="s">
        <v>8</v>
      </c>
      <c r="B8812" t="s">
        <v>5</v>
      </c>
      <c r="C8812" s="1">
        <v>43373</v>
      </c>
      <c r="D8812">
        <v>43231.5</v>
      </c>
      <c r="E8812">
        <f>D8812/65536*100</f>
        <v>65.966033935546875</v>
      </c>
    </row>
    <row r="8813" spans="1:5" x14ac:dyDescent="0.25">
      <c r="A8813" t="s">
        <v>6</v>
      </c>
      <c r="B8813" t="s">
        <v>5</v>
      </c>
      <c r="C8813" s="1">
        <v>43373</v>
      </c>
      <c r="D8813">
        <v>11777.5</v>
      </c>
      <c r="E8813">
        <f>D8813/16384*100</f>
        <v>71.8841552734375</v>
      </c>
    </row>
    <row r="8814" spans="1:5" x14ac:dyDescent="0.25">
      <c r="A8814" t="s">
        <v>11</v>
      </c>
      <c r="B8814" t="s">
        <v>5</v>
      </c>
      <c r="C8814" s="1">
        <v>43373</v>
      </c>
      <c r="D8814">
        <v>25194.5</v>
      </c>
      <c r="E8814">
        <f>D8814/32768*100</f>
        <v>76.88751220703125</v>
      </c>
    </row>
    <row r="8815" spans="1:5" x14ac:dyDescent="0.25">
      <c r="A8815" t="s">
        <v>12</v>
      </c>
      <c r="B8815" t="s">
        <v>5</v>
      </c>
      <c r="C8815" s="1">
        <v>43373</v>
      </c>
      <c r="D8815">
        <v>11596.5</v>
      </c>
      <c r="E8815">
        <f t="shared" ref="E8815:E8818" si="1443">D8815/16384*100</f>
        <v>70.7794189453125</v>
      </c>
    </row>
    <row r="8816" spans="1:5" x14ac:dyDescent="0.25">
      <c r="A8816" t="s">
        <v>6</v>
      </c>
      <c r="B8816" t="s">
        <v>5</v>
      </c>
      <c r="C8816" s="1">
        <v>43373</v>
      </c>
      <c r="D8816">
        <v>11771.5</v>
      </c>
      <c r="E8816">
        <f t="shared" si="1443"/>
        <v>71.8475341796875</v>
      </c>
    </row>
    <row r="8817" spans="1:5" x14ac:dyDescent="0.25">
      <c r="A8817" t="s">
        <v>9</v>
      </c>
      <c r="B8817" t="s">
        <v>5</v>
      </c>
      <c r="C8817" s="1">
        <v>43373</v>
      </c>
      <c r="D8817">
        <v>11194.5</v>
      </c>
      <c r="E8817">
        <f t="shared" si="1443"/>
        <v>68.3258056640625</v>
      </c>
    </row>
    <row r="8818" spans="1:5" x14ac:dyDescent="0.25">
      <c r="A8818" t="s">
        <v>7</v>
      </c>
      <c r="B8818" t="s">
        <v>5</v>
      </c>
      <c r="C8818" s="1">
        <v>43373</v>
      </c>
      <c r="D8818">
        <v>13607.5</v>
      </c>
      <c r="E8818">
        <f t="shared" si="1443"/>
        <v>83.0535888671875</v>
      </c>
    </row>
    <row r="8819" spans="1:5" x14ac:dyDescent="0.25">
      <c r="A8819" t="s">
        <v>10</v>
      </c>
      <c r="B8819" t="s">
        <v>5</v>
      </c>
      <c r="C8819" s="1">
        <v>43373</v>
      </c>
      <c r="D8819">
        <v>44025</v>
      </c>
      <c r="E8819">
        <f>D8819/65536*100</f>
        <v>67.17681884765625</v>
      </c>
    </row>
    <row r="8820" spans="1:5" x14ac:dyDescent="0.25">
      <c r="A8820" t="s">
        <v>4</v>
      </c>
      <c r="B8820" t="s">
        <v>5</v>
      </c>
      <c r="C8820" s="1">
        <v>43373</v>
      </c>
      <c r="D8820">
        <v>11080</v>
      </c>
      <c r="E8820">
        <f>D8820/14336*100</f>
        <v>77.287946428571431</v>
      </c>
    </row>
    <row r="8821" spans="1:5" x14ac:dyDescent="0.25">
      <c r="A8821" t="s">
        <v>10</v>
      </c>
      <c r="B8821" t="s">
        <v>5</v>
      </c>
      <c r="C8821" s="1">
        <v>43373</v>
      </c>
      <c r="D8821">
        <v>44029</v>
      </c>
      <c r="E8821">
        <f>D8821/65536*100</f>
        <v>67.18292236328125</v>
      </c>
    </row>
    <row r="8822" spans="1:5" x14ac:dyDescent="0.25">
      <c r="A8822" t="s">
        <v>8</v>
      </c>
      <c r="B8822" t="s">
        <v>5</v>
      </c>
      <c r="C8822" s="1">
        <v>43373</v>
      </c>
      <c r="D8822">
        <v>43248.5</v>
      </c>
      <c r="E8822">
        <f>D8822/65536*100</f>
        <v>65.991973876953125</v>
      </c>
    </row>
    <row r="8823" spans="1:5" x14ac:dyDescent="0.25">
      <c r="A8823" t="s">
        <v>12</v>
      </c>
      <c r="B8823" t="s">
        <v>5</v>
      </c>
      <c r="C8823" s="1">
        <v>43373</v>
      </c>
      <c r="D8823">
        <v>11589.5</v>
      </c>
      <c r="E8823">
        <f>D8823/16384*100</f>
        <v>70.7366943359375</v>
      </c>
    </row>
    <row r="8824" spans="1:5" x14ac:dyDescent="0.25">
      <c r="A8824" t="s">
        <v>11</v>
      </c>
      <c r="B8824" t="s">
        <v>5</v>
      </c>
      <c r="C8824" s="1">
        <v>43373</v>
      </c>
      <c r="D8824">
        <v>25195.5</v>
      </c>
      <c r="E8824">
        <f>D8824/32768*100</f>
        <v>76.89056396484375</v>
      </c>
    </row>
    <row r="8825" spans="1:5" x14ac:dyDescent="0.25">
      <c r="A8825" t="s">
        <v>9</v>
      </c>
      <c r="B8825" t="s">
        <v>5</v>
      </c>
      <c r="C8825" s="1">
        <v>43373</v>
      </c>
      <c r="D8825">
        <v>11199.5</v>
      </c>
      <c r="E8825">
        <f>D8825/16384*100</f>
        <v>68.3563232421875</v>
      </c>
    </row>
    <row r="8826" spans="1:5" x14ac:dyDescent="0.25">
      <c r="A8826" t="s">
        <v>4</v>
      </c>
      <c r="B8826" t="s">
        <v>5</v>
      </c>
      <c r="C8826" s="1">
        <v>43351</v>
      </c>
      <c r="D8826">
        <v>11282.5</v>
      </c>
      <c r="E8826">
        <f>D8826/14336*100</f>
        <v>78.700474330357139</v>
      </c>
    </row>
    <row r="8827" spans="1:5" x14ac:dyDescent="0.25">
      <c r="A8827" t="s">
        <v>12</v>
      </c>
      <c r="B8827" t="s">
        <v>5</v>
      </c>
      <c r="C8827" s="1">
        <v>43351</v>
      </c>
      <c r="D8827">
        <v>12086.5</v>
      </c>
      <c r="E8827">
        <f t="shared" ref="E8827:E8828" si="1444">D8827/16384*100</f>
        <v>73.7701416015625</v>
      </c>
    </row>
    <row r="8828" spans="1:5" x14ac:dyDescent="0.25">
      <c r="A8828" t="s">
        <v>6</v>
      </c>
      <c r="B8828" t="s">
        <v>5</v>
      </c>
      <c r="C8828" s="1">
        <v>43351</v>
      </c>
      <c r="D8828">
        <v>12848</v>
      </c>
      <c r="E8828">
        <f t="shared" si="1444"/>
        <v>78.41796875</v>
      </c>
    </row>
    <row r="8829" spans="1:5" x14ac:dyDescent="0.25">
      <c r="A8829" t="s">
        <v>11</v>
      </c>
      <c r="B8829" t="s">
        <v>5</v>
      </c>
      <c r="C8829" s="1">
        <v>43351</v>
      </c>
      <c r="D8829">
        <v>27148.5</v>
      </c>
      <c r="E8829">
        <f>D8829/32768*100</f>
        <v>82.85064697265625</v>
      </c>
    </row>
    <row r="8830" spans="1:5" x14ac:dyDescent="0.25">
      <c r="A8830" t="s">
        <v>8</v>
      </c>
      <c r="B8830" t="s">
        <v>5</v>
      </c>
      <c r="C8830" s="1">
        <v>43351</v>
      </c>
      <c r="D8830">
        <v>43800.5</v>
      </c>
      <c r="E8830">
        <f>D8830/65536*100</f>
        <v>66.834259033203125</v>
      </c>
    </row>
    <row r="8831" spans="1:5" x14ac:dyDescent="0.25">
      <c r="A8831" t="s">
        <v>7</v>
      </c>
      <c r="B8831" t="s">
        <v>5</v>
      </c>
      <c r="C8831" s="1">
        <v>43351</v>
      </c>
      <c r="D8831">
        <v>13388</v>
      </c>
      <c r="E8831">
        <f>D8831/16384*100</f>
        <v>81.7138671875</v>
      </c>
    </row>
    <row r="8832" spans="1:5" x14ac:dyDescent="0.25">
      <c r="A8832" t="s">
        <v>8</v>
      </c>
      <c r="B8832" t="s">
        <v>5</v>
      </c>
      <c r="C8832" s="1">
        <v>43351</v>
      </c>
      <c r="D8832">
        <v>51581</v>
      </c>
      <c r="E8832">
        <f>D8832/65536*100</f>
        <v>78.70635986328125</v>
      </c>
    </row>
    <row r="8833" spans="1:5" x14ac:dyDescent="0.25">
      <c r="A8833" t="s">
        <v>9</v>
      </c>
      <c r="B8833" t="s">
        <v>5</v>
      </c>
      <c r="C8833" s="1">
        <v>43351</v>
      </c>
      <c r="D8833">
        <v>13153</v>
      </c>
      <c r="E8833">
        <f t="shared" ref="E8833:E8834" si="1445">D8833/16384*100</f>
        <v>80.279541015625</v>
      </c>
    </row>
    <row r="8834" spans="1:5" x14ac:dyDescent="0.25">
      <c r="A8834" t="s">
        <v>6</v>
      </c>
      <c r="B8834" t="s">
        <v>5</v>
      </c>
      <c r="C8834" s="1">
        <v>43351</v>
      </c>
      <c r="D8834">
        <v>12825</v>
      </c>
      <c r="E8834">
        <f t="shared" si="1445"/>
        <v>78.277587890625</v>
      </c>
    </row>
    <row r="8835" spans="1:5" x14ac:dyDescent="0.25">
      <c r="A8835" t="s">
        <v>10</v>
      </c>
      <c r="B8835" t="s">
        <v>5</v>
      </c>
      <c r="C8835" s="1">
        <v>43351</v>
      </c>
      <c r="D8835">
        <v>52407</v>
      </c>
      <c r="E8835">
        <f>D8835/65536*100</f>
        <v>79.96673583984375</v>
      </c>
    </row>
    <row r="8836" spans="1:5" x14ac:dyDescent="0.25">
      <c r="A8836" t="s">
        <v>11</v>
      </c>
      <c r="B8836" t="s">
        <v>5</v>
      </c>
      <c r="C8836" s="1">
        <v>43351</v>
      </c>
      <c r="D8836">
        <v>27659</v>
      </c>
      <c r="E8836">
        <f>D8836/32768*100</f>
        <v>84.4085693359375</v>
      </c>
    </row>
    <row r="8837" spans="1:5" x14ac:dyDescent="0.25">
      <c r="A8837" t="s">
        <v>8</v>
      </c>
      <c r="B8837" t="s">
        <v>5</v>
      </c>
      <c r="C8837" s="1">
        <v>43351</v>
      </c>
      <c r="D8837">
        <v>49636</v>
      </c>
      <c r="E8837">
        <f>D8837/65536*100</f>
        <v>75.738525390625</v>
      </c>
    </row>
    <row r="8838" spans="1:5" x14ac:dyDescent="0.25">
      <c r="A8838" t="s">
        <v>10</v>
      </c>
      <c r="B8838" t="s">
        <v>5</v>
      </c>
      <c r="C8838" s="1">
        <v>43351</v>
      </c>
      <c r="D8838">
        <v>50822.5</v>
      </c>
      <c r="E8838">
        <f>D8838/65536*100</f>
        <v>77.548980712890625</v>
      </c>
    </row>
    <row r="8839" spans="1:5" x14ac:dyDescent="0.25">
      <c r="A8839" t="s">
        <v>7</v>
      </c>
      <c r="B8839" t="s">
        <v>5</v>
      </c>
      <c r="C8839" s="1">
        <v>43351</v>
      </c>
      <c r="D8839">
        <v>13390.5</v>
      </c>
      <c r="E8839">
        <f t="shared" ref="E8839:E8841" si="1446">D8839/16384*100</f>
        <v>81.7291259765625</v>
      </c>
    </row>
    <row r="8840" spans="1:5" x14ac:dyDescent="0.25">
      <c r="A8840" t="s">
        <v>9</v>
      </c>
      <c r="B8840" t="s">
        <v>5</v>
      </c>
      <c r="C8840" s="1">
        <v>43351</v>
      </c>
      <c r="D8840">
        <v>13167</v>
      </c>
      <c r="E8840">
        <f t="shared" si="1446"/>
        <v>80.364990234375</v>
      </c>
    </row>
    <row r="8841" spans="1:5" x14ac:dyDescent="0.25">
      <c r="A8841" t="s">
        <v>12</v>
      </c>
      <c r="B8841" t="s">
        <v>5</v>
      </c>
      <c r="C8841" s="1">
        <v>43351</v>
      </c>
      <c r="D8841">
        <v>12089.5</v>
      </c>
      <c r="E8841">
        <f t="shared" si="1446"/>
        <v>73.7884521484375</v>
      </c>
    </row>
    <row r="8842" spans="1:5" x14ac:dyDescent="0.25">
      <c r="A8842" t="s">
        <v>8</v>
      </c>
      <c r="B8842" t="s">
        <v>5</v>
      </c>
      <c r="C8842" s="1">
        <v>43351</v>
      </c>
      <c r="D8842">
        <v>51569.5</v>
      </c>
      <c r="E8842">
        <f>D8842/65536*100</f>
        <v>78.688812255859375</v>
      </c>
    </row>
    <row r="8843" spans="1:5" x14ac:dyDescent="0.25">
      <c r="A8843" t="s">
        <v>7</v>
      </c>
      <c r="B8843" t="s">
        <v>5</v>
      </c>
      <c r="C8843" s="1">
        <v>43351</v>
      </c>
      <c r="D8843">
        <v>13385.5</v>
      </c>
      <c r="E8843">
        <f>D8843/16384*100</f>
        <v>81.6986083984375</v>
      </c>
    </row>
    <row r="8844" spans="1:5" x14ac:dyDescent="0.25">
      <c r="A8844" t="s">
        <v>4</v>
      </c>
      <c r="B8844" t="s">
        <v>5</v>
      </c>
      <c r="C8844" s="1">
        <v>43351</v>
      </c>
      <c r="D8844">
        <v>11283.5</v>
      </c>
      <c r="E8844">
        <f>D8844/14336*100</f>
        <v>78.707449776785708</v>
      </c>
    </row>
    <row r="8845" spans="1:5" x14ac:dyDescent="0.25">
      <c r="A8845" t="s">
        <v>10</v>
      </c>
      <c r="B8845" t="s">
        <v>5</v>
      </c>
      <c r="C8845" s="1">
        <v>43351</v>
      </c>
      <c r="D8845">
        <v>55380</v>
      </c>
      <c r="E8845">
        <f>D8845/65536*100</f>
        <v>84.503173828125</v>
      </c>
    </row>
    <row r="8846" spans="1:5" x14ac:dyDescent="0.25">
      <c r="A8846" t="s">
        <v>9</v>
      </c>
      <c r="B8846" t="s">
        <v>5</v>
      </c>
      <c r="C8846" s="1">
        <v>43351</v>
      </c>
      <c r="D8846">
        <v>13192.5</v>
      </c>
      <c r="E8846">
        <f t="shared" ref="E8846:E8848" si="1447">D8846/16384*100</f>
        <v>80.5206298828125</v>
      </c>
    </row>
    <row r="8847" spans="1:5" x14ac:dyDescent="0.25">
      <c r="A8847" t="s">
        <v>12</v>
      </c>
      <c r="B8847" t="s">
        <v>5</v>
      </c>
      <c r="C8847" s="1">
        <v>43351</v>
      </c>
      <c r="D8847">
        <v>12075.5</v>
      </c>
      <c r="E8847">
        <f t="shared" si="1447"/>
        <v>73.7030029296875</v>
      </c>
    </row>
    <row r="8848" spans="1:5" x14ac:dyDescent="0.25">
      <c r="A8848" t="s">
        <v>7</v>
      </c>
      <c r="B8848" t="s">
        <v>5</v>
      </c>
      <c r="C8848" s="1">
        <v>43351</v>
      </c>
      <c r="D8848">
        <v>13389.5</v>
      </c>
      <c r="E8848">
        <f t="shared" si="1447"/>
        <v>81.7230224609375</v>
      </c>
    </row>
    <row r="8849" spans="1:5" x14ac:dyDescent="0.25">
      <c r="A8849" t="s">
        <v>11</v>
      </c>
      <c r="B8849" t="s">
        <v>5</v>
      </c>
      <c r="C8849" s="1">
        <v>43351</v>
      </c>
      <c r="D8849">
        <v>27117</v>
      </c>
      <c r="E8849">
        <f>D8849/32768*100</f>
        <v>82.7545166015625</v>
      </c>
    </row>
    <row r="8850" spans="1:5" x14ac:dyDescent="0.25">
      <c r="A8850" t="s">
        <v>6</v>
      </c>
      <c r="B8850" t="s">
        <v>5</v>
      </c>
      <c r="C8850" s="1">
        <v>43351</v>
      </c>
      <c r="D8850">
        <v>12864.5</v>
      </c>
      <c r="E8850">
        <f t="shared" ref="E8850:E8852" si="1448">D8850/16384*100</f>
        <v>78.5186767578125</v>
      </c>
    </row>
    <row r="8851" spans="1:5" x14ac:dyDescent="0.25">
      <c r="A8851" t="s">
        <v>6</v>
      </c>
      <c r="B8851" t="s">
        <v>5</v>
      </c>
      <c r="C8851" s="1">
        <v>43351</v>
      </c>
      <c r="D8851">
        <v>12906</v>
      </c>
      <c r="E8851">
        <f t="shared" si="1448"/>
        <v>78.77197265625</v>
      </c>
    </row>
    <row r="8852" spans="1:5" x14ac:dyDescent="0.25">
      <c r="A8852" t="s">
        <v>9</v>
      </c>
      <c r="B8852" t="s">
        <v>5</v>
      </c>
      <c r="C8852" s="1">
        <v>43351</v>
      </c>
      <c r="D8852">
        <v>13178</v>
      </c>
      <c r="E8852">
        <f t="shared" si="1448"/>
        <v>80.43212890625</v>
      </c>
    </row>
    <row r="8853" spans="1:5" x14ac:dyDescent="0.25">
      <c r="A8853" t="s">
        <v>4</v>
      </c>
      <c r="B8853" t="s">
        <v>5</v>
      </c>
      <c r="C8853" s="1">
        <v>43351</v>
      </c>
      <c r="D8853">
        <v>11288.5</v>
      </c>
      <c r="E8853">
        <f>D8853/14336*100</f>
        <v>78.742327008928569</v>
      </c>
    </row>
    <row r="8854" spans="1:5" x14ac:dyDescent="0.25">
      <c r="A8854" t="s">
        <v>11</v>
      </c>
      <c r="B8854" t="s">
        <v>5</v>
      </c>
      <c r="C8854" s="1">
        <v>43351</v>
      </c>
      <c r="D8854">
        <v>27494.5</v>
      </c>
      <c r="E8854">
        <f>D8854/32768*100</f>
        <v>83.90655517578125</v>
      </c>
    </row>
    <row r="8855" spans="1:5" x14ac:dyDescent="0.25">
      <c r="A8855" t="s">
        <v>12</v>
      </c>
      <c r="B8855" t="s">
        <v>5</v>
      </c>
      <c r="C8855" s="1">
        <v>43351</v>
      </c>
      <c r="D8855">
        <v>12073</v>
      </c>
      <c r="E8855">
        <f>D8855/16384*100</f>
        <v>73.687744140625</v>
      </c>
    </row>
    <row r="8856" spans="1:5" x14ac:dyDescent="0.25">
      <c r="A8856" t="s">
        <v>4</v>
      </c>
      <c r="B8856" t="s">
        <v>5</v>
      </c>
      <c r="C8856" s="1">
        <v>43351</v>
      </c>
      <c r="D8856">
        <v>11309.5</v>
      </c>
      <c r="E8856">
        <f>D8856/14336*100</f>
        <v>78.888811383928569</v>
      </c>
    </row>
    <row r="8857" spans="1:5" x14ac:dyDescent="0.25">
      <c r="A8857" t="s">
        <v>8</v>
      </c>
      <c r="B8857" t="s">
        <v>5</v>
      </c>
      <c r="C8857" s="1">
        <v>43351</v>
      </c>
      <c r="D8857">
        <v>55579.5</v>
      </c>
      <c r="E8857">
        <f>D8857/65536*100</f>
        <v>84.807586669921875</v>
      </c>
    </row>
    <row r="8858" spans="1:5" x14ac:dyDescent="0.25">
      <c r="A8858" t="s">
        <v>6</v>
      </c>
      <c r="B8858" t="s">
        <v>5</v>
      </c>
      <c r="C8858" s="1">
        <v>43351</v>
      </c>
      <c r="D8858">
        <v>12817</v>
      </c>
      <c r="E8858">
        <f>D8858/16384*100</f>
        <v>78.228759765625</v>
      </c>
    </row>
    <row r="8859" spans="1:5" x14ac:dyDescent="0.25">
      <c r="A8859" t="s">
        <v>10</v>
      </c>
      <c r="B8859" t="s">
        <v>5</v>
      </c>
      <c r="C8859" s="1">
        <v>43351</v>
      </c>
      <c r="D8859">
        <v>55383.5</v>
      </c>
      <c r="E8859">
        <f t="shared" ref="E8859:E8860" si="1449">D8859/65536*100</f>
        <v>84.508514404296875</v>
      </c>
    </row>
    <row r="8860" spans="1:5" x14ac:dyDescent="0.25">
      <c r="A8860" t="s">
        <v>10</v>
      </c>
      <c r="B8860" t="s">
        <v>5</v>
      </c>
      <c r="C8860" s="1">
        <v>43351</v>
      </c>
      <c r="D8860">
        <v>55783</v>
      </c>
      <c r="E8860">
        <f t="shared" si="1449"/>
        <v>85.11810302734375</v>
      </c>
    </row>
    <row r="8861" spans="1:5" x14ac:dyDescent="0.25">
      <c r="A8861" t="s">
        <v>12</v>
      </c>
      <c r="B8861" t="s">
        <v>5</v>
      </c>
      <c r="C8861" s="1">
        <v>43351</v>
      </c>
      <c r="D8861">
        <v>12176.5</v>
      </c>
      <c r="E8861">
        <f>D8861/16384*100</f>
        <v>74.3194580078125</v>
      </c>
    </row>
    <row r="8862" spans="1:5" x14ac:dyDescent="0.25">
      <c r="A8862" t="s">
        <v>8</v>
      </c>
      <c r="B8862" t="s">
        <v>5</v>
      </c>
      <c r="C8862" s="1">
        <v>43351</v>
      </c>
      <c r="D8862">
        <v>53872.5</v>
      </c>
      <c r="E8862">
        <f>D8862/65536*100</f>
        <v>82.202911376953125</v>
      </c>
    </row>
    <row r="8863" spans="1:5" x14ac:dyDescent="0.25">
      <c r="A8863" t="s">
        <v>11</v>
      </c>
      <c r="B8863" t="s">
        <v>5</v>
      </c>
      <c r="C8863" s="1">
        <v>43351</v>
      </c>
      <c r="D8863">
        <v>27037</v>
      </c>
      <c r="E8863">
        <f>D8863/32768*100</f>
        <v>82.5103759765625</v>
      </c>
    </row>
    <row r="8864" spans="1:5" x14ac:dyDescent="0.25">
      <c r="A8864" t="s">
        <v>4</v>
      </c>
      <c r="B8864" t="s">
        <v>5</v>
      </c>
      <c r="C8864" s="1">
        <v>43351</v>
      </c>
      <c r="D8864">
        <v>11312</v>
      </c>
      <c r="E8864">
        <f>D8864/14336*100</f>
        <v>78.90625</v>
      </c>
    </row>
    <row r="8865" spans="1:5" x14ac:dyDescent="0.25">
      <c r="A8865" t="s">
        <v>11</v>
      </c>
      <c r="B8865" t="s">
        <v>5</v>
      </c>
      <c r="C8865" s="1">
        <v>43351</v>
      </c>
      <c r="D8865">
        <v>27676</v>
      </c>
      <c r="E8865">
        <f>D8865/32768*100</f>
        <v>84.46044921875</v>
      </c>
    </row>
    <row r="8866" spans="1:5" x14ac:dyDescent="0.25">
      <c r="A8866" t="s">
        <v>8</v>
      </c>
      <c r="B8866" t="s">
        <v>5</v>
      </c>
      <c r="C8866" s="1">
        <v>43351</v>
      </c>
      <c r="D8866">
        <v>58603</v>
      </c>
      <c r="E8866">
        <f>D8866/65536*100</f>
        <v>89.42108154296875</v>
      </c>
    </row>
    <row r="8867" spans="1:5" x14ac:dyDescent="0.25">
      <c r="A8867" t="s">
        <v>9</v>
      </c>
      <c r="B8867" t="s">
        <v>5</v>
      </c>
      <c r="C8867" s="1">
        <v>43351</v>
      </c>
      <c r="D8867">
        <v>13166</v>
      </c>
      <c r="E8867">
        <f>D8867/16384*100</f>
        <v>80.35888671875</v>
      </c>
    </row>
    <row r="8868" spans="1:5" x14ac:dyDescent="0.25">
      <c r="A8868" t="s">
        <v>11</v>
      </c>
      <c r="B8868" t="s">
        <v>5</v>
      </c>
      <c r="C8868" s="1">
        <v>43351</v>
      </c>
      <c r="D8868">
        <v>27410</v>
      </c>
      <c r="E8868">
        <f>D8868/32768*100</f>
        <v>83.648681640625</v>
      </c>
    </row>
    <row r="8869" spans="1:5" x14ac:dyDescent="0.25">
      <c r="A8869" t="s">
        <v>7</v>
      </c>
      <c r="B8869" t="s">
        <v>5</v>
      </c>
      <c r="C8869" s="1">
        <v>43351</v>
      </c>
      <c r="D8869">
        <v>13185.5</v>
      </c>
      <c r="E8869">
        <f>D8869/16384*100</f>
        <v>80.4779052734375</v>
      </c>
    </row>
    <row r="8870" spans="1:5" x14ac:dyDescent="0.25">
      <c r="A8870" t="s">
        <v>10</v>
      </c>
      <c r="B8870" t="s">
        <v>5</v>
      </c>
      <c r="C8870" s="1">
        <v>43351</v>
      </c>
      <c r="D8870">
        <v>57051</v>
      </c>
      <c r="E8870">
        <f>D8870/65536*100</f>
        <v>87.05291748046875</v>
      </c>
    </row>
    <row r="8871" spans="1:5" x14ac:dyDescent="0.25">
      <c r="A8871" t="s">
        <v>8</v>
      </c>
      <c r="B8871" t="s">
        <v>5</v>
      </c>
      <c r="C8871" s="1">
        <v>43351</v>
      </c>
      <c r="D8871">
        <v>58914</v>
      </c>
      <c r="E8871">
        <f>D8871/65536*100</f>
        <v>89.8956298828125</v>
      </c>
    </row>
    <row r="8872" spans="1:5" x14ac:dyDescent="0.25">
      <c r="A8872" t="s">
        <v>10</v>
      </c>
      <c r="B8872" t="s">
        <v>5</v>
      </c>
      <c r="C8872" s="1">
        <v>43351</v>
      </c>
      <c r="D8872">
        <v>52646.5</v>
      </c>
      <c r="E8872">
        <f>D8872/65536*100</f>
        <v>80.332183837890625</v>
      </c>
    </row>
    <row r="8873" spans="1:5" x14ac:dyDescent="0.25">
      <c r="A8873" t="s">
        <v>4</v>
      </c>
      <c r="B8873" t="s">
        <v>5</v>
      </c>
      <c r="C8873" s="1">
        <v>43351</v>
      </c>
      <c r="D8873">
        <v>11286.5</v>
      </c>
      <c r="E8873">
        <f>D8873/14336*100</f>
        <v>78.728376116071431</v>
      </c>
    </row>
    <row r="8874" spans="1:5" x14ac:dyDescent="0.25">
      <c r="A8874" t="s">
        <v>6</v>
      </c>
      <c r="B8874" t="s">
        <v>5</v>
      </c>
      <c r="C8874" s="1">
        <v>43351</v>
      </c>
      <c r="D8874">
        <v>12919</v>
      </c>
      <c r="E8874">
        <f>D8874/16384*100</f>
        <v>78.851318359375</v>
      </c>
    </row>
    <row r="8875" spans="1:5" x14ac:dyDescent="0.25">
      <c r="A8875" t="s">
        <v>8</v>
      </c>
      <c r="B8875" t="s">
        <v>5</v>
      </c>
      <c r="C8875" s="1">
        <v>43351</v>
      </c>
      <c r="D8875">
        <v>56249</v>
      </c>
      <c r="E8875">
        <f>D8875/65536*100</f>
        <v>85.82916259765625</v>
      </c>
    </row>
    <row r="8876" spans="1:5" x14ac:dyDescent="0.25">
      <c r="A8876" t="s">
        <v>9</v>
      </c>
      <c r="B8876" t="s">
        <v>5</v>
      </c>
      <c r="C8876" s="1">
        <v>43351</v>
      </c>
      <c r="D8876">
        <v>13287.5</v>
      </c>
      <c r="E8876">
        <f t="shared" ref="E8876:E8877" si="1450">D8876/16384*100</f>
        <v>81.1004638671875</v>
      </c>
    </row>
    <row r="8877" spans="1:5" x14ac:dyDescent="0.25">
      <c r="A8877" t="s">
        <v>9</v>
      </c>
      <c r="B8877" t="s">
        <v>5</v>
      </c>
      <c r="C8877" s="1">
        <v>43351</v>
      </c>
      <c r="D8877">
        <v>13282.5</v>
      </c>
      <c r="E8877">
        <f t="shared" si="1450"/>
        <v>81.0699462890625</v>
      </c>
    </row>
    <row r="8878" spans="1:5" x14ac:dyDescent="0.25">
      <c r="A8878" t="s">
        <v>10</v>
      </c>
      <c r="B8878" t="s">
        <v>5</v>
      </c>
      <c r="C8878" s="1">
        <v>43351</v>
      </c>
      <c r="D8878">
        <v>50544.5</v>
      </c>
      <c r="E8878">
        <f>D8878/65536*100</f>
        <v>77.124786376953125</v>
      </c>
    </row>
    <row r="8879" spans="1:5" x14ac:dyDescent="0.25">
      <c r="A8879" t="s">
        <v>7</v>
      </c>
      <c r="B8879" t="s">
        <v>5</v>
      </c>
      <c r="C8879" s="1">
        <v>43351</v>
      </c>
      <c r="D8879">
        <v>13207.5</v>
      </c>
      <c r="E8879">
        <f t="shared" ref="E8879:E8884" si="1451">D8879/16384*100</f>
        <v>80.6121826171875</v>
      </c>
    </row>
    <row r="8880" spans="1:5" x14ac:dyDescent="0.25">
      <c r="A8880" t="s">
        <v>9</v>
      </c>
      <c r="B8880" t="s">
        <v>5</v>
      </c>
      <c r="C8880" s="1">
        <v>43351</v>
      </c>
      <c r="D8880">
        <v>13264.5</v>
      </c>
      <c r="E8880">
        <f t="shared" si="1451"/>
        <v>80.9600830078125</v>
      </c>
    </row>
    <row r="8881" spans="1:5" x14ac:dyDescent="0.25">
      <c r="A8881" t="s">
        <v>6</v>
      </c>
      <c r="B8881" t="s">
        <v>5</v>
      </c>
      <c r="C8881" s="1">
        <v>43351</v>
      </c>
      <c r="D8881">
        <v>12928.5</v>
      </c>
      <c r="E8881">
        <f t="shared" si="1451"/>
        <v>78.9093017578125</v>
      </c>
    </row>
    <row r="8882" spans="1:5" x14ac:dyDescent="0.25">
      <c r="A8882" t="s">
        <v>6</v>
      </c>
      <c r="B8882" t="s">
        <v>5</v>
      </c>
      <c r="C8882" s="1">
        <v>43351</v>
      </c>
      <c r="D8882">
        <v>12920</v>
      </c>
      <c r="E8882">
        <f t="shared" si="1451"/>
        <v>78.857421875</v>
      </c>
    </row>
    <row r="8883" spans="1:5" x14ac:dyDescent="0.25">
      <c r="A8883" t="s">
        <v>7</v>
      </c>
      <c r="B8883" t="s">
        <v>5</v>
      </c>
      <c r="C8883" s="1">
        <v>43351</v>
      </c>
      <c r="D8883">
        <v>13202</v>
      </c>
      <c r="E8883">
        <f t="shared" si="1451"/>
        <v>80.57861328125</v>
      </c>
    </row>
    <row r="8884" spans="1:5" x14ac:dyDescent="0.25">
      <c r="A8884" t="s">
        <v>6</v>
      </c>
      <c r="B8884" t="s">
        <v>5</v>
      </c>
      <c r="C8884" s="1">
        <v>43351</v>
      </c>
      <c r="D8884">
        <v>12919.5</v>
      </c>
      <c r="E8884">
        <f t="shared" si="1451"/>
        <v>78.8543701171875</v>
      </c>
    </row>
    <row r="8885" spans="1:5" x14ac:dyDescent="0.25">
      <c r="A8885" t="s">
        <v>10</v>
      </c>
      <c r="B8885" t="s">
        <v>5</v>
      </c>
      <c r="C8885" s="1">
        <v>43351</v>
      </c>
      <c r="D8885">
        <v>52621</v>
      </c>
      <c r="E8885">
        <f>D8885/65536*100</f>
        <v>80.29327392578125</v>
      </c>
    </row>
    <row r="8886" spans="1:5" x14ac:dyDescent="0.25">
      <c r="A8886" t="s">
        <v>9</v>
      </c>
      <c r="B8886" t="s">
        <v>5</v>
      </c>
      <c r="C8886" s="1">
        <v>43351</v>
      </c>
      <c r="D8886">
        <v>13239</v>
      </c>
      <c r="E8886">
        <f>D8886/16384*100</f>
        <v>80.804443359375</v>
      </c>
    </row>
    <row r="8887" spans="1:5" x14ac:dyDescent="0.25">
      <c r="A8887" t="s">
        <v>8</v>
      </c>
      <c r="B8887" t="s">
        <v>5</v>
      </c>
      <c r="C8887" s="1">
        <v>43351</v>
      </c>
      <c r="D8887">
        <v>59113.5</v>
      </c>
      <c r="E8887">
        <f>D8887/65536*100</f>
        <v>90.200042724609375</v>
      </c>
    </row>
    <row r="8888" spans="1:5" x14ac:dyDescent="0.25">
      <c r="A8888" t="s">
        <v>9</v>
      </c>
      <c r="B8888" t="s">
        <v>5</v>
      </c>
      <c r="C8888" s="1">
        <v>43351</v>
      </c>
      <c r="D8888">
        <v>13296.5</v>
      </c>
      <c r="E8888">
        <f t="shared" ref="E8888:E8895" si="1452">D8888/16384*100</f>
        <v>81.1553955078125</v>
      </c>
    </row>
    <row r="8889" spans="1:5" x14ac:dyDescent="0.25">
      <c r="A8889" t="s">
        <v>12</v>
      </c>
      <c r="B8889" t="s">
        <v>5</v>
      </c>
      <c r="C8889" s="1">
        <v>43351</v>
      </c>
      <c r="D8889">
        <v>11988.5</v>
      </c>
      <c r="E8889">
        <f t="shared" si="1452"/>
        <v>73.1719970703125</v>
      </c>
    </row>
    <row r="8890" spans="1:5" x14ac:dyDescent="0.25">
      <c r="A8890" t="s">
        <v>7</v>
      </c>
      <c r="B8890" t="s">
        <v>5</v>
      </c>
      <c r="C8890" s="1">
        <v>43351</v>
      </c>
      <c r="D8890">
        <v>13219</v>
      </c>
      <c r="E8890">
        <f t="shared" si="1452"/>
        <v>80.682373046875</v>
      </c>
    </row>
    <row r="8891" spans="1:5" x14ac:dyDescent="0.25">
      <c r="A8891" t="s">
        <v>6</v>
      </c>
      <c r="B8891" t="s">
        <v>5</v>
      </c>
      <c r="C8891" s="1">
        <v>43351</v>
      </c>
      <c r="D8891">
        <v>12927.5</v>
      </c>
      <c r="E8891">
        <f t="shared" si="1452"/>
        <v>78.9031982421875</v>
      </c>
    </row>
    <row r="8892" spans="1:5" x14ac:dyDescent="0.25">
      <c r="A8892" t="s">
        <v>12</v>
      </c>
      <c r="B8892" t="s">
        <v>5</v>
      </c>
      <c r="C8892" s="1">
        <v>43351</v>
      </c>
      <c r="D8892">
        <v>11940.5</v>
      </c>
      <c r="E8892">
        <f t="shared" si="1452"/>
        <v>72.8790283203125</v>
      </c>
    </row>
    <row r="8893" spans="1:5" x14ac:dyDescent="0.25">
      <c r="A8893" t="s">
        <v>7</v>
      </c>
      <c r="B8893" t="s">
        <v>5</v>
      </c>
      <c r="C8893" s="1">
        <v>43351</v>
      </c>
      <c r="D8893">
        <v>13184.5</v>
      </c>
      <c r="E8893">
        <f t="shared" si="1452"/>
        <v>80.4718017578125</v>
      </c>
    </row>
    <row r="8894" spans="1:5" x14ac:dyDescent="0.25">
      <c r="A8894" t="s">
        <v>7</v>
      </c>
      <c r="B8894" t="s">
        <v>5</v>
      </c>
      <c r="C8894" s="1">
        <v>43351</v>
      </c>
      <c r="D8894">
        <v>13215</v>
      </c>
      <c r="E8894">
        <f t="shared" si="1452"/>
        <v>80.657958984375</v>
      </c>
    </row>
    <row r="8895" spans="1:5" x14ac:dyDescent="0.25">
      <c r="A8895" t="s">
        <v>12</v>
      </c>
      <c r="B8895" t="s">
        <v>5</v>
      </c>
      <c r="C8895" s="1">
        <v>43351</v>
      </c>
      <c r="D8895">
        <v>11951</v>
      </c>
      <c r="E8895">
        <f t="shared" si="1452"/>
        <v>72.943115234375</v>
      </c>
    </row>
    <row r="8896" spans="1:5" x14ac:dyDescent="0.25">
      <c r="A8896" t="s">
        <v>8</v>
      </c>
      <c r="B8896" t="s">
        <v>5</v>
      </c>
      <c r="C8896" s="1">
        <v>43351</v>
      </c>
      <c r="D8896">
        <v>59053</v>
      </c>
      <c r="E8896">
        <f>D8896/65536*100</f>
        <v>90.10772705078125</v>
      </c>
    </row>
    <row r="8897" spans="1:5" x14ac:dyDescent="0.25">
      <c r="A8897" t="s">
        <v>11</v>
      </c>
      <c r="B8897" t="s">
        <v>5</v>
      </c>
      <c r="C8897" s="1">
        <v>43351</v>
      </c>
      <c r="D8897">
        <v>23770.5</v>
      </c>
      <c r="E8897">
        <f>D8897/32768*100</f>
        <v>72.54180908203125</v>
      </c>
    </row>
    <row r="8898" spans="1:5" x14ac:dyDescent="0.25">
      <c r="A8898" t="s">
        <v>10</v>
      </c>
      <c r="B8898" t="s">
        <v>5</v>
      </c>
      <c r="C8898" s="1">
        <v>43351</v>
      </c>
      <c r="D8898">
        <v>52622</v>
      </c>
      <c r="E8898">
        <f>D8898/65536*100</f>
        <v>80.2947998046875</v>
      </c>
    </row>
    <row r="8899" spans="1:5" x14ac:dyDescent="0.25">
      <c r="A8899" t="s">
        <v>4</v>
      </c>
      <c r="B8899" t="s">
        <v>5</v>
      </c>
      <c r="C8899" s="1">
        <v>43351</v>
      </c>
      <c r="D8899">
        <v>11278</v>
      </c>
      <c r="E8899">
        <f>D8899/14336*100</f>
        <v>78.669084821428569</v>
      </c>
    </row>
    <row r="8900" spans="1:5" x14ac:dyDescent="0.25">
      <c r="A8900" t="s">
        <v>8</v>
      </c>
      <c r="B8900" t="s">
        <v>5</v>
      </c>
      <c r="C8900" s="1">
        <v>43351</v>
      </c>
      <c r="D8900">
        <v>59133.5</v>
      </c>
      <c r="E8900">
        <f>D8900/65536*100</f>
        <v>90.230560302734375</v>
      </c>
    </row>
    <row r="8901" spans="1:5" x14ac:dyDescent="0.25">
      <c r="A8901" t="s">
        <v>4</v>
      </c>
      <c r="B8901" t="s">
        <v>5</v>
      </c>
      <c r="C8901" s="1">
        <v>43351</v>
      </c>
      <c r="D8901">
        <v>11299</v>
      </c>
      <c r="E8901">
        <f>D8901/14336*100</f>
        <v>78.815569196428569</v>
      </c>
    </row>
    <row r="8902" spans="1:5" x14ac:dyDescent="0.25">
      <c r="A8902" t="s">
        <v>8</v>
      </c>
      <c r="B8902" t="s">
        <v>5</v>
      </c>
      <c r="C8902" s="1">
        <v>43351</v>
      </c>
      <c r="D8902">
        <v>44638.5</v>
      </c>
      <c r="E8902">
        <f>D8902/65536*100</f>
        <v>68.112945556640625</v>
      </c>
    </row>
    <row r="8903" spans="1:5" x14ac:dyDescent="0.25">
      <c r="A8903" t="s">
        <v>12</v>
      </c>
      <c r="B8903" t="s">
        <v>5</v>
      </c>
      <c r="C8903" s="1">
        <v>43351</v>
      </c>
      <c r="D8903">
        <v>11999.5</v>
      </c>
      <c r="E8903">
        <f>D8903/16384*100</f>
        <v>73.2391357421875</v>
      </c>
    </row>
    <row r="8904" spans="1:5" x14ac:dyDescent="0.25">
      <c r="A8904" t="s">
        <v>10</v>
      </c>
      <c r="B8904" t="s">
        <v>5</v>
      </c>
      <c r="C8904" s="1">
        <v>43351</v>
      </c>
      <c r="D8904">
        <v>41443</v>
      </c>
      <c r="E8904">
        <f>D8904/65536*100</f>
        <v>63.23699951171875</v>
      </c>
    </row>
    <row r="8905" spans="1:5" x14ac:dyDescent="0.25">
      <c r="A8905" t="s">
        <v>11</v>
      </c>
      <c r="B8905" t="s">
        <v>5</v>
      </c>
      <c r="C8905" s="1">
        <v>43351</v>
      </c>
      <c r="D8905">
        <v>22622.5</v>
      </c>
      <c r="E8905">
        <f>D8905/32768*100</f>
        <v>69.03839111328125</v>
      </c>
    </row>
    <row r="8906" spans="1:5" x14ac:dyDescent="0.25">
      <c r="A8906" t="s">
        <v>12</v>
      </c>
      <c r="B8906" t="s">
        <v>5</v>
      </c>
      <c r="C8906" s="1">
        <v>43351</v>
      </c>
      <c r="D8906">
        <v>12037</v>
      </c>
      <c r="E8906">
        <f t="shared" ref="E8906:E8908" si="1453">D8906/16384*100</f>
        <v>73.468017578125</v>
      </c>
    </row>
    <row r="8907" spans="1:5" x14ac:dyDescent="0.25">
      <c r="A8907" t="s">
        <v>12</v>
      </c>
      <c r="B8907" t="s">
        <v>5</v>
      </c>
      <c r="C8907" s="1">
        <v>43351</v>
      </c>
      <c r="D8907">
        <v>12014.5</v>
      </c>
      <c r="E8907">
        <f t="shared" si="1453"/>
        <v>73.3306884765625</v>
      </c>
    </row>
    <row r="8908" spans="1:5" x14ac:dyDescent="0.25">
      <c r="A8908" t="s">
        <v>6</v>
      </c>
      <c r="B8908" t="s">
        <v>5</v>
      </c>
      <c r="C8908" s="1">
        <v>43351</v>
      </c>
      <c r="D8908">
        <v>12924.5</v>
      </c>
      <c r="E8908">
        <f t="shared" si="1453"/>
        <v>78.8848876953125</v>
      </c>
    </row>
    <row r="8909" spans="1:5" x14ac:dyDescent="0.25">
      <c r="A8909" t="s">
        <v>11</v>
      </c>
      <c r="B8909" t="s">
        <v>5</v>
      </c>
      <c r="C8909" s="1">
        <v>43351</v>
      </c>
      <c r="D8909">
        <v>27475</v>
      </c>
      <c r="E8909">
        <f>D8909/32768*100</f>
        <v>83.8470458984375</v>
      </c>
    </row>
    <row r="8910" spans="1:5" x14ac:dyDescent="0.25">
      <c r="A8910" t="s">
        <v>10</v>
      </c>
      <c r="B8910" t="s">
        <v>5</v>
      </c>
      <c r="C8910" s="1">
        <v>43351</v>
      </c>
      <c r="D8910">
        <v>41369.5</v>
      </c>
      <c r="E8910">
        <f>D8910/65536*100</f>
        <v>63.124847412109375</v>
      </c>
    </row>
    <row r="8911" spans="1:5" x14ac:dyDescent="0.25">
      <c r="A8911" t="s">
        <v>7</v>
      </c>
      <c r="B8911" t="s">
        <v>5</v>
      </c>
      <c r="C8911" s="1">
        <v>43351</v>
      </c>
      <c r="D8911">
        <v>13218.5</v>
      </c>
      <c r="E8911">
        <f>D8911/16384*100</f>
        <v>80.6793212890625</v>
      </c>
    </row>
    <row r="8912" spans="1:5" x14ac:dyDescent="0.25">
      <c r="A8912" t="s">
        <v>8</v>
      </c>
      <c r="B8912" t="s">
        <v>5</v>
      </c>
      <c r="C8912" s="1">
        <v>43351</v>
      </c>
      <c r="D8912">
        <v>47494</v>
      </c>
      <c r="E8912">
        <f>D8912/65536*100</f>
        <v>72.4700927734375</v>
      </c>
    </row>
    <row r="8913" spans="1:5" x14ac:dyDescent="0.25">
      <c r="A8913" t="s">
        <v>6</v>
      </c>
      <c r="B8913" t="s">
        <v>5</v>
      </c>
      <c r="C8913" s="1">
        <v>43351</v>
      </c>
      <c r="D8913">
        <v>12916</v>
      </c>
      <c r="E8913">
        <f t="shared" ref="E8913:E8917" si="1454">D8913/16384*100</f>
        <v>78.8330078125</v>
      </c>
    </row>
    <row r="8914" spans="1:5" x14ac:dyDescent="0.25">
      <c r="A8914" t="s">
        <v>9</v>
      </c>
      <c r="B8914" t="s">
        <v>5</v>
      </c>
      <c r="C8914" s="1">
        <v>43351</v>
      </c>
      <c r="D8914">
        <v>13240</v>
      </c>
      <c r="E8914">
        <f t="shared" si="1454"/>
        <v>80.810546875</v>
      </c>
    </row>
    <row r="8915" spans="1:5" x14ac:dyDescent="0.25">
      <c r="A8915" t="s">
        <v>7</v>
      </c>
      <c r="B8915" t="s">
        <v>5</v>
      </c>
      <c r="C8915" s="1">
        <v>43351</v>
      </c>
      <c r="D8915">
        <v>13198</v>
      </c>
      <c r="E8915">
        <f t="shared" si="1454"/>
        <v>80.55419921875</v>
      </c>
    </row>
    <row r="8916" spans="1:5" x14ac:dyDescent="0.25">
      <c r="A8916" t="s">
        <v>6</v>
      </c>
      <c r="B8916" t="s">
        <v>5</v>
      </c>
      <c r="C8916" s="1">
        <v>43351</v>
      </c>
      <c r="D8916">
        <v>12921</v>
      </c>
      <c r="E8916">
        <f t="shared" si="1454"/>
        <v>78.863525390625</v>
      </c>
    </row>
    <row r="8917" spans="1:5" x14ac:dyDescent="0.25">
      <c r="A8917" t="s">
        <v>12</v>
      </c>
      <c r="B8917" t="s">
        <v>5</v>
      </c>
      <c r="C8917" s="1">
        <v>43351</v>
      </c>
      <c r="D8917">
        <v>11910</v>
      </c>
      <c r="E8917">
        <f t="shared" si="1454"/>
        <v>72.69287109375</v>
      </c>
    </row>
    <row r="8918" spans="1:5" x14ac:dyDescent="0.25">
      <c r="A8918" t="s">
        <v>8</v>
      </c>
      <c r="B8918" t="s">
        <v>5</v>
      </c>
      <c r="C8918" s="1">
        <v>43351</v>
      </c>
      <c r="D8918">
        <v>44739</v>
      </c>
      <c r="E8918">
        <f t="shared" ref="E8918:E8919" si="1455">D8918/65536*100</f>
        <v>68.26629638671875</v>
      </c>
    </row>
    <row r="8919" spans="1:5" x14ac:dyDescent="0.25">
      <c r="A8919" t="s">
        <v>8</v>
      </c>
      <c r="B8919" t="s">
        <v>5</v>
      </c>
      <c r="C8919" s="1">
        <v>43351</v>
      </c>
      <c r="D8919">
        <v>47329</v>
      </c>
      <c r="E8919">
        <f t="shared" si="1455"/>
        <v>72.21832275390625</v>
      </c>
    </row>
    <row r="8920" spans="1:5" x14ac:dyDescent="0.25">
      <c r="A8920" t="s">
        <v>12</v>
      </c>
      <c r="B8920" t="s">
        <v>5</v>
      </c>
      <c r="C8920" s="1">
        <v>43351</v>
      </c>
      <c r="D8920">
        <v>11996</v>
      </c>
      <c r="E8920">
        <f>D8920/16384*100</f>
        <v>73.2177734375</v>
      </c>
    </row>
    <row r="8921" spans="1:5" x14ac:dyDescent="0.25">
      <c r="A8921" t="s">
        <v>11</v>
      </c>
      <c r="B8921" t="s">
        <v>5</v>
      </c>
      <c r="C8921" s="1">
        <v>43351</v>
      </c>
      <c r="D8921">
        <v>25956</v>
      </c>
      <c r="E8921">
        <f>D8921/32768*100</f>
        <v>79.21142578125</v>
      </c>
    </row>
    <row r="8922" spans="1:5" x14ac:dyDescent="0.25">
      <c r="A8922" t="s">
        <v>4</v>
      </c>
      <c r="B8922" t="s">
        <v>5</v>
      </c>
      <c r="C8922" s="1">
        <v>43351</v>
      </c>
      <c r="D8922">
        <v>11297</v>
      </c>
      <c r="E8922">
        <f>D8922/14336*100</f>
        <v>78.801618303571431</v>
      </c>
    </row>
    <row r="8923" spans="1:5" x14ac:dyDescent="0.25">
      <c r="A8923" t="s">
        <v>10</v>
      </c>
      <c r="B8923" t="s">
        <v>5</v>
      </c>
      <c r="C8923" s="1">
        <v>43351</v>
      </c>
      <c r="D8923">
        <v>41382</v>
      </c>
      <c r="E8923">
        <f t="shared" ref="E8923:E8924" si="1456">D8923/65536*100</f>
        <v>63.1439208984375</v>
      </c>
    </row>
    <row r="8924" spans="1:5" x14ac:dyDescent="0.25">
      <c r="A8924" t="s">
        <v>10</v>
      </c>
      <c r="B8924" t="s">
        <v>5</v>
      </c>
      <c r="C8924" s="1">
        <v>43351</v>
      </c>
      <c r="D8924">
        <v>42117.5</v>
      </c>
      <c r="E8924">
        <f t="shared" si="1456"/>
        <v>64.266204833984375</v>
      </c>
    </row>
    <row r="8925" spans="1:5" x14ac:dyDescent="0.25">
      <c r="A8925" t="s">
        <v>9</v>
      </c>
      <c r="B8925" t="s">
        <v>5</v>
      </c>
      <c r="C8925" s="1">
        <v>43351</v>
      </c>
      <c r="D8925">
        <v>13442.5</v>
      </c>
      <c r="E8925">
        <f>D8925/16384*100</f>
        <v>82.0465087890625</v>
      </c>
    </row>
    <row r="8926" spans="1:5" x14ac:dyDescent="0.25">
      <c r="A8926" t="s">
        <v>10</v>
      </c>
      <c r="B8926" t="s">
        <v>5</v>
      </c>
      <c r="C8926" s="1">
        <v>43351</v>
      </c>
      <c r="D8926">
        <v>42109.5</v>
      </c>
      <c r="E8926">
        <f>D8926/65536*100</f>
        <v>64.253997802734375</v>
      </c>
    </row>
    <row r="8927" spans="1:5" x14ac:dyDescent="0.25">
      <c r="A8927" t="s">
        <v>8</v>
      </c>
      <c r="B8927" t="s">
        <v>5</v>
      </c>
      <c r="C8927" s="1">
        <v>43351</v>
      </c>
      <c r="D8927">
        <v>44515</v>
      </c>
      <c r="E8927">
        <f>D8927/65536*100</f>
        <v>67.92449951171875</v>
      </c>
    </row>
    <row r="8928" spans="1:5" x14ac:dyDescent="0.25">
      <c r="A8928" t="s">
        <v>4</v>
      </c>
      <c r="B8928" t="s">
        <v>5</v>
      </c>
      <c r="C8928" s="1">
        <v>43351</v>
      </c>
      <c r="D8928">
        <v>11277</v>
      </c>
      <c r="E8928">
        <f>D8928/14336*100</f>
        <v>78.662109375</v>
      </c>
    </row>
    <row r="8929" spans="1:5" x14ac:dyDescent="0.25">
      <c r="A8929" t="s">
        <v>11</v>
      </c>
      <c r="B8929" t="s">
        <v>5</v>
      </c>
      <c r="C8929" s="1">
        <v>43351</v>
      </c>
      <c r="D8929">
        <v>27284.5</v>
      </c>
      <c r="E8929">
        <f>D8929/32768*100</f>
        <v>83.26568603515625</v>
      </c>
    </row>
    <row r="8930" spans="1:5" x14ac:dyDescent="0.25">
      <c r="A8930" t="s">
        <v>4</v>
      </c>
      <c r="B8930" t="s">
        <v>5</v>
      </c>
      <c r="C8930" s="1">
        <v>43351</v>
      </c>
      <c r="D8930">
        <v>11311</v>
      </c>
      <c r="E8930">
        <f>D8930/14336*100</f>
        <v>78.899274553571431</v>
      </c>
    </row>
    <row r="8931" spans="1:5" x14ac:dyDescent="0.25">
      <c r="A8931" t="s">
        <v>12</v>
      </c>
      <c r="B8931" t="s">
        <v>5</v>
      </c>
      <c r="C8931" s="1">
        <v>43351</v>
      </c>
      <c r="D8931">
        <v>11960</v>
      </c>
      <c r="E8931">
        <f>D8931/16384*100</f>
        <v>72.998046875</v>
      </c>
    </row>
    <row r="8932" spans="1:5" x14ac:dyDescent="0.25">
      <c r="A8932" t="s">
        <v>11</v>
      </c>
      <c r="B8932" t="s">
        <v>5</v>
      </c>
      <c r="C8932" s="1">
        <v>43351</v>
      </c>
      <c r="D8932">
        <v>27577</v>
      </c>
      <c r="E8932">
        <f>D8932/32768*100</f>
        <v>84.1583251953125</v>
      </c>
    </row>
    <row r="8933" spans="1:5" x14ac:dyDescent="0.25">
      <c r="A8933" t="s">
        <v>4</v>
      </c>
      <c r="B8933" t="s">
        <v>5</v>
      </c>
      <c r="C8933" s="1">
        <v>43351</v>
      </c>
      <c r="D8933">
        <v>11294</v>
      </c>
      <c r="E8933">
        <f>D8933/14336*100</f>
        <v>78.780691964285708</v>
      </c>
    </row>
    <row r="8934" spans="1:5" x14ac:dyDescent="0.25">
      <c r="A8934" t="s">
        <v>7</v>
      </c>
      <c r="B8934" t="s">
        <v>5</v>
      </c>
      <c r="C8934" s="1">
        <v>43351</v>
      </c>
      <c r="D8934">
        <v>13212</v>
      </c>
      <c r="E8934">
        <f>D8934/16384*100</f>
        <v>80.6396484375</v>
      </c>
    </row>
    <row r="8935" spans="1:5" x14ac:dyDescent="0.25">
      <c r="A8935" t="s">
        <v>11</v>
      </c>
      <c r="B8935" t="s">
        <v>5</v>
      </c>
      <c r="C8935" s="1">
        <v>43351</v>
      </c>
      <c r="D8935">
        <v>27135</v>
      </c>
      <c r="E8935">
        <f>D8935/32768*100</f>
        <v>82.8094482421875</v>
      </c>
    </row>
    <row r="8936" spans="1:5" x14ac:dyDescent="0.25">
      <c r="A8936" t="s">
        <v>12</v>
      </c>
      <c r="B8936" t="s">
        <v>5</v>
      </c>
      <c r="C8936" s="1">
        <v>43351</v>
      </c>
      <c r="D8936">
        <v>11968</v>
      </c>
      <c r="E8936">
        <f>D8936/16384*100</f>
        <v>73.046875</v>
      </c>
    </row>
    <row r="8937" spans="1:5" x14ac:dyDescent="0.25">
      <c r="A8937" t="s">
        <v>4</v>
      </c>
      <c r="B8937" t="s">
        <v>5</v>
      </c>
      <c r="C8937" s="1">
        <v>43351</v>
      </c>
      <c r="D8937">
        <v>11319.5</v>
      </c>
      <c r="E8937">
        <f>D8937/14336*100</f>
        <v>78.958565848214292</v>
      </c>
    </row>
    <row r="8938" spans="1:5" x14ac:dyDescent="0.25">
      <c r="A8938" t="s">
        <v>7</v>
      </c>
      <c r="B8938" t="s">
        <v>5</v>
      </c>
      <c r="C8938" s="1">
        <v>43351</v>
      </c>
      <c r="D8938">
        <v>13452.5</v>
      </c>
      <c r="E8938">
        <f t="shared" ref="E8938:E8943" si="1457">D8938/16384*100</f>
        <v>82.1075439453125</v>
      </c>
    </row>
    <row r="8939" spans="1:5" x14ac:dyDescent="0.25">
      <c r="A8939" t="s">
        <v>9</v>
      </c>
      <c r="B8939" t="s">
        <v>5</v>
      </c>
      <c r="C8939" s="1">
        <v>43351</v>
      </c>
      <c r="D8939">
        <v>13530.5</v>
      </c>
      <c r="E8939">
        <f t="shared" si="1457"/>
        <v>82.5836181640625</v>
      </c>
    </row>
    <row r="8940" spans="1:5" x14ac:dyDescent="0.25">
      <c r="A8940" t="s">
        <v>7</v>
      </c>
      <c r="B8940" t="s">
        <v>5</v>
      </c>
      <c r="C8940" s="1">
        <v>43351</v>
      </c>
      <c r="D8940">
        <v>13203.5</v>
      </c>
      <c r="E8940">
        <f t="shared" si="1457"/>
        <v>80.5877685546875</v>
      </c>
    </row>
    <row r="8941" spans="1:5" x14ac:dyDescent="0.25">
      <c r="A8941" t="s">
        <v>6</v>
      </c>
      <c r="B8941" t="s">
        <v>5</v>
      </c>
      <c r="C8941" s="1">
        <v>43351</v>
      </c>
      <c r="D8941">
        <v>12912.5</v>
      </c>
      <c r="E8941">
        <f t="shared" si="1457"/>
        <v>78.8116455078125</v>
      </c>
    </row>
    <row r="8942" spans="1:5" x14ac:dyDescent="0.25">
      <c r="A8942" t="s">
        <v>9</v>
      </c>
      <c r="B8942" t="s">
        <v>5</v>
      </c>
      <c r="C8942" s="1">
        <v>43351</v>
      </c>
      <c r="D8942">
        <v>13677</v>
      </c>
      <c r="E8942">
        <f t="shared" si="1457"/>
        <v>83.477783203125</v>
      </c>
    </row>
    <row r="8943" spans="1:5" x14ac:dyDescent="0.25">
      <c r="A8943" t="s">
        <v>6</v>
      </c>
      <c r="B8943" t="s">
        <v>5</v>
      </c>
      <c r="C8943" s="1">
        <v>43351</v>
      </c>
      <c r="D8943">
        <v>12927.5</v>
      </c>
      <c r="E8943">
        <f t="shared" si="1457"/>
        <v>78.9031982421875</v>
      </c>
    </row>
    <row r="8944" spans="1:5" x14ac:dyDescent="0.25">
      <c r="A8944" t="s">
        <v>10</v>
      </c>
      <c r="B8944" t="s">
        <v>5</v>
      </c>
      <c r="C8944" s="1">
        <v>43351</v>
      </c>
      <c r="D8944">
        <v>43725.5</v>
      </c>
      <c r="E8944">
        <f>D8944/65536*100</f>
        <v>66.719818115234375</v>
      </c>
    </row>
    <row r="8945" spans="1:5" x14ac:dyDescent="0.25">
      <c r="A8945" t="s">
        <v>8</v>
      </c>
      <c r="B8945" t="s">
        <v>5</v>
      </c>
      <c r="C8945" s="1">
        <v>43351</v>
      </c>
      <c r="D8945">
        <v>45066.5</v>
      </c>
      <c r="E8945">
        <f>D8945/65536*100</f>
        <v>68.766021728515625</v>
      </c>
    </row>
    <row r="8946" spans="1:5" x14ac:dyDescent="0.25">
      <c r="A8946" t="s">
        <v>9</v>
      </c>
      <c r="B8946" t="s">
        <v>5</v>
      </c>
      <c r="C8946" s="1">
        <v>43351</v>
      </c>
      <c r="D8946">
        <v>13721.5</v>
      </c>
      <c r="E8946">
        <f>D8946/16384*100</f>
        <v>83.7493896484375</v>
      </c>
    </row>
    <row r="8947" spans="1:5" x14ac:dyDescent="0.25">
      <c r="A8947" t="s">
        <v>8</v>
      </c>
      <c r="B8947" t="s">
        <v>5</v>
      </c>
      <c r="C8947" s="1">
        <v>43351</v>
      </c>
      <c r="D8947">
        <v>44526.5</v>
      </c>
      <c r="E8947">
        <f>D8947/65536*100</f>
        <v>67.942047119140625</v>
      </c>
    </row>
    <row r="8948" spans="1:5" x14ac:dyDescent="0.25">
      <c r="A8948" t="s">
        <v>10</v>
      </c>
      <c r="B8948" t="s">
        <v>5</v>
      </c>
      <c r="C8948" s="1">
        <v>43351</v>
      </c>
      <c r="D8948">
        <v>43413</v>
      </c>
      <c r="E8948">
        <f>D8948/65536*100</f>
        <v>66.24298095703125</v>
      </c>
    </row>
    <row r="8949" spans="1:5" x14ac:dyDescent="0.25">
      <c r="A8949" t="s">
        <v>6</v>
      </c>
      <c r="B8949" t="s">
        <v>5</v>
      </c>
      <c r="C8949" s="1">
        <v>43351</v>
      </c>
      <c r="D8949">
        <v>12901.5</v>
      </c>
      <c r="E8949">
        <f t="shared" ref="E8949:E8959" si="1458">D8949/16384*100</f>
        <v>78.7445068359375</v>
      </c>
    </row>
    <row r="8950" spans="1:5" x14ac:dyDescent="0.25">
      <c r="A8950" t="s">
        <v>7</v>
      </c>
      <c r="B8950" t="s">
        <v>5</v>
      </c>
      <c r="C8950" s="1">
        <v>43351</v>
      </c>
      <c r="D8950">
        <v>13433.5</v>
      </c>
      <c r="E8950">
        <f t="shared" si="1458"/>
        <v>81.9915771484375</v>
      </c>
    </row>
    <row r="8951" spans="1:5" x14ac:dyDescent="0.25">
      <c r="A8951" t="s">
        <v>9</v>
      </c>
      <c r="B8951" t="s">
        <v>5</v>
      </c>
      <c r="C8951" s="1">
        <v>43351</v>
      </c>
      <c r="D8951">
        <v>13533</v>
      </c>
      <c r="E8951">
        <f t="shared" si="1458"/>
        <v>82.598876953125</v>
      </c>
    </row>
    <row r="8952" spans="1:5" x14ac:dyDescent="0.25">
      <c r="A8952" t="s">
        <v>6</v>
      </c>
      <c r="B8952" t="s">
        <v>5</v>
      </c>
      <c r="C8952" s="1">
        <v>43351</v>
      </c>
      <c r="D8952">
        <v>12915.5</v>
      </c>
      <c r="E8952">
        <f t="shared" si="1458"/>
        <v>78.8299560546875</v>
      </c>
    </row>
    <row r="8953" spans="1:5" x14ac:dyDescent="0.25">
      <c r="A8953" t="s">
        <v>9</v>
      </c>
      <c r="B8953" t="s">
        <v>5</v>
      </c>
      <c r="C8953" s="1">
        <v>43351</v>
      </c>
      <c r="D8953">
        <v>13752.5</v>
      </c>
      <c r="E8953">
        <f t="shared" si="1458"/>
        <v>83.9385986328125</v>
      </c>
    </row>
    <row r="8954" spans="1:5" x14ac:dyDescent="0.25">
      <c r="A8954" t="s">
        <v>9</v>
      </c>
      <c r="B8954" t="s">
        <v>5</v>
      </c>
      <c r="C8954" s="1">
        <v>43351</v>
      </c>
      <c r="D8954">
        <v>13751.5</v>
      </c>
      <c r="E8954">
        <f t="shared" si="1458"/>
        <v>83.9324951171875</v>
      </c>
    </row>
    <row r="8955" spans="1:5" x14ac:dyDescent="0.25">
      <c r="A8955" t="s">
        <v>12</v>
      </c>
      <c r="B8955" t="s">
        <v>5</v>
      </c>
      <c r="C8955" s="1">
        <v>43351</v>
      </c>
      <c r="D8955">
        <v>11989.5</v>
      </c>
      <c r="E8955">
        <f t="shared" si="1458"/>
        <v>73.1781005859375</v>
      </c>
    </row>
    <row r="8956" spans="1:5" x14ac:dyDescent="0.25">
      <c r="A8956" t="s">
        <v>12</v>
      </c>
      <c r="B8956" t="s">
        <v>5</v>
      </c>
      <c r="C8956" s="1">
        <v>43351</v>
      </c>
      <c r="D8956">
        <v>11966.5</v>
      </c>
      <c r="E8956">
        <f t="shared" si="1458"/>
        <v>73.0377197265625</v>
      </c>
    </row>
    <row r="8957" spans="1:5" x14ac:dyDescent="0.25">
      <c r="A8957" t="s">
        <v>12</v>
      </c>
      <c r="B8957" t="s">
        <v>5</v>
      </c>
      <c r="C8957" s="1">
        <v>43351</v>
      </c>
      <c r="D8957">
        <v>11986.5</v>
      </c>
      <c r="E8957">
        <f t="shared" si="1458"/>
        <v>73.1597900390625</v>
      </c>
    </row>
    <row r="8958" spans="1:5" x14ac:dyDescent="0.25">
      <c r="A8958" t="s">
        <v>7</v>
      </c>
      <c r="B8958" t="s">
        <v>5</v>
      </c>
      <c r="C8958" s="1">
        <v>43351</v>
      </c>
      <c r="D8958">
        <v>13328.5</v>
      </c>
      <c r="E8958">
        <f t="shared" si="1458"/>
        <v>81.3507080078125</v>
      </c>
    </row>
    <row r="8959" spans="1:5" x14ac:dyDescent="0.25">
      <c r="A8959" t="s">
        <v>6</v>
      </c>
      <c r="B8959" t="s">
        <v>5</v>
      </c>
      <c r="C8959" s="1">
        <v>43351</v>
      </c>
      <c r="D8959">
        <v>12920</v>
      </c>
      <c r="E8959">
        <f t="shared" si="1458"/>
        <v>78.857421875</v>
      </c>
    </row>
    <row r="8960" spans="1:5" x14ac:dyDescent="0.25">
      <c r="A8960" t="s">
        <v>10</v>
      </c>
      <c r="B8960" t="s">
        <v>5</v>
      </c>
      <c r="C8960" s="1">
        <v>43351</v>
      </c>
      <c r="D8960">
        <v>43674</v>
      </c>
      <c r="E8960">
        <f>D8960/65536*100</f>
        <v>66.6412353515625</v>
      </c>
    </row>
    <row r="8961" spans="1:5" x14ac:dyDescent="0.25">
      <c r="A8961" t="s">
        <v>8</v>
      </c>
      <c r="B8961" t="s">
        <v>5</v>
      </c>
      <c r="C8961" s="1">
        <v>43351</v>
      </c>
      <c r="D8961">
        <v>45082</v>
      </c>
      <c r="E8961">
        <f>D8961/65536*100</f>
        <v>68.7896728515625</v>
      </c>
    </row>
    <row r="8962" spans="1:5" x14ac:dyDescent="0.25">
      <c r="A8962" t="s">
        <v>10</v>
      </c>
      <c r="B8962" t="s">
        <v>5</v>
      </c>
      <c r="C8962" s="1">
        <v>43351</v>
      </c>
      <c r="D8962">
        <v>43695.5</v>
      </c>
      <c r="E8962">
        <f>D8962/65536*100</f>
        <v>66.674041748046875</v>
      </c>
    </row>
    <row r="8963" spans="1:5" x14ac:dyDescent="0.25">
      <c r="A8963" t="s">
        <v>6</v>
      </c>
      <c r="B8963" t="s">
        <v>5</v>
      </c>
      <c r="C8963" s="1">
        <v>43351</v>
      </c>
      <c r="D8963">
        <v>12896.5</v>
      </c>
      <c r="E8963">
        <f>D8963/16384*100</f>
        <v>78.7139892578125</v>
      </c>
    </row>
    <row r="8964" spans="1:5" x14ac:dyDescent="0.25">
      <c r="A8964" t="s">
        <v>11</v>
      </c>
      <c r="B8964" t="s">
        <v>5</v>
      </c>
      <c r="C8964" s="1">
        <v>43351</v>
      </c>
      <c r="D8964">
        <v>24303.5</v>
      </c>
      <c r="E8964">
        <f>D8964/32768*100</f>
        <v>74.16839599609375</v>
      </c>
    </row>
    <row r="8965" spans="1:5" x14ac:dyDescent="0.25">
      <c r="A8965" t="s">
        <v>8</v>
      </c>
      <c r="B8965" t="s">
        <v>5</v>
      </c>
      <c r="C8965" s="1">
        <v>43351</v>
      </c>
      <c r="D8965">
        <v>45065.5</v>
      </c>
      <c r="E8965">
        <f>D8965/65536*100</f>
        <v>68.764495849609375</v>
      </c>
    </row>
    <row r="8966" spans="1:5" x14ac:dyDescent="0.25">
      <c r="A8966" t="s">
        <v>4</v>
      </c>
      <c r="B8966" t="s">
        <v>5</v>
      </c>
      <c r="C8966" s="1">
        <v>43351</v>
      </c>
      <c r="D8966">
        <v>11324</v>
      </c>
      <c r="E8966">
        <f>D8966/14336*100</f>
        <v>78.989955357142861</v>
      </c>
    </row>
    <row r="8967" spans="1:5" x14ac:dyDescent="0.25">
      <c r="A8967" t="s">
        <v>12</v>
      </c>
      <c r="B8967" t="s">
        <v>5</v>
      </c>
      <c r="C8967" s="1">
        <v>43351</v>
      </c>
      <c r="D8967">
        <v>11900.5</v>
      </c>
      <c r="E8967">
        <f t="shared" ref="E8967:E8968" si="1459">D8967/16384*100</f>
        <v>72.6348876953125</v>
      </c>
    </row>
    <row r="8968" spans="1:5" x14ac:dyDescent="0.25">
      <c r="A8968" t="s">
        <v>9</v>
      </c>
      <c r="B8968" t="s">
        <v>5</v>
      </c>
      <c r="C8968" s="1">
        <v>43351</v>
      </c>
      <c r="D8968">
        <v>13183</v>
      </c>
      <c r="E8968">
        <f t="shared" si="1459"/>
        <v>80.462646484375</v>
      </c>
    </row>
    <row r="8969" spans="1:5" x14ac:dyDescent="0.25">
      <c r="A8969" t="s">
        <v>10</v>
      </c>
      <c r="B8969" t="s">
        <v>5</v>
      </c>
      <c r="C8969" s="1">
        <v>43351</v>
      </c>
      <c r="D8969">
        <v>43871.5</v>
      </c>
      <c r="E8969">
        <f>D8969/65536*100</f>
        <v>66.942596435546875</v>
      </c>
    </row>
    <row r="8970" spans="1:5" x14ac:dyDescent="0.25">
      <c r="A8970" t="s">
        <v>11</v>
      </c>
      <c r="B8970" t="s">
        <v>5</v>
      </c>
      <c r="C8970" s="1">
        <v>43351</v>
      </c>
      <c r="D8970">
        <v>28990.5</v>
      </c>
      <c r="E8970">
        <f>D8970/32768*100</f>
        <v>88.47198486328125</v>
      </c>
    </row>
    <row r="8971" spans="1:5" x14ac:dyDescent="0.25">
      <c r="A8971" t="s">
        <v>10</v>
      </c>
      <c r="B8971" t="s">
        <v>5</v>
      </c>
      <c r="C8971" s="1">
        <v>43351</v>
      </c>
      <c r="D8971">
        <v>50534</v>
      </c>
      <c r="E8971">
        <f>D8971/65536*100</f>
        <v>77.1087646484375</v>
      </c>
    </row>
    <row r="8972" spans="1:5" x14ac:dyDescent="0.25">
      <c r="A8972" t="s">
        <v>12</v>
      </c>
      <c r="B8972" t="s">
        <v>5</v>
      </c>
      <c r="C8972" s="1">
        <v>43351</v>
      </c>
      <c r="D8972">
        <v>11899</v>
      </c>
      <c r="E8972">
        <f t="shared" ref="E8972:E8973" si="1460">D8972/16384*100</f>
        <v>72.625732421875</v>
      </c>
    </row>
    <row r="8973" spans="1:5" x14ac:dyDescent="0.25">
      <c r="A8973" t="s">
        <v>6</v>
      </c>
      <c r="B8973" t="s">
        <v>5</v>
      </c>
      <c r="C8973" s="1">
        <v>43351</v>
      </c>
      <c r="D8973">
        <v>12915.5</v>
      </c>
      <c r="E8973">
        <f t="shared" si="1460"/>
        <v>78.8299560546875</v>
      </c>
    </row>
    <row r="8974" spans="1:5" x14ac:dyDescent="0.25">
      <c r="A8974" t="s">
        <v>4</v>
      </c>
      <c r="B8974" t="s">
        <v>5</v>
      </c>
      <c r="C8974" s="1">
        <v>43351</v>
      </c>
      <c r="D8974">
        <v>11276.5</v>
      </c>
      <c r="E8974">
        <f>D8974/14336*100</f>
        <v>78.658621651785708</v>
      </c>
    </row>
    <row r="8975" spans="1:5" x14ac:dyDescent="0.25">
      <c r="A8975" t="s">
        <v>11</v>
      </c>
      <c r="B8975" t="s">
        <v>5</v>
      </c>
      <c r="C8975" s="1">
        <v>43351</v>
      </c>
      <c r="D8975">
        <v>29000</v>
      </c>
      <c r="E8975">
        <f>D8975/32768*100</f>
        <v>88.5009765625</v>
      </c>
    </row>
    <row r="8976" spans="1:5" x14ac:dyDescent="0.25">
      <c r="A8976" t="s">
        <v>4</v>
      </c>
      <c r="B8976" t="s">
        <v>5</v>
      </c>
      <c r="C8976" s="1">
        <v>43351</v>
      </c>
      <c r="D8976">
        <v>11282</v>
      </c>
      <c r="E8976">
        <f>D8976/14336*100</f>
        <v>78.696986607142861</v>
      </c>
    </row>
    <row r="8977" spans="1:5" x14ac:dyDescent="0.25">
      <c r="A8977" t="s">
        <v>10</v>
      </c>
      <c r="B8977" t="s">
        <v>5</v>
      </c>
      <c r="C8977" s="1">
        <v>43351</v>
      </c>
      <c r="D8977">
        <v>43678.5</v>
      </c>
      <c r="E8977">
        <f>D8977/65536*100</f>
        <v>66.648101806640625</v>
      </c>
    </row>
    <row r="8978" spans="1:5" x14ac:dyDescent="0.25">
      <c r="A8978" t="s">
        <v>8</v>
      </c>
      <c r="B8978" t="s">
        <v>5</v>
      </c>
      <c r="C8978" s="1">
        <v>43351</v>
      </c>
      <c r="D8978">
        <v>45059</v>
      </c>
      <c r="E8978">
        <f>D8978/65536*100</f>
        <v>68.75457763671875</v>
      </c>
    </row>
    <row r="8979" spans="1:5" x14ac:dyDescent="0.25">
      <c r="A8979" t="s">
        <v>12</v>
      </c>
      <c r="B8979" t="s">
        <v>5</v>
      </c>
      <c r="C8979" s="1">
        <v>43351</v>
      </c>
      <c r="D8979">
        <v>11856.5</v>
      </c>
      <c r="E8979">
        <f>D8979/16384*100</f>
        <v>72.3663330078125</v>
      </c>
    </row>
    <row r="8980" spans="1:5" x14ac:dyDescent="0.25">
      <c r="A8980" t="s">
        <v>8</v>
      </c>
      <c r="B8980" t="s">
        <v>5</v>
      </c>
      <c r="C8980" s="1">
        <v>43351</v>
      </c>
      <c r="D8980">
        <v>47175</v>
      </c>
      <c r="E8980">
        <f>D8980/65536*100</f>
        <v>71.98333740234375</v>
      </c>
    </row>
    <row r="8981" spans="1:5" x14ac:dyDescent="0.25">
      <c r="A8981" t="s">
        <v>6</v>
      </c>
      <c r="B8981" t="s">
        <v>5</v>
      </c>
      <c r="C8981" s="1">
        <v>43351</v>
      </c>
      <c r="D8981">
        <v>12924</v>
      </c>
      <c r="E8981">
        <f>D8981/16384*100</f>
        <v>78.8818359375</v>
      </c>
    </row>
    <row r="8982" spans="1:5" x14ac:dyDescent="0.25">
      <c r="A8982" t="s">
        <v>4</v>
      </c>
      <c r="B8982" t="s">
        <v>5</v>
      </c>
      <c r="C8982" s="1">
        <v>43351</v>
      </c>
      <c r="D8982">
        <v>11236.5</v>
      </c>
      <c r="E8982">
        <f>D8982/14336*100</f>
        <v>78.379603794642861</v>
      </c>
    </row>
    <row r="8983" spans="1:5" x14ac:dyDescent="0.25">
      <c r="A8983" t="s">
        <v>12</v>
      </c>
      <c r="B8983" t="s">
        <v>5</v>
      </c>
      <c r="C8983" s="1">
        <v>43351</v>
      </c>
      <c r="D8983">
        <v>11855</v>
      </c>
      <c r="E8983">
        <f t="shared" ref="E8983:E8985" si="1461">D8983/16384*100</f>
        <v>72.357177734375</v>
      </c>
    </row>
    <row r="8984" spans="1:5" x14ac:dyDescent="0.25">
      <c r="A8984" t="s">
        <v>7</v>
      </c>
      <c r="B8984" t="s">
        <v>5</v>
      </c>
      <c r="C8984" s="1">
        <v>43351</v>
      </c>
      <c r="D8984">
        <v>13481</v>
      </c>
      <c r="E8984">
        <f t="shared" si="1461"/>
        <v>82.281494140625</v>
      </c>
    </row>
    <row r="8985" spans="1:5" x14ac:dyDescent="0.25">
      <c r="A8985" t="s">
        <v>6</v>
      </c>
      <c r="B8985" t="s">
        <v>5</v>
      </c>
      <c r="C8985" s="1">
        <v>43351</v>
      </c>
      <c r="D8985">
        <v>12899.5</v>
      </c>
      <c r="E8985">
        <f t="shared" si="1461"/>
        <v>78.7322998046875</v>
      </c>
    </row>
    <row r="8986" spans="1:5" x14ac:dyDescent="0.25">
      <c r="A8986" t="s">
        <v>11</v>
      </c>
      <c r="B8986" t="s">
        <v>5</v>
      </c>
      <c r="C8986" s="1">
        <v>43351</v>
      </c>
      <c r="D8986">
        <v>28387.5</v>
      </c>
      <c r="E8986">
        <f>D8986/32768*100</f>
        <v>86.63177490234375</v>
      </c>
    </row>
    <row r="8987" spans="1:5" x14ac:dyDescent="0.25">
      <c r="A8987" t="s">
        <v>10</v>
      </c>
      <c r="B8987" t="s">
        <v>5</v>
      </c>
      <c r="C8987" s="1">
        <v>43351</v>
      </c>
      <c r="D8987">
        <v>43861.5</v>
      </c>
      <c r="E8987">
        <f>D8987/65536*100</f>
        <v>66.927337646484375</v>
      </c>
    </row>
    <row r="8988" spans="1:5" x14ac:dyDescent="0.25">
      <c r="A8988" t="s">
        <v>12</v>
      </c>
      <c r="B8988" t="s">
        <v>5</v>
      </c>
      <c r="C8988" s="1">
        <v>43351</v>
      </c>
      <c r="D8988">
        <v>11813.5</v>
      </c>
      <c r="E8988">
        <f t="shared" ref="E8988:E8991" si="1462">D8988/16384*100</f>
        <v>72.1038818359375</v>
      </c>
    </row>
    <row r="8989" spans="1:5" x14ac:dyDescent="0.25">
      <c r="A8989" t="s">
        <v>7</v>
      </c>
      <c r="B8989" t="s">
        <v>5</v>
      </c>
      <c r="C8989" s="1">
        <v>43351</v>
      </c>
      <c r="D8989">
        <v>13474.5</v>
      </c>
      <c r="E8989">
        <f t="shared" si="1462"/>
        <v>82.2418212890625</v>
      </c>
    </row>
    <row r="8990" spans="1:5" x14ac:dyDescent="0.25">
      <c r="A8990" t="s">
        <v>9</v>
      </c>
      <c r="B8990" t="s">
        <v>5</v>
      </c>
      <c r="C8990" s="1">
        <v>43351</v>
      </c>
      <c r="D8990">
        <v>13807.5</v>
      </c>
      <c r="E8990">
        <f t="shared" si="1462"/>
        <v>84.2742919921875</v>
      </c>
    </row>
    <row r="8991" spans="1:5" x14ac:dyDescent="0.25">
      <c r="A8991" t="s">
        <v>9</v>
      </c>
      <c r="B8991" t="s">
        <v>5</v>
      </c>
      <c r="C8991" s="1">
        <v>43351</v>
      </c>
      <c r="D8991">
        <v>13767.5</v>
      </c>
      <c r="E8991">
        <f t="shared" si="1462"/>
        <v>84.0301513671875</v>
      </c>
    </row>
    <row r="8992" spans="1:5" x14ac:dyDescent="0.25">
      <c r="A8992" t="s">
        <v>4</v>
      </c>
      <c r="B8992" t="s">
        <v>5</v>
      </c>
      <c r="C8992" s="1">
        <v>43351</v>
      </c>
      <c r="D8992">
        <v>11256</v>
      </c>
      <c r="E8992">
        <f>D8992/14336*100</f>
        <v>78.515625</v>
      </c>
    </row>
    <row r="8993" spans="1:5" x14ac:dyDescent="0.25">
      <c r="A8993" t="s">
        <v>11</v>
      </c>
      <c r="B8993" t="s">
        <v>5</v>
      </c>
      <c r="C8993" s="1">
        <v>43351</v>
      </c>
      <c r="D8993">
        <v>27815.5</v>
      </c>
      <c r="E8993">
        <f>D8993/32768*100</f>
        <v>84.88616943359375</v>
      </c>
    </row>
    <row r="8994" spans="1:5" x14ac:dyDescent="0.25">
      <c r="A8994" t="s">
        <v>8</v>
      </c>
      <c r="B8994" t="s">
        <v>5</v>
      </c>
      <c r="C8994" s="1">
        <v>43351</v>
      </c>
      <c r="D8994">
        <v>44984.5</v>
      </c>
      <c r="E8994">
        <f>D8994/65536*100</f>
        <v>68.640899658203125</v>
      </c>
    </row>
    <row r="8995" spans="1:5" x14ac:dyDescent="0.25">
      <c r="A8995" t="s">
        <v>10</v>
      </c>
      <c r="B8995" t="s">
        <v>5</v>
      </c>
      <c r="C8995" s="1">
        <v>43351</v>
      </c>
      <c r="D8995">
        <v>43910.5</v>
      </c>
      <c r="E8995">
        <f>D8995/65536*100</f>
        <v>67.002105712890625</v>
      </c>
    </row>
    <row r="8996" spans="1:5" x14ac:dyDescent="0.25">
      <c r="A8996" t="s">
        <v>8</v>
      </c>
      <c r="B8996" t="s">
        <v>5</v>
      </c>
      <c r="C8996" s="1">
        <v>43351</v>
      </c>
      <c r="D8996">
        <v>45002.5</v>
      </c>
      <c r="E8996">
        <f>D8996/65536*100</f>
        <v>68.668365478515625</v>
      </c>
    </row>
    <row r="8997" spans="1:5" x14ac:dyDescent="0.25">
      <c r="A8997" t="s">
        <v>12</v>
      </c>
      <c r="B8997" t="s">
        <v>5</v>
      </c>
      <c r="C8997" s="1">
        <v>43351</v>
      </c>
      <c r="D8997">
        <v>11926</v>
      </c>
      <c r="E8997">
        <f t="shared" ref="E8997:E9000" si="1463">D8997/16384*100</f>
        <v>72.79052734375</v>
      </c>
    </row>
    <row r="8998" spans="1:5" x14ac:dyDescent="0.25">
      <c r="A8998" t="s">
        <v>9</v>
      </c>
      <c r="B8998" t="s">
        <v>5</v>
      </c>
      <c r="C8998" s="1">
        <v>43351</v>
      </c>
      <c r="D8998">
        <v>13758</v>
      </c>
      <c r="E8998">
        <f t="shared" si="1463"/>
        <v>83.97216796875</v>
      </c>
    </row>
    <row r="8999" spans="1:5" x14ac:dyDescent="0.25">
      <c r="A8999" t="s">
        <v>12</v>
      </c>
      <c r="B8999" t="s">
        <v>5</v>
      </c>
      <c r="C8999" s="1">
        <v>43351</v>
      </c>
      <c r="D8999">
        <v>11938</v>
      </c>
      <c r="E8999">
        <f t="shared" si="1463"/>
        <v>72.86376953125</v>
      </c>
    </row>
    <row r="9000" spans="1:5" x14ac:dyDescent="0.25">
      <c r="A9000" t="s">
        <v>12</v>
      </c>
      <c r="B9000" t="s">
        <v>5</v>
      </c>
      <c r="C9000" s="1">
        <v>43351</v>
      </c>
      <c r="D9000">
        <v>11938.5</v>
      </c>
      <c r="E9000">
        <f t="shared" si="1463"/>
        <v>72.8668212890625</v>
      </c>
    </row>
    <row r="9001" spans="1:5" x14ac:dyDescent="0.25">
      <c r="A9001" t="s">
        <v>11</v>
      </c>
      <c r="B9001" t="s">
        <v>5</v>
      </c>
      <c r="C9001" s="1">
        <v>43351</v>
      </c>
      <c r="D9001">
        <v>27847</v>
      </c>
      <c r="E9001">
        <f t="shared" ref="E9001:E9002" si="1464">D9001/32768*100</f>
        <v>84.9822998046875</v>
      </c>
    </row>
    <row r="9002" spans="1:5" x14ac:dyDescent="0.25">
      <c r="A9002" t="s">
        <v>11</v>
      </c>
      <c r="B9002" t="s">
        <v>5</v>
      </c>
      <c r="C9002" s="1">
        <v>43351</v>
      </c>
      <c r="D9002">
        <v>27844.5</v>
      </c>
      <c r="E9002">
        <f t="shared" si="1464"/>
        <v>84.97467041015625</v>
      </c>
    </row>
    <row r="9003" spans="1:5" x14ac:dyDescent="0.25">
      <c r="A9003" t="s">
        <v>7</v>
      </c>
      <c r="B9003" t="s">
        <v>5</v>
      </c>
      <c r="C9003" s="1">
        <v>43351</v>
      </c>
      <c r="D9003">
        <v>13491.5</v>
      </c>
      <c r="E9003">
        <f>D9003/16384*100</f>
        <v>82.3455810546875</v>
      </c>
    </row>
    <row r="9004" spans="1:5" x14ac:dyDescent="0.25">
      <c r="A9004" t="s">
        <v>11</v>
      </c>
      <c r="B9004" t="s">
        <v>5</v>
      </c>
      <c r="C9004" s="1">
        <v>43351</v>
      </c>
      <c r="D9004">
        <v>27834.5</v>
      </c>
      <c r="E9004">
        <f>D9004/32768*100</f>
        <v>84.94415283203125</v>
      </c>
    </row>
    <row r="9005" spans="1:5" x14ac:dyDescent="0.25">
      <c r="A9005" t="s">
        <v>4</v>
      </c>
      <c r="B9005" t="s">
        <v>5</v>
      </c>
      <c r="C9005" s="1">
        <v>43351</v>
      </c>
      <c r="D9005">
        <v>11280</v>
      </c>
      <c r="E9005">
        <f>D9005/14336*100</f>
        <v>78.683035714285708</v>
      </c>
    </row>
    <row r="9006" spans="1:5" x14ac:dyDescent="0.25">
      <c r="A9006" t="s">
        <v>11</v>
      </c>
      <c r="B9006" t="s">
        <v>5</v>
      </c>
      <c r="C9006" s="1">
        <v>43351</v>
      </c>
      <c r="D9006">
        <v>27813.5</v>
      </c>
      <c r="E9006">
        <f>D9006/32768*100</f>
        <v>84.88006591796875</v>
      </c>
    </row>
    <row r="9007" spans="1:5" x14ac:dyDescent="0.25">
      <c r="A9007" t="s">
        <v>6</v>
      </c>
      <c r="B9007" t="s">
        <v>5</v>
      </c>
      <c r="C9007" s="1">
        <v>43351</v>
      </c>
      <c r="D9007">
        <v>12893</v>
      </c>
      <c r="E9007">
        <f>D9007/16384*100</f>
        <v>78.692626953125</v>
      </c>
    </row>
    <row r="9008" spans="1:5" x14ac:dyDescent="0.25">
      <c r="A9008" t="s">
        <v>8</v>
      </c>
      <c r="B9008" t="s">
        <v>5</v>
      </c>
      <c r="C9008" s="1">
        <v>43351</v>
      </c>
      <c r="D9008">
        <v>45116</v>
      </c>
      <c r="E9008">
        <f>D9008/65536*100</f>
        <v>68.841552734375</v>
      </c>
    </row>
    <row r="9009" spans="1:5" x14ac:dyDescent="0.25">
      <c r="A9009" t="s">
        <v>9</v>
      </c>
      <c r="B9009" t="s">
        <v>5</v>
      </c>
      <c r="C9009" s="1">
        <v>43351</v>
      </c>
      <c r="D9009">
        <v>13821.5</v>
      </c>
      <c r="E9009">
        <f t="shared" ref="E9009:E9010" si="1465">D9009/16384*100</f>
        <v>84.3597412109375</v>
      </c>
    </row>
    <row r="9010" spans="1:5" x14ac:dyDescent="0.25">
      <c r="A9010" t="s">
        <v>6</v>
      </c>
      <c r="B9010" t="s">
        <v>5</v>
      </c>
      <c r="C9010" s="1">
        <v>43351</v>
      </c>
      <c r="D9010">
        <v>12884.5</v>
      </c>
      <c r="E9010">
        <f t="shared" si="1465"/>
        <v>78.6407470703125</v>
      </c>
    </row>
    <row r="9011" spans="1:5" x14ac:dyDescent="0.25">
      <c r="A9011" t="s">
        <v>4</v>
      </c>
      <c r="B9011" t="s">
        <v>5</v>
      </c>
      <c r="C9011" s="1">
        <v>43351</v>
      </c>
      <c r="D9011">
        <v>11273</v>
      </c>
      <c r="E9011">
        <f t="shared" ref="E9011:E9013" si="1466">D9011/14336*100</f>
        <v>78.634207589285708</v>
      </c>
    </row>
    <row r="9012" spans="1:5" x14ac:dyDescent="0.25">
      <c r="A9012" t="s">
        <v>4</v>
      </c>
      <c r="B9012" t="s">
        <v>5</v>
      </c>
      <c r="C9012" s="1">
        <v>43351</v>
      </c>
      <c r="D9012">
        <v>11332</v>
      </c>
      <c r="E9012">
        <f t="shared" si="1466"/>
        <v>79.045758928571431</v>
      </c>
    </row>
    <row r="9013" spans="1:5" x14ac:dyDescent="0.25">
      <c r="A9013" t="s">
        <v>4</v>
      </c>
      <c r="B9013" t="s">
        <v>5</v>
      </c>
      <c r="C9013" s="1">
        <v>43351</v>
      </c>
      <c r="D9013">
        <v>11270</v>
      </c>
      <c r="E9013">
        <f t="shared" si="1466"/>
        <v>78.61328125</v>
      </c>
    </row>
    <row r="9014" spans="1:5" x14ac:dyDescent="0.25">
      <c r="A9014" t="s">
        <v>7</v>
      </c>
      <c r="B9014" t="s">
        <v>5</v>
      </c>
      <c r="C9014" s="1">
        <v>43351</v>
      </c>
      <c r="D9014">
        <v>13478.5</v>
      </c>
      <c r="E9014">
        <f t="shared" ref="E9014:E9015" si="1467">D9014/16384*100</f>
        <v>82.2662353515625</v>
      </c>
    </row>
    <row r="9015" spans="1:5" x14ac:dyDescent="0.25">
      <c r="A9015" t="s">
        <v>9</v>
      </c>
      <c r="B9015" t="s">
        <v>5</v>
      </c>
      <c r="C9015" s="1">
        <v>43351</v>
      </c>
      <c r="D9015">
        <v>13809.5</v>
      </c>
      <c r="E9015">
        <f t="shared" si="1467"/>
        <v>84.2864990234375</v>
      </c>
    </row>
    <row r="9016" spans="1:5" x14ac:dyDescent="0.25">
      <c r="A9016" t="s">
        <v>4</v>
      </c>
      <c r="B9016" t="s">
        <v>5</v>
      </c>
      <c r="C9016" s="1">
        <v>43351</v>
      </c>
      <c r="D9016">
        <v>11190.5</v>
      </c>
      <c r="E9016">
        <f>D9016/14336*100</f>
        <v>78.058733258928569</v>
      </c>
    </row>
    <row r="9017" spans="1:5" x14ac:dyDescent="0.25">
      <c r="A9017" t="s">
        <v>9</v>
      </c>
      <c r="B9017" t="s">
        <v>5</v>
      </c>
      <c r="C9017" s="1">
        <v>43351</v>
      </c>
      <c r="D9017">
        <v>13821.5</v>
      </c>
      <c r="E9017">
        <f>D9017/16384*100</f>
        <v>84.3597412109375</v>
      </c>
    </row>
    <row r="9018" spans="1:5" x14ac:dyDescent="0.25">
      <c r="A9018" t="s">
        <v>10</v>
      </c>
      <c r="B9018" t="s">
        <v>5</v>
      </c>
      <c r="C9018" s="1">
        <v>43351</v>
      </c>
      <c r="D9018">
        <v>43940.5</v>
      </c>
      <c r="E9018">
        <f>D9018/65536*100</f>
        <v>67.047882080078125</v>
      </c>
    </row>
    <row r="9019" spans="1:5" x14ac:dyDescent="0.25">
      <c r="A9019" t="s">
        <v>6</v>
      </c>
      <c r="B9019" t="s">
        <v>5</v>
      </c>
      <c r="C9019" s="1">
        <v>43351</v>
      </c>
      <c r="D9019">
        <v>12898</v>
      </c>
      <c r="E9019">
        <f t="shared" ref="E9019:E9023" si="1468">D9019/16384*100</f>
        <v>78.72314453125</v>
      </c>
    </row>
    <row r="9020" spans="1:5" x14ac:dyDescent="0.25">
      <c r="A9020" t="s">
        <v>6</v>
      </c>
      <c r="B9020" t="s">
        <v>5</v>
      </c>
      <c r="C9020" s="1">
        <v>43351</v>
      </c>
      <c r="D9020">
        <v>12900</v>
      </c>
      <c r="E9020">
        <f t="shared" si="1468"/>
        <v>78.7353515625</v>
      </c>
    </row>
    <row r="9021" spans="1:5" x14ac:dyDescent="0.25">
      <c r="A9021" t="s">
        <v>6</v>
      </c>
      <c r="B9021" t="s">
        <v>5</v>
      </c>
      <c r="C9021" s="1">
        <v>43351</v>
      </c>
      <c r="D9021">
        <v>12897.5</v>
      </c>
      <c r="E9021">
        <f t="shared" si="1468"/>
        <v>78.7200927734375</v>
      </c>
    </row>
    <row r="9022" spans="1:5" x14ac:dyDescent="0.25">
      <c r="A9022" t="s">
        <v>7</v>
      </c>
      <c r="B9022" t="s">
        <v>5</v>
      </c>
      <c r="C9022" s="1">
        <v>43351</v>
      </c>
      <c r="D9022">
        <v>13493.5</v>
      </c>
      <c r="E9022">
        <f t="shared" si="1468"/>
        <v>82.3577880859375</v>
      </c>
    </row>
    <row r="9023" spans="1:5" x14ac:dyDescent="0.25">
      <c r="A9023" t="s">
        <v>6</v>
      </c>
      <c r="B9023" t="s">
        <v>5</v>
      </c>
      <c r="C9023" s="1">
        <v>43351</v>
      </c>
      <c r="D9023">
        <v>12896.5</v>
      </c>
      <c r="E9023">
        <f t="shared" si="1468"/>
        <v>78.7139892578125</v>
      </c>
    </row>
    <row r="9024" spans="1:5" x14ac:dyDescent="0.25">
      <c r="A9024" t="s">
        <v>10</v>
      </c>
      <c r="B9024" t="s">
        <v>5</v>
      </c>
      <c r="C9024" s="1">
        <v>43351</v>
      </c>
      <c r="D9024">
        <v>41590.5</v>
      </c>
      <c r="E9024">
        <f t="shared" ref="E9024:E9025" si="1469">D9024/65536*100</f>
        <v>63.462066650390625</v>
      </c>
    </row>
    <row r="9025" spans="1:5" x14ac:dyDescent="0.25">
      <c r="A9025" t="s">
        <v>10</v>
      </c>
      <c r="B9025" t="s">
        <v>5</v>
      </c>
      <c r="C9025" s="1">
        <v>43351</v>
      </c>
      <c r="D9025">
        <v>41093.5</v>
      </c>
      <c r="E9025">
        <f t="shared" si="1469"/>
        <v>62.703704833984375</v>
      </c>
    </row>
    <row r="9026" spans="1:5" x14ac:dyDescent="0.25">
      <c r="A9026" t="s">
        <v>8</v>
      </c>
      <c r="B9026" t="s">
        <v>5</v>
      </c>
      <c r="C9026" s="1">
        <v>43351</v>
      </c>
      <c r="D9026">
        <v>45138.5</v>
      </c>
      <c r="E9026">
        <f>D9026/65536*100</f>
        <v>68.875885009765625</v>
      </c>
    </row>
    <row r="9027" spans="1:5" x14ac:dyDescent="0.25">
      <c r="A9027" t="s">
        <v>12</v>
      </c>
      <c r="B9027" t="s">
        <v>5</v>
      </c>
      <c r="C9027" s="1">
        <v>43351</v>
      </c>
      <c r="D9027">
        <v>11935</v>
      </c>
      <c r="E9027">
        <f>D9027/16384*100</f>
        <v>72.845458984375</v>
      </c>
    </row>
    <row r="9028" spans="1:5" x14ac:dyDescent="0.25">
      <c r="A9028" t="s">
        <v>4</v>
      </c>
      <c r="B9028" t="s">
        <v>5</v>
      </c>
      <c r="C9028" s="1">
        <v>43351</v>
      </c>
      <c r="D9028">
        <v>11336.5</v>
      </c>
      <c r="E9028">
        <f>D9028/14336*100</f>
        <v>79.0771484375</v>
      </c>
    </row>
    <row r="9029" spans="1:5" x14ac:dyDescent="0.25">
      <c r="A9029" t="s">
        <v>6</v>
      </c>
      <c r="B9029" t="s">
        <v>5</v>
      </c>
      <c r="C9029" s="1">
        <v>43351</v>
      </c>
      <c r="D9029">
        <v>12898</v>
      </c>
      <c r="E9029">
        <f>D9029/16384*100</f>
        <v>78.72314453125</v>
      </c>
    </row>
    <row r="9030" spans="1:5" x14ac:dyDescent="0.25">
      <c r="A9030" t="s">
        <v>11</v>
      </c>
      <c r="B9030" t="s">
        <v>5</v>
      </c>
      <c r="C9030" s="1">
        <v>43351</v>
      </c>
      <c r="D9030">
        <v>27854</v>
      </c>
      <c r="E9030">
        <f>D9030/32768*100</f>
        <v>85.003662109375</v>
      </c>
    </row>
    <row r="9031" spans="1:5" x14ac:dyDescent="0.25">
      <c r="A9031" t="s">
        <v>10</v>
      </c>
      <c r="B9031" t="s">
        <v>5</v>
      </c>
      <c r="C9031" s="1">
        <v>43351</v>
      </c>
      <c r="D9031">
        <v>41561.5</v>
      </c>
      <c r="E9031">
        <f t="shared" ref="E9031:E9032" si="1470">D9031/65536*100</f>
        <v>63.417816162109375</v>
      </c>
    </row>
    <row r="9032" spans="1:5" x14ac:dyDescent="0.25">
      <c r="A9032" t="s">
        <v>10</v>
      </c>
      <c r="B9032" t="s">
        <v>5</v>
      </c>
      <c r="C9032" s="1">
        <v>43351</v>
      </c>
      <c r="D9032">
        <v>41572</v>
      </c>
      <c r="E9032">
        <f t="shared" si="1470"/>
        <v>63.433837890625</v>
      </c>
    </row>
    <row r="9033" spans="1:5" x14ac:dyDescent="0.25">
      <c r="A9033" t="s">
        <v>7</v>
      </c>
      <c r="B9033" t="s">
        <v>5</v>
      </c>
      <c r="C9033" s="1">
        <v>43351</v>
      </c>
      <c r="D9033">
        <v>13510</v>
      </c>
      <c r="E9033">
        <f t="shared" ref="E9033:E9039" si="1471">D9033/16384*100</f>
        <v>82.45849609375</v>
      </c>
    </row>
    <row r="9034" spans="1:5" x14ac:dyDescent="0.25">
      <c r="A9034" t="s">
        <v>9</v>
      </c>
      <c r="B9034" t="s">
        <v>5</v>
      </c>
      <c r="C9034" s="1">
        <v>43351</v>
      </c>
      <c r="D9034">
        <v>13884.5</v>
      </c>
      <c r="E9034">
        <f t="shared" si="1471"/>
        <v>84.7442626953125</v>
      </c>
    </row>
    <row r="9035" spans="1:5" x14ac:dyDescent="0.25">
      <c r="A9035" t="s">
        <v>7</v>
      </c>
      <c r="B9035" t="s">
        <v>5</v>
      </c>
      <c r="C9035" s="1">
        <v>43351</v>
      </c>
      <c r="D9035">
        <v>13512.5</v>
      </c>
      <c r="E9035">
        <f t="shared" si="1471"/>
        <v>82.4737548828125</v>
      </c>
    </row>
    <row r="9036" spans="1:5" x14ac:dyDescent="0.25">
      <c r="A9036" t="s">
        <v>6</v>
      </c>
      <c r="B9036" t="s">
        <v>5</v>
      </c>
      <c r="C9036" s="1">
        <v>43351</v>
      </c>
      <c r="D9036">
        <v>12902</v>
      </c>
      <c r="E9036">
        <f t="shared" si="1471"/>
        <v>78.74755859375</v>
      </c>
    </row>
    <row r="9037" spans="1:5" x14ac:dyDescent="0.25">
      <c r="A9037" t="s">
        <v>12</v>
      </c>
      <c r="B9037" t="s">
        <v>5</v>
      </c>
      <c r="C9037" s="1">
        <v>43351</v>
      </c>
      <c r="D9037">
        <v>11909.5</v>
      </c>
      <c r="E9037">
        <f t="shared" si="1471"/>
        <v>72.6898193359375</v>
      </c>
    </row>
    <row r="9038" spans="1:5" x14ac:dyDescent="0.25">
      <c r="A9038" t="s">
        <v>12</v>
      </c>
      <c r="B9038" t="s">
        <v>5</v>
      </c>
      <c r="C9038" s="1">
        <v>43351</v>
      </c>
      <c r="D9038">
        <v>11917.5</v>
      </c>
      <c r="E9038">
        <f t="shared" si="1471"/>
        <v>72.7386474609375</v>
      </c>
    </row>
    <row r="9039" spans="1:5" x14ac:dyDescent="0.25">
      <c r="A9039" t="s">
        <v>7</v>
      </c>
      <c r="B9039" t="s">
        <v>5</v>
      </c>
      <c r="C9039" s="1">
        <v>43351</v>
      </c>
      <c r="D9039">
        <v>13526</v>
      </c>
      <c r="E9039">
        <f t="shared" si="1471"/>
        <v>82.55615234375</v>
      </c>
    </row>
    <row r="9040" spans="1:5" x14ac:dyDescent="0.25">
      <c r="A9040" t="s">
        <v>8</v>
      </c>
      <c r="B9040" t="s">
        <v>5</v>
      </c>
      <c r="C9040" s="1">
        <v>43351</v>
      </c>
      <c r="D9040">
        <v>45196.5</v>
      </c>
      <c r="E9040">
        <f t="shared" ref="E9040:E9041" si="1472">D9040/65536*100</f>
        <v>68.964385986328125</v>
      </c>
    </row>
    <row r="9041" spans="1:5" x14ac:dyDescent="0.25">
      <c r="A9041" t="s">
        <v>8</v>
      </c>
      <c r="B9041" t="s">
        <v>5</v>
      </c>
      <c r="C9041" s="1">
        <v>43351</v>
      </c>
      <c r="D9041">
        <v>45146</v>
      </c>
      <c r="E9041">
        <f t="shared" si="1472"/>
        <v>68.8873291015625</v>
      </c>
    </row>
    <row r="9042" spans="1:5" x14ac:dyDescent="0.25">
      <c r="A9042" t="s">
        <v>12</v>
      </c>
      <c r="B9042" t="s">
        <v>5</v>
      </c>
      <c r="C9042" s="1">
        <v>43351</v>
      </c>
      <c r="D9042">
        <v>11896.5</v>
      </c>
      <c r="E9042">
        <f>D9042/16384*100</f>
        <v>72.6104736328125</v>
      </c>
    </row>
    <row r="9043" spans="1:5" x14ac:dyDescent="0.25">
      <c r="A9043" t="s">
        <v>10</v>
      </c>
      <c r="B9043" t="s">
        <v>5</v>
      </c>
      <c r="C9043" s="1">
        <v>43351</v>
      </c>
      <c r="D9043">
        <v>41580</v>
      </c>
      <c r="E9043">
        <f>D9043/65536*100</f>
        <v>63.446044921875</v>
      </c>
    </row>
    <row r="9044" spans="1:5" x14ac:dyDescent="0.25">
      <c r="A9044" t="s">
        <v>11</v>
      </c>
      <c r="B9044" t="s">
        <v>5</v>
      </c>
      <c r="C9044" s="1">
        <v>43351</v>
      </c>
      <c r="D9044">
        <v>27839</v>
      </c>
      <c r="E9044">
        <f>D9044/32768*100</f>
        <v>84.9578857421875</v>
      </c>
    </row>
    <row r="9045" spans="1:5" x14ac:dyDescent="0.25">
      <c r="A9045" t="s">
        <v>4</v>
      </c>
      <c r="B9045" t="s">
        <v>5</v>
      </c>
      <c r="C9045" s="1">
        <v>43351</v>
      </c>
      <c r="D9045">
        <v>11339.5</v>
      </c>
      <c r="E9045">
        <f>D9045/14336*100</f>
        <v>79.098074776785708</v>
      </c>
    </row>
    <row r="9046" spans="1:5" x14ac:dyDescent="0.25">
      <c r="A9046" t="s">
        <v>9</v>
      </c>
      <c r="B9046" t="s">
        <v>5</v>
      </c>
      <c r="C9046" s="1">
        <v>43351</v>
      </c>
      <c r="D9046">
        <v>13872</v>
      </c>
      <c r="E9046">
        <f t="shared" ref="E9046:E9047" si="1473">D9046/16384*100</f>
        <v>84.66796875</v>
      </c>
    </row>
    <row r="9047" spans="1:5" x14ac:dyDescent="0.25">
      <c r="A9047" t="s">
        <v>6</v>
      </c>
      <c r="B9047" t="s">
        <v>5</v>
      </c>
      <c r="C9047" s="1">
        <v>43351</v>
      </c>
      <c r="D9047">
        <v>12896.5</v>
      </c>
      <c r="E9047">
        <f t="shared" si="1473"/>
        <v>78.7139892578125</v>
      </c>
    </row>
    <row r="9048" spans="1:5" x14ac:dyDescent="0.25">
      <c r="A9048" t="s">
        <v>11</v>
      </c>
      <c r="B9048" t="s">
        <v>5</v>
      </c>
      <c r="C9048" s="1">
        <v>43351</v>
      </c>
      <c r="D9048">
        <v>27862</v>
      </c>
      <c r="E9048">
        <f>D9048/32768*100</f>
        <v>85.028076171875</v>
      </c>
    </row>
    <row r="9049" spans="1:5" x14ac:dyDescent="0.25">
      <c r="A9049" t="s">
        <v>8</v>
      </c>
      <c r="B9049" t="s">
        <v>5</v>
      </c>
      <c r="C9049" s="1">
        <v>43351</v>
      </c>
      <c r="D9049">
        <v>45196</v>
      </c>
      <c r="E9049">
        <f>D9049/65536*100</f>
        <v>68.963623046875</v>
      </c>
    </row>
    <row r="9050" spans="1:5" x14ac:dyDescent="0.25">
      <c r="A9050" t="s">
        <v>4</v>
      </c>
      <c r="B9050" t="s">
        <v>5</v>
      </c>
      <c r="C9050" s="1">
        <v>43351</v>
      </c>
      <c r="D9050">
        <v>11346</v>
      </c>
      <c r="E9050">
        <f>D9050/14336*100</f>
        <v>79.143415178571431</v>
      </c>
    </row>
    <row r="9051" spans="1:5" x14ac:dyDescent="0.25">
      <c r="A9051" t="s">
        <v>11</v>
      </c>
      <c r="B9051" t="s">
        <v>5</v>
      </c>
      <c r="C9051" s="1">
        <v>43351</v>
      </c>
      <c r="D9051">
        <v>27869</v>
      </c>
      <c r="E9051">
        <f>D9051/32768*100</f>
        <v>85.0494384765625</v>
      </c>
    </row>
    <row r="9052" spans="1:5" x14ac:dyDescent="0.25">
      <c r="A9052" t="s">
        <v>6</v>
      </c>
      <c r="B9052" t="s">
        <v>5</v>
      </c>
      <c r="C9052" s="1">
        <v>43351</v>
      </c>
      <c r="D9052">
        <v>12899</v>
      </c>
      <c r="E9052">
        <f t="shared" ref="E9052:E9054" si="1474">D9052/16384*100</f>
        <v>78.729248046875</v>
      </c>
    </row>
    <row r="9053" spans="1:5" x14ac:dyDescent="0.25">
      <c r="A9053" t="s">
        <v>12</v>
      </c>
      <c r="B9053" t="s">
        <v>5</v>
      </c>
      <c r="C9053" s="1">
        <v>43351</v>
      </c>
      <c r="D9053">
        <v>11904.5</v>
      </c>
      <c r="E9053">
        <f t="shared" si="1474"/>
        <v>72.6593017578125</v>
      </c>
    </row>
    <row r="9054" spans="1:5" x14ac:dyDescent="0.25">
      <c r="A9054" t="s">
        <v>9</v>
      </c>
      <c r="B9054" t="s">
        <v>5</v>
      </c>
      <c r="C9054" s="1">
        <v>43351</v>
      </c>
      <c r="D9054">
        <v>13871</v>
      </c>
      <c r="E9054">
        <f t="shared" si="1474"/>
        <v>84.661865234375</v>
      </c>
    </row>
    <row r="9055" spans="1:5" x14ac:dyDescent="0.25">
      <c r="A9055" t="s">
        <v>4</v>
      </c>
      <c r="B9055" t="s">
        <v>5</v>
      </c>
      <c r="C9055" s="1">
        <v>43351</v>
      </c>
      <c r="D9055">
        <v>11347</v>
      </c>
      <c r="E9055">
        <f>D9055/14336*100</f>
        <v>79.150390625</v>
      </c>
    </row>
    <row r="9056" spans="1:5" x14ac:dyDescent="0.25">
      <c r="A9056" t="s">
        <v>7</v>
      </c>
      <c r="B9056" t="s">
        <v>5</v>
      </c>
      <c r="C9056" s="1">
        <v>43351</v>
      </c>
      <c r="D9056">
        <v>13481.5</v>
      </c>
      <c r="E9056">
        <f>D9056/16384*100</f>
        <v>82.2845458984375</v>
      </c>
    </row>
    <row r="9057" spans="1:5" x14ac:dyDescent="0.25">
      <c r="A9057" t="s">
        <v>11</v>
      </c>
      <c r="B9057" t="s">
        <v>5</v>
      </c>
      <c r="C9057" s="1">
        <v>43351</v>
      </c>
      <c r="D9057">
        <v>27866</v>
      </c>
      <c r="E9057">
        <f>D9057/32768*100</f>
        <v>85.040283203125</v>
      </c>
    </row>
    <row r="9058" spans="1:5" x14ac:dyDescent="0.25">
      <c r="A9058" t="s">
        <v>7</v>
      </c>
      <c r="B9058" t="s">
        <v>5</v>
      </c>
      <c r="C9058" s="1">
        <v>43351</v>
      </c>
      <c r="D9058">
        <v>13540.5</v>
      </c>
      <c r="E9058">
        <f>D9058/16384*100</f>
        <v>82.6446533203125</v>
      </c>
    </row>
    <row r="9059" spans="1:5" x14ac:dyDescent="0.25">
      <c r="A9059" t="s">
        <v>8</v>
      </c>
      <c r="B9059" t="s">
        <v>5</v>
      </c>
      <c r="C9059" s="1">
        <v>43351</v>
      </c>
      <c r="D9059">
        <v>45243</v>
      </c>
      <c r="E9059">
        <f>D9059/65536*100</f>
        <v>69.03533935546875</v>
      </c>
    </row>
    <row r="9060" spans="1:5" x14ac:dyDescent="0.25">
      <c r="A9060" t="s">
        <v>10</v>
      </c>
      <c r="B9060" t="s">
        <v>5</v>
      </c>
      <c r="C9060" s="1">
        <v>43351</v>
      </c>
      <c r="D9060">
        <v>41560</v>
      </c>
      <c r="E9060">
        <f>D9060/65536*100</f>
        <v>63.41552734375</v>
      </c>
    </row>
    <row r="9061" spans="1:5" x14ac:dyDescent="0.25">
      <c r="A9061" t="s">
        <v>7</v>
      </c>
      <c r="B9061" t="s">
        <v>5</v>
      </c>
      <c r="C9061" s="1">
        <v>43351</v>
      </c>
      <c r="D9061">
        <v>13441</v>
      </c>
      <c r="E9061">
        <f>D9061/16384*100</f>
        <v>82.037353515625</v>
      </c>
    </row>
    <row r="9062" spans="1:5" x14ac:dyDescent="0.25">
      <c r="A9062" t="s">
        <v>4</v>
      </c>
      <c r="B9062" t="s">
        <v>5</v>
      </c>
      <c r="C9062" s="1">
        <v>43351</v>
      </c>
      <c r="D9062">
        <v>11343</v>
      </c>
      <c r="E9062">
        <f>D9062/14336*100</f>
        <v>79.122488839285708</v>
      </c>
    </row>
    <row r="9063" spans="1:5" x14ac:dyDescent="0.25">
      <c r="A9063" t="s">
        <v>9</v>
      </c>
      <c r="B9063" t="s">
        <v>5</v>
      </c>
      <c r="C9063" s="1">
        <v>43351</v>
      </c>
      <c r="D9063">
        <v>13878</v>
      </c>
      <c r="E9063">
        <f t="shared" ref="E9063:E9064" si="1475">D9063/16384*100</f>
        <v>84.70458984375</v>
      </c>
    </row>
    <row r="9064" spans="1:5" x14ac:dyDescent="0.25">
      <c r="A9064" t="s">
        <v>6</v>
      </c>
      <c r="B9064" t="s">
        <v>5</v>
      </c>
      <c r="C9064" s="1">
        <v>43351</v>
      </c>
      <c r="D9064">
        <v>12895</v>
      </c>
      <c r="E9064">
        <f t="shared" si="1475"/>
        <v>78.704833984375</v>
      </c>
    </row>
    <row r="9065" spans="1:5" x14ac:dyDescent="0.25">
      <c r="A9065" t="s">
        <v>11</v>
      </c>
      <c r="B9065" t="s">
        <v>5</v>
      </c>
      <c r="C9065" s="1">
        <v>43351</v>
      </c>
      <c r="D9065">
        <v>27873.5</v>
      </c>
      <c r="E9065">
        <f>D9065/32768*100</f>
        <v>85.06317138671875</v>
      </c>
    </row>
    <row r="9066" spans="1:5" x14ac:dyDescent="0.25">
      <c r="A9066" t="s">
        <v>4</v>
      </c>
      <c r="B9066" t="s">
        <v>5</v>
      </c>
      <c r="C9066" s="1">
        <v>43351</v>
      </c>
      <c r="D9066">
        <v>11315.5</v>
      </c>
      <c r="E9066">
        <f>D9066/14336*100</f>
        <v>78.9306640625</v>
      </c>
    </row>
    <row r="9067" spans="1:5" x14ac:dyDescent="0.25">
      <c r="A9067" t="s">
        <v>12</v>
      </c>
      <c r="B9067" t="s">
        <v>5</v>
      </c>
      <c r="C9067" s="1">
        <v>43351</v>
      </c>
      <c r="D9067">
        <v>11983.5</v>
      </c>
      <c r="E9067">
        <f t="shared" ref="E9067:E9068" si="1476">D9067/16384*100</f>
        <v>73.1414794921875</v>
      </c>
    </row>
    <row r="9068" spans="1:5" x14ac:dyDescent="0.25">
      <c r="A9068" t="s">
        <v>9</v>
      </c>
      <c r="B9068" t="s">
        <v>5</v>
      </c>
      <c r="C9068" s="1">
        <v>43351</v>
      </c>
      <c r="D9068">
        <v>13714</v>
      </c>
      <c r="E9068">
        <f t="shared" si="1476"/>
        <v>83.70361328125</v>
      </c>
    </row>
    <row r="9069" spans="1:5" x14ac:dyDescent="0.25">
      <c r="A9069" t="s">
        <v>11</v>
      </c>
      <c r="B9069" t="s">
        <v>5</v>
      </c>
      <c r="C9069" s="1">
        <v>43351</v>
      </c>
      <c r="D9069">
        <v>29024.5</v>
      </c>
      <c r="E9069">
        <f>D9069/32768*100</f>
        <v>88.57574462890625</v>
      </c>
    </row>
    <row r="9070" spans="1:5" x14ac:dyDescent="0.25">
      <c r="A9070" t="s">
        <v>7</v>
      </c>
      <c r="B9070" t="s">
        <v>5</v>
      </c>
      <c r="C9070" s="1">
        <v>43351</v>
      </c>
      <c r="D9070">
        <v>13482</v>
      </c>
      <c r="E9070">
        <f t="shared" ref="E9070:E9074" si="1477">D9070/16384*100</f>
        <v>82.28759765625</v>
      </c>
    </row>
    <row r="9071" spans="1:5" x14ac:dyDescent="0.25">
      <c r="A9071" t="s">
        <v>7</v>
      </c>
      <c r="B9071" t="s">
        <v>5</v>
      </c>
      <c r="C9071" s="1">
        <v>43351</v>
      </c>
      <c r="D9071">
        <v>13194.5</v>
      </c>
      <c r="E9071">
        <f t="shared" si="1477"/>
        <v>80.5328369140625</v>
      </c>
    </row>
    <row r="9072" spans="1:5" x14ac:dyDescent="0.25">
      <c r="A9072" t="s">
        <v>9</v>
      </c>
      <c r="B9072" t="s">
        <v>5</v>
      </c>
      <c r="C9072" s="1">
        <v>43351</v>
      </c>
      <c r="D9072">
        <v>13773</v>
      </c>
      <c r="E9072">
        <f t="shared" si="1477"/>
        <v>84.063720703125</v>
      </c>
    </row>
    <row r="9073" spans="1:5" x14ac:dyDescent="0.25">
      <c r="A9073" t="s">
        <v>6</v>
      </c>
      <c r="B9073" t="s">
        <v>5</v>
      </c>
      <c r="C9073" s="1">
        <v>43351</v>
      </c>
      <c r="D9073">
        <v>12917</v>
      </c>
      <c r="E9073">
        <f t="shared" si="1477"/>
        <v>78.839111328125</v>
      </c>
    </row>
    <row r="9074" spans="1:5" x14ac:dyDescent="0.25">
      <c r="A9074" t="s">
        <v>6</v>
      </c>
      <c r="B9074" t="s">
        <v>5</v>
      </c>
      <c r="C9074" s="1">
        <v>43351</v>
      </c>
      <c r="D9074">
        <v>12909</v>
      </c>
      <c r="E9074">
        <f t="shared" si="1477"/>
        <v>78.790283203125</v>
      </c>
    </row>
    <row r="9075" spans="1:5" x14ac:dyDescent="0.25">
      <c r="A9075" t="s">
        <v>4</v>
      </c>
      <c r="B9075" t="s">
        <v>5</v>
      </c>
      <c r="C9075" s="1">
        <v>43351</v>
      </c>
      <c r="D9075">
        <v>11316.5</v>
      </c>
      <c r="E9075">
        <f t="shared" ref="E9075:E9076" si="1478">D9075/14336*100</f>
        <v>78.937639508928569</v>
      </c>
    </row>
    <row r="9076" spans="1:5" x14ac:dyDescent="0.25">
      <c r="A9076" t="s">
        <v>4</v>
      </c>
      <c r="B9076" t="s">
        <v>5</v>
      </c>
      <c r="C9076" s="1">
        <v>43351</v>
      </c>
      <c r="D9076">
        <v>11320</v>
      </c>
      <c r="E9076">
        <f t="shared" si="1478"/>
        <v>78.962053571428569</v>
      </c>
    </row>
    <row r="9077" spans="1:5" x14ac:dyDescent="0.25">
      <c r="A9077" t="s">
        <v>11</v>
      </c>
      <c r="B9077" t="s">
        <v>5</v>
      </c>
      <c r="C9077" s="1">
        <v>43351</v>
      </c>
      <c r="D9077">
        <v>29014.5</v>
      </c>
      <c r="E9077">
        <f>D9077/32768*100</f>
        <v>88.54522705078125</v>
      </c>
    </row>
    <row r="9078" spans="1:5" x14ac:dyDescent="0.25">
      <c r="A9078" t="s">
        <v>10</v>
      </c>
      <c r="B9078" t="s">
        <v>5</v>
      </c>
      <c r="C9078" s="1">
        <v>43351</v>
      </c>
      <c r="D9078">
        <v>43720.5</v>
      </c>
      <c r="E9078">
        <f>D9078/65536*100</f>
        <v>66.712188720703125</v>
      </c>
    </row>
    <row r="9079" spans="1:5" x14ac:dyDescent="0.25">
      <c r="A9079" t="s">
        <v>11</v>
      </c>
      <c r="B9079" t="s">
        <v>5</v>
      </c>
      <c r="C9079" s="1">
        <v>43351</v>
      </c>
      <c r="D9079">
        <v>28983.5</v>
      </c>
      <c r="E9079">
        <f>D9079/32768*100</f>
        <v>88.45062255859375</v>
      </c>
    </row>
    <row r="9080" spans="1:5" x14ac:dyDescent="0.25">
      <c r="A9080" t="s">
        <v>4</v>
      </c>
      <c r="B9080" t="s">
        <v>5</v>
      </c>
      <c r="C9080" s="1">
        <v>43351</v>
      </c>
      <c r="D9080">
        <v>11309.5</v>
      </c>
      <c r="E9080">
        <f>D9080/14336*100</f>
        <v>78.888811383928569</v>
      </c>
    </row>
    <row r="9081" spans="1:5" x14ac:dyDescent="0.25">
      <c r="A9081" t="s">
        <v>7</v>
      </c>
      <c r="B9081" t="s">
        <v>5</v>
      </c>
      <c r="C9081" s="1">
        <v>43351</v>
      </c>
      <c r="D9081">
        <v>13472</v>
      </c>
      <c r="E9081">
        <f>D9081/16384*100</f>
        <v>82.2265625</v>
      </c>
    </row>
    <row r="9082" spans="1:5" x14ac:dyDescent="0.25">
      <c r="A9082" t="s">
        <v>8</v>
      </c>
      <c r="B9082" t="s">
        <v>5</v>
      </c>
      <c r="C9082" s="1">
        <v>43351</v>
      </c>
      <c r="D9082">
        <v>45106</v>
      </c>
      <c r="E9082">
        <f t="shared" ref="E9082:E9083" si="1479">D9082/65536*100</f>
        <v>68.8262939453125</v>
      </c>
    </row>
    <row r="9083" spans="1:5" x14ac:dyDescent="0.25">
      <c r="A9083" t="s">
        <v>8</v>
      </c>
      <c r="B9083" t="s">
        <v>5</v>
      </c>
      <c r="C9083" s="1">
        <v>43351</v>
      </c>
      <c r="D9083">
        <v>45061.5</v>
      </c>
      <c r="E9083">
        <f t="shared" si="1479"/>
        <v>68.758392333984375</v>
      </c>
    </row>
    <row r="9084" spans="1:5" x14ac:dyDescent="0.25">
      <c r="A9084" t="s">
        <v>6</v>
      </c>
      <c r="B9084" t="s">
        <v>5</v>
      </c>
      <c r="C9084" s="1">
        <v>43351</v>
      </c>
      <c r="D9084">
        <v>12894</v>
      </c>
      <c r="E9084">
        <f t="shared" ref="E9084:E9085" si="1480">D9084/16384*100</f>
        <v>78.69873046875</v>
      </c>
    </row>
    <row r="9085" spans="1:5" x14ac:dyDescent="0.25">
      <c r="A9085" t="s">
        <v>9</v>
      </c>
      <c r="B9085" t="s">
        <v>5</v>
      </c>
      <c r="C9085" s="1">
        <v>43351</v>
      </c>
      <c r="D9085">
        <v>13793</v>
      </c>
      <c r="E9085">
        <f t="shared" si="1480"/>
        <v>84.185791015625</v>
      </c>
    </row>
    <row r="9086" spans="1:5" x14ac:dyDescent="0.25">
      <c r="A9086" t="s">
        <v>10</v>
      </c>
      <c r="B9086" t="s">
        <v>5</v>
      </c>
      <c r="C9086" s="1">
        <v>43351</v>
      </c>
      <c r="D9086">
        <v>43698.5</v>
      </c>
      <c r="E9086">
        <f>D9086/65536*100</f>
        <v>66.678619384765625</v>
      </c>
    </row>
    <row r="9087" spans="1:5" x14ac:dyDescent="0.25">
      <c r="A9087" t="s">
        <v>8</v>
      </c>
      <c r="B9087" t="s">
        <v>5</v>
      </c>
      <c r="C9087" s="1">
        <v>43351</v>
      </c>
      <c r="D9087">
        <v>45083.5</v>
      </c>
      <c r="E9087">
        <f>D9087/65536*100</f>
        <v>68.791961669921875</v>
      </c>
    </row>
    <row r="9088" spans="1:5" x14ac:dyDescent="0.25">
      <c r="A9088" t="s">
        <v>12</v>
      </c>
      <c r="B9088" t="s">
        <v>5</v>
      </c>
      <c r="C9088" s="1">
        <v>43351</v>
      </c>
      <c r="D9088">
        <v>11894.5</v>
      </c>
      <c r="E9088">
        <f t="shared" ref="E9088:E9095" si="1481">D9088/16384*100</f>
        <v>72.5982666015625</v>
      </c>
    </row>
    <row r="9089" spans="1:5" x14ac:dyDescent="0.25">
      <c r="A9089" t="s">
        <v>6</v>
      </c>
      <c r="B9089" t="s">
        <v>5</v>
      </c>
      <c r="C9089" s="1">
        <v>43373</v>
      </c>
      <c r="D9089">
        <v>11761</v>
      </c>
      <c r="E9089">
        <f t="shared" si="1481"/>
        <v>71.783447265625</v>
      </c>
    </row>
    <row r="9090" spans="1:5" x14ac:dyDescent="0.25">
      <c r="A9090" t="s">
        <v>12</v>
      </c>
      <c r="B9090" t="s">
        <v>5</v>
      </c>
      <c r="C9090" s="1">
        <v>43373</v>
      </c>
      <c r="D9090">
        <v>11586</v>
      </c>
      <c r="E9090">
        <f t="shared" si="1481"/>
        <v>70.71533203125</v>
      </c>
    </row>
    <row r="9091" spans="1:5" x14ac:dyDescent="0.25">
      <c r="A9091" t="s">
        <v>6</v>
      </c>
      <c r="B9091" t="s">
        <v>5</v>
      </c>
      <c r="C9091" s="1">
        <v>43373</v>
      </c>
      <c r="D9091">
        <v>11766.5</v>
      </c>
      <c r="E9091">
        <f t="shared" si="1481"/>
        <v>71.8170166015625</v>
      </c>
    </row>
    <row r="9092" spans="1:5" x14ac:dyDescent="0.25">
      <c r="A9092" t="s">
        <v>12</v>
      </c>
      <c r="B9092" t="s">
        <v>5</v>
      </c>
      <c r="C9092" s="1">
        <v>43373</v>
      </c>
      <c r="D9092">
        <v>11586</v>
      </c>
      <c r="E9092">
        <f t="shared" si="1481"/>
        <v>70.71533203125</v>
      </c>
    </row>
    <row r="9093" spans="1:5" x14ac:dyDescent="0.25">
      <c r="A9093" t="s">
        <v>9</v>
      </c>
      <c r="B9093" t="s">
        <v>5</v>
      </c>
      <c r="C9093" s="1">
        <v>43373</v>
      </c>
      <c r="D9093">
        <v>11231.5</v>
      </c>
      <c r="E9093">
        <f t="shared" si="1481"/>
        <v>68.5516357421875</v>
      </c>
    </row>
    <row r="9094" spans="1:5" x14ac:dyDescent="0.25">
      <c r="A9094" t="s">
        <v>9</v>
      </c>
      <c r="B9094" t="s">
        <v>5</v>
      </c>
      <c r="C9094" s="1">
        <v>43373</v>
      </c>
      <c r="D9094">
        <v>11203.5</v>
      </c>
      <c r="E9094">
        <f t="shared" si="1481"/>
        <v>68.3807373046875</v>
      </c>
    </row>
    <row r="9095" spans="1:5" x14ac:dyDescent="0.25">
      <c r="A9095" t="s">
        <v>7</v>
      </c>
      <c r="B9095" t="s">
        <v>5</v>
      </c>
      <c r="C9095" s="1">
        <v>43373</v>
      </c>
      <c r="D9095">
        <v>13589.5</v>
      </c>
      <c r="E9095">
        <f t="shared" si="1481"/>
        <v>82.9437255859375</v>
      </c>
    </row>
    <row r="9096" spans="1:5" x14ac:dyDescent="0.25">
      <c r="A9096" t="s">
        <v>10</v>
      </c>
      <c r="B9096" t="s">
        <v>5</v>
      </c>
      <c r="C9096" s="1">
        <v>43373</v>
      </c>
      <c r="D9096">
        <v>44142.5</v>
      </c>
      <c r="E9096">
        <f>D9096/65536*100</f>
        <v>67.356109619140625</v>
      </c>
    </row>
    <row r="9097" spans="1:5" x14ac:dyDescent="0.25">
      <c r="A9097" t="s">
        <v>4</v>
      </c>
      <c r="B9097" t="s">
        <v>5</v>
      </c>
      <c r="C9097" s="1">
        <v>43373</v>
      </c>
      <c r="D9097">
        <v>10979</v>
      </c>
      <c r="E9097">
        <f>D9097/14336*100</f>
        <v>76.583426339285708</v>
      </c>
    </row>
    <row r="9098" spans="1:5" x14ac:dyDescent="0.25">
      <c r="A9098" t="s">
        <v>10</v>
      </c>
      <c r="B9098" t="s">
        <v>5</v>
      </c>
      <c r="C9098" s="1">
        <v>43373</v>
      </c>
      <c r="D9098">
        <v>44149</v>
      </c>
      <c r="E9098">
        <f>D9098/65536*100</f>
        <v>67.36602783203125</v>
      </c>
    </row>
    <row r="9099" spans="1:5" x14ac:dyDescent="0.25">
      <c r="A9099" t="s">
        <v>11</v>
      </c>
      <c r="B9099" t="s">
        <v>5</v>
      </c>
      <c r="C9099" s="1">
        <v>43373</v>
      </c>
      <c r="D9099">
        <v>25079</v>
      </c>
      <c r="E9099">
        <f>D9099/32768*100</f>
        <v>76.5350341796875</v>
      </c>
    </row>
    <row r="9100" spans="1:5" x14ac:dyDescent="0.25">
      <c r="A9100" t="s">
        <v>8</v>
      </c>
      <c r="B9100" t="s">
        <v>5</v>
      </c>
      <c r="C9100" s="1">
        <v>43373</v>
      </c>
      <c r="D9100">
        <v>42446</v>
      </c>
      <c r="E9100">
        <f>D9100/65536*100</f>
        <v>64.7674560546875</v>
      </c>
    </row>
    <row r="9101" spans="1:5" x14ac:dyDescent="0.25">
      <c r="A9101" t="s">
        <v>11</v>
      </c>
      <c r="B9101" t="s">
        <v>5</v>
      </c>
      <c r="C9101" s="1">
        <v>43373</v>
      </c>
      <c r="D9101">
        <v>25076.5</v>
      </c>
      <c r="E9101">
        <f>D9101/32768*100</f>
        <v>76.52740478515625</v>
      </c>
    </row>
    <row r="9102" spans="1:5" x14ac:dyDescent="0.25">
      <c r="A9102" t="s">
        <v>6</v>
      </c>
      <c r="B9102" t="s">
        <v>5</v>
      </c>
      <c r="C9102" s="1">
        <v>43373</v>
      </c>
      <c r="D9102">
        <v>11756.5</v>
      </c>
      <c r="E9102">
        <f t="shared" ref="E9102:E9104" si="1482">D9102/16384*100</f>
        <v>71.7559814453125</v>
      </c>
    </row>
    <row r="9103" spans="1:5" x14ac:dyDescent="0.25">
      <c r="A9103" t="s">
        <v>12</v>
      </c>
      <c r="B9103" t="s">
        <v>5</v>
      </c>
      <c r="C9103" s="1">
        <v>43373</v>
      </c>
      <c r="D9103">
        <v>11596</v>
      </c>
      <c r="E9103">
        <f t="shared" si="1482"/>
        <v>70.7763671875</v>
      </c>
    </row>
    <row r="9104" spans="1:5" x14ac:dyDescent="0.25">
      <c r="A9104" t="s">
        <v>12</v>
      </c>
      <c r="B9104" t="s">
        <v>5</v>
      </c>
      <c r="C9104" s="1">
        <v>43373</v>
      </c>
      <c r="D9104">
        <v>11591.5</v>
      </c>
      <c r="E9104">
        <f t="shared" si="1482"/>
        <v>70.7489013671875</v>
      </c>
    </row>
    <row r="9105" spans="1:5" x14ac:dyDescent="0.25">
      <c r="A9105" t="s">
        <v>8</v>
      </c>
      <c r="B9105" t="s">
        <v>5</v>
      </c>
      <c r="C9105" s="1">
        <v>43373</v>
      </c>
      <c r="D9105">
        <v>42440.5</v>
      </c>
      <c r="E9105">
        <f>D9105/65536*100</f>
        <v>64.759063720703125</v>
      </c>
    </row>
    <row r="9106" spans="1:5" x14ac:dyDescent="0.25">
      <c r="A9106" t="s">
        <v>6</v>
      </c>
      <c r="B9106" t="s">
        <v>5</v>
      </c>
      <c r="C9106" s="1">
        <v>43373</v>
      </c>
      <c r="D9106">
        <v>11770</v>
      </c>
      <c r="E9106">
        <f t="shared" ref="E9106:E9110" si="1483">D9106/16384*100</f>
        <v>71.83837890625</v>
      </c>
    </row>
    <row r="9107" spans="1:5" x14ac:dyDescent="0.25">
      <c r="A9107" t="s">
        <v>9</v>
      </c>
      <c r="B9107" t="s">
        <v>5</v>
      </c>
      <c r="C9107" s="1">
        <v>43373</v>
      </c>
      <c r="D9107">
        <v>11229</v>
      </c>
      <c r="E9107">
        <f t="shared" si="1483"/>
        <v>68.536376953125</v>
      </c>
    </row>
    <row r="9108" spans="1:5" x14ac:dyDescent="0.25">
      <c r="A9108" t="s">
        <v>9</v>
      </c>
      <c r="B9108" t="s">
        <v>5</v>
      </c>
      <c r="C9108" s="1">
        <v>43373</v>
      </c>
      <c r="D9108">
        <v>11222.5</v>
      </c>
      <c r="E9108">
        <f t="shared" si="1483"/>
        <v>68.4967041015625</v>
      </c>
    </row>
    <row r="9109" spans="1:5" x14ac:dyDescent="0.25">
      <c r="A9109" t="s">
        <v>6</v>
      </c>
      <c r="B9109" t="s">
        <v>5</v>
      </c>
      <c r="C9109" s="1">
        <v>43373</v>
      </c>
      <c r="D9109">
        <v>11770.5</v>
      </c>
      <c r="E9109">
        <f t="shared" si="1483"/>
        <v>71.8414306640625</v>
      </c>
    </row>
    <row r="9110" spans="1:5" x14ac:dyDescent="0.25">
      <c r="A9110" t="s">
        <v>12</v>
      </c>
      <c r="B9110" t="s">
        <v>5</v>
      </c>
      <c r="C9110" s="1">
        <v>43373</v>
      </c>
      <c r="D9110">
        <v>11577</v>
      </c>
      <c r="E9110">
        <f t="shared" si="1483"/>
        <v>70.660400390625</v>
      </c>
    </row>
    <row r="9111" spans="1:5" x14ac:dyDescent="0.25">
      <c r="A9111" t="s">
        <v>8</v>
      </c>
      <c r="B9111" t="s">
        <v>5</v>
      </c>
      <c r="C9111" s="1">
        <v>43373</v>
      </c>
      <c r="D9111">
        <v>42391.5</v>
      </c>
      <c r="E9111">
        <f>D9111/65536*100</f>
        <v>64.684295654296875</v>
      </c>
    </row>
    <row r="9112" spans="1:5" x14ac:dyDescent="0.25">
      <c r="A9112" t="s">
        <v>11</v>
      </c>
      <c r="B9112" t="s">
        <v>5</v>
      </c>
      <c r="C9112" s="1">
        <v>43373</v>
      </c>
      <c r="D9112">
        <v>25081</v>
      </c>
      <c r="E9112">
        <f>D9112/32768*100</f>
        <v>76.5411376953125</v>
      </c>
    </row>
    <row r="9113" spans="1:5" x14ac:dyDescent="0.25">
      <c r="A9113" t="s">
        <v>9</v>
      </c>
      <c r="B9113" t="s">
        <v>5</v>
      </c>
      <c r="C9113" s="1">
        <v>43373</v>
      </c>
      <c r="D9113">
        <v>11206</v>
      </c>
      <c r="E9113">
        <f t="shared" ref="E9113:E9118" si="1484">D9113/16384*100</f>
        <v>68.39599609375</v>
      </c>
    </row>
    <row r="9114" spans="1:5" x14ac:dyDescent="0.25">
      <c r="A9114" t="s">
        <v>12</v>
      </c>
      <c r="B9114" t="s">
        <v>5</v>
      </c>
      <c r="C9114" s="1">
        <v>43373</v>
      </c>
      <c r="D9114">
        <v>11599</v>
      </c>
      <c r="E9114">
        <f t="shared" si="1484"/>
        <v>70.794677734375</v>
      </c>
    </row>
    <row r="9115" spans="1:5" x14ac:dyDescent="0.25">
      <c r="A9115" t="s">
        <v>6</v>
      </c>
      <c r="B9115" t="s">
        <v>5</v>
      </c>
      <c r="C9115" s="1">
        <v>43373</v>
      </c>
      <c r="D9115">
        <v>11756</v>
      </c>
      <c r="E9115">
        <f t="shared" si="1484"/>
        <v>71.7529296875</v>
      </c>
    </row>
    <row r="9116" spans="1:5" x14ac:dyDescent="0.25">
      <c r="A9116" t="s">
        <v>6</v>
      </c>
      <c r="B9116" t="s">
        <v>5</v>
      </c>
      <c r="C9116" s="1">
        <v>43373</v>
      </c>
      <c r="D9116">
        <v>11764.5</v>
      </c>
      <c r="E9116">
        <f t="shared" si="1484"/>
        <v>71.8048095703125</v>
      </c>
    </row>
    <row r="9117" spans="1:5" x14ac:dyDescent="0.25">
      <c r="A9117" t="s">
        <v>12</v>
      </c>
      <c r="B9117" t="s">
        <v>5</v>
      </c>
      <c r="C9117" s="1">
        <v>43373</v>
      </c>
      <c r="D9117">
        <v>11599.5</v>
      </c>
      <c r="E9117">
        <f t="shared" si="1484"/>
        <v>70.7977294921875</v>
      </c>
    </row>
    <row r="9118" spans="1:5" x14ac:dyDescent="0.25">
      <c r="A9118" t="s">
        <v>7</v>
      </c>
      <c r="B9118" t="s">
        <v>5</v>
      </c>
      <c r="C9118" s="1">
        <v>43373</v>
      </c>
      <c r="D9118">
        <v>13609</v>
      </c>
      <c r="E9118">
        <f t="shared" si="1484"/>
        <v>83.062744140625</v>
      </c>
    </row>
    <row r="9119" spans="1:5" x14ac:dyDescent="0.25">
      <c r="A9119" t="s">
        <v>10</v>
      </c>
      <c r="B9119" t="s">
        <v>5</v>
      </c>
      <c r="C9119" s="1">
        <v>43373</v>
      </c>
      <c r="D9119">
        <v>43537.5</v>
      </c>
      <c r="E9119">
        <f>D9119/65536*100</f>
        <v>66.432952880859375</v>
      </c>
    </row>
    <row r="9120" spans="1:5" x14ac:dyDescent="0.25">
      <c r="A9120" t="s">
        <v>4</v>
      </c>
      <c r="B9120" t="s">
        <v>5</v>
      </c>
      <c r="C9120" s="1">
        <v>43373</v>
      </c>
      <c r="D9120">
        <v>10977.5</v>
      </c>
      <c r="E9120">
        <f>D9120/14336*100</f>
        <v>76.572963169642861</v>
      </c>
    </row>
    <row r="9121" spans="1:5" x14ac:dyDescent="0.25">
      <c r="A9121" t="s">
        <v>10</v>
      </c>
      <c r="B9121" t="s">
        <v>5</v>
      </c>
      <c r="C9121" s="1">
        <v>43373</v>
      </c>
      <c r="D9121">
        <v>43511.5</v>
      </c>
      <c r="E9121">
        <f>D9121/65536*100</f>
        <v>66.393280029296875</v>
      </c>
    </row>
    <row r="9122" spans="1:5" x14ac:dyDescent="0.25">
      <c r="A9122" t="s">
        <v>11</v>
      </c>
      <c r="B9122" t="s">
        <v>5</v>
      </c>
      <c r="C9122" s="1">
        <v>43373</v>
      </c>
      <c r="D9122">
        <v>25081.5</v>
      </c>
      <c r="E9122">
        <f>D9122/32768*100</f>
        <v>76.54266357421875</v>
      </c>
    </row>
    <row r="9123" spans="1:5" x14ac:dyDescent="0.25">
      <c r="A9123" t="s">
        <v>8</v>
      </c>
      <c r="B9123" t="s">
        <v>5</v>
      </c>
      <c r="C9123" s="1">
        <v>43373</v>
      </c>
      <c r="D9123">
        <v>42383.5</v>
      </c>
      <c r="E9123">
        <f>D9123/65536*100</f>
        <v>64.672088623046875</v>
      </c>
    </row>
    <row r="9124" spans="1:5" x14ac:dyDescent="0.25">
      <c r="A9124" t="s">
        <v>4</v>
      </c>
      <c r="B9124" t="s">
        <v>5</v>
      </c>
      <c r="C9124" s="1">
        <v>43373</v>
      </c>
      <c r="D9124">
        <v>10974.5</v>
      </c>
      <c r="E9124">
        <f>D9124/14336*100</f>
        <v>76.552036830357139</v>
      </c>
    </row>
    <row r="9125" spans="1:5" x14ac:dyDescent="0.25">
      <c r="A9125" t="s">
        <v>6</v>
      </c>
      <c r="B9125" t="s">
        <v>5</v>
      </c>
      <c r="C9125" s="1">
        <v>43373</v>
      </c>
      <c r="D9125">
        <v>11753.5</v>
      </c>
      <c r="E9125">
        <f>D9125/16384*100</f>
        <v>71.7376708984375</v>
      </c>
    </row>
    <row r="9126" spans="1:5" x14ac:dyDescent="0.25">
      <c r="A9126" t="s">
        <v>10</v>
      </c>
      <c r="B9126" t="s">
        <v>5</v>
      </c>
      <c r="C9126" s="1">
        <v>43373</v>
      </c>
      <c r="D9126">
        <v>43479.5</v>
      </c>
      <c r="E9126">
        <f>D9126/65536*100</f>
        <v>66.344451904296875</v>
      </c>
    </row>
    <row r="9127" spans="1:5" x14ac:dyDescent="0.25">
      <c r="A9127" t="s">
        <v>7</v>
      </c>
      <c r="B9127" t="s">
        <v>5</v>
      </c>
      <c r="C9127" s="1">
        <v>43373</v>
      </c>
      <c r="D9127">
        <v>13607.5</v>
      </c>
      <c r="E9127">
        <f>D9127/16384*100</f>
        <v>83.0535888671875</v>
      </c>
    </row>
    <row r="9128" spans="1:5" x14ac:dyDescent="0.25">
      <c r="A9128" t="s">
        <v>8</v>
      </c>
      <c r="B9128" t="s">
        <v>5</v>
      </c>
      <c r="C9128" s="1">
        <v>43373</v>
      </c>
      <c r="D9128">
        <v>42339.5</v>
      </c>
      <c r="E9128">
        <f>D9128/65536*100</f>
        <v>64.604949951171875</v>
      </c>
    </row>
    <row r="9129" spans="1:5" x14ac:dyDescent="0.25">
      <c r="A9129" t="s">
        <v>4</v>
      </c>
      <c r="B9129" t="s">
        <v>5</v>
      </c>
      <c r="C9129" s="1">
        <v>43373</v>
      </c>
      <c r="D9129">
        <v>10976.5</v>
      </c>
      <c r="E9129">
        <f>D9129/14336*100</f>
        <v>76.565987723214292</v>
      </c>
    </row>
    <row r="9130" spans="1:5" x14ac:dyDescent="0.25">
      <c r="A9130" t="s">
        <v>11</v>
      </c>
      <c r="B9130" t="s">
        <v>5</v>
      </c>
      <c r="C9130" s="1">
        <v>43373</v>
      </c>
      <c r="D9130">
        <v>25090</v>
      </c>
      <c r="E9130">
        <f>D9130/32768*100</f>
        <v>76.568603515625</v>
      </c>
    </row>
    <row r="9131" spans="1:5" x14ac:dyDescent="0.25">
      <c r="A9131" t="s">
        <v>10</v>
      </c>
      <c r="B9131" t="s">
        <v>5</v>
      </c>
      <c r="C9131" s="1">
        <v>43373</v>
      </c>
      <c r="D9131">
        <v>43550</v>
      </c>
      <c r="E9131">
        <f>D9131/65536*100</f>
        <v>66.4520263671875</v>
      </c>
    </row>
    <row r="9132" spans="1:5" x14ac:dyDescent="0.25">
      <c r="A9132" t="s">
        <v>12</v>
      </c>
      <c r="B9132" t="s">
        <v>5</v>
      </c>
      <c r="C9132" s="1">
        <v>43373</v>
      </c>
      <c r="D9132">
        <v>11600</v>
      </c>
      <c r="E9132">
        <f>D9132/16384*100</f>
        <v>70.80078125</v>
      </c>
    </row>
    <row r="9133" spans="1:5" x14ac:dyDescent="0.25">
      <c r="A9133" t="s">
        <v>8</v>
      </c>
      <c r="B9133" t="s">
        <v>5</v>
      </c>
      <c r="C9133" s="1">
        <v>43373</v>
      </c>
      <c r="D9133">
        <v>42268</v>
      </c>
      <c r="E9133">
        <f>D9133/65536*100</f>
        <v>64.495849609375</v>
      </c>
    </row>
    <row r="9134" spans="1:5" x14ac:dyDescent="0.25">
      <c r="A9134" t="s">
        <v>11</v>
      </c>
      <c r="B9134" t="s">
        <v>5</v>
      </c>
      <c r="C9134" s="1">
        <v>43373</v>
      </c>
      <c r="D9134">
        <v>25073</v>
      </c>
      <c r="E9134">
        <f>D9134/32768*100</f>
        <v>76.5167236328125</v>
      </c>
    </row>
    <row r="9135" spans="1:5" x14ac:dyDescent="0.25">
      <c r="A9135" t="s">
        <v>4</v>
      </c>
      <c r="B9135" t="s">
        <v>5</v>
      </c>
      <c r="C9135" s="1">
        <v>43373</v>
      </c>
      <c r="D9135">
        <v>10978</v>
      </c>
      <c r="E9135">
        <f>D9135/14336*100</f>
        <v>76.576450892857139</v>
      </c>
    </row>
    <row r="9136" spans="1:5" x14ac:dyDescent="0.25">
      <c r="A9136" t="s">
        <v>7</v>
      </c>
      <c r="B9136" t="s">
        <v>5</v>
      </c>
      <c r="C9136" s="1">
        <v>43373</v>
      </c>
      <c r="D9136">
        <v>13606.5</v>
      </c>
      <c r="E9136">
        <f t="shared" ref="E9136:E9137" si="1485">D9136/16384*100</f>
        <v>83.0474853515625</v>
      </c>
    </row>
    <row r="9137" spans="1:5" x14ac:dyDescent="0.25">
      <c r="A9137" t="s">
        <v>9</v>
      </c>
      <c r="B9137" t="s">
        <v>5</v>
      </c>
      <c r="C9137" s="1">
        <v>43373</v>
      </c>
      <c r="D9137">
        <v>11224</v>
      </c>
      <c r="E9137">
        <f t="shared" si="1485"/>
        <v>68.505859375</v>
      </c>
    </row>
    <row r="9138" spans="1:5" x14ac:dyDescent="0.25">
      <c r="A9138" t="s">
        <v>11</v>
      </c>
      <c r="B9138" t="s">
        <v>5</v>
      </c>
      <c r="C9138" s="1">
        <v>43373</v>
      </c>
      <c r="D9138">
        <v>25085</v>
      </c>
      <c r="E9138">
        <f>D9138/32768*100</f>
        <v>76.5533447265625</v>
      </c>
    </row>
    <row r="9139" spans="1:5" x14ac:dyDescent="0.25">
      <c r="A9139" t="s">
        <v>8</v>
      </c>
      <c r="B9139" t="s">
        <v>5</v>
      </c>
      <c r="C9139" s="1">
        <v>43373</v>
      </c>
      <c r="D9139">
        <v>42401.5</v>
      </c>
      <c r="E9139">
        <f t="shared" ref="E9139:E9140" si="1486">D9139/65536*100</f>
        <v>64.699554443359375</v>
      </c>
    </row>
    <row r="9140" spans="1:5" x14ac:dyDescent="0.25">
      <c r="A9140" t="s">
        <v>8</v>
      </c>
      <c r="B9140" t="s">
        <v>5</v>
      </c>
      <c r="C9140" s="1">
        <v>43373</v>
      </c>
      <c r="D9140">
        <v>42238.5</v>
      </c>
      <c r="E9140">
        <f t="shared" si="1486"/>
        <v>64.450836181640625</v>
      </c>
    </row>
    <row r="9141" spans="1:5" x14ac:dyDescent="0.25">
      <c r="A9141" t="s">
        <v>6</v>
      </c>
      <c r="B9141" t="s">
        <v>5</v>
      </c>
      <c r="C9141" s="1">
        <v>43373</v>
      </c>
      <c r="D9141">
        <v>11759.5</v>
      </c>
      <c r="E9141">
        <f t="shared" ref="E9141:E9143" si="1487">D9141/16384*100</f>
        <v>71.7742919921875</v>
      </c>
    </row>
    <row r="9142" spans="1:5" x14ac:dyDescent="0.25">
      <c r="A9142" t="s">
        <v>12</v>
      </c>
      <c r="B9142" t="s">
        <v>5</v>
      </c>
      <c r="C9142" s="1">
        <v>43373</v>
      </c>
      <c r="D9142">
        <v>11599.5</v>
      </c>
      <c r="E9142">
        <f t="shared" si="1487"/>
        <v>70.7977294921875</v>
      </c>
    </row>
    <row r="9143" spans="1:5" x14ac:dyDescent="0.25">
      <c r="A9143" t="s">
        <v>9</v>
      </c>
      <c r="B9143" t="s">
        <v>5</v>
      </c>
      <c r="C9143" s="1">
        <v>43373</v>
      </c>
      <c r="D9143">
        <v>11209.5</v>
      </c>
      <c r="E9143">
        <f t="shared" si="1487"/>
        <v>68.4173583984375</v>
      </c>
    </row>
    <row r="9144" spans="1:5" x14ac:dyDescent="0.25">
      <c r="A9144" t="s">
        <v>4</v>
      </c>
      <c r="B9144" t="s">
        <v>5</v>
      </c>
      <c r="C9144" s="1">
        <v>43373</v>
      </c>
      <c r="D9144">
        <v>10977</v>
      </c>
      <c r="E9144">
        <f>D9144/14336*100</f>
        <v>76.569475446428569</v>
      </c>
    </row>
    <row r="9145" spans="1:5" x14ac:dyDescent="0.25">
      <c r="A9145" t="s">
        <v>7</v>
      </c>
      <c r="B9145" t="s">
        <v>5</v>
      </c>
      <c r="C9145" s="1">
        <v>43373</v>
      </c>
      <c r="D9145">
        <v>13606.5</v>
      </c>
      <c r="E9145">
        <f>D9145/16384*100</f>
        <v>83.0474853515625</v>
      </c>
    </row>
    <row r="9146" spans="1:5" x14ac:dyDescent="0.25">
      <c r="A9146" t="s">
        <v>10</v>
      </c>
      <c r="B9146" t="s">
        <v>5</v>
      </c>
      <c r="C9146" s="1">
        <v>43373</v>
      </c>
      <c r="D9146">
        <v>43472.5</v>
      </c>
      <c r="E9146">
        <f>D9146/65536*100</f>
        <v>66.333770751953125</v>
      </c>
    </row>
    <row r="9147" spans="1:5" x14ac:dyDescent="0.25">
      <c r="A9147" t="s">
        <v>9</v>
      </c>
      <c r="B9147" t="s">
        <v>5</v>
      </c>
      <c r="C9147" s="1">
        <v>43373</v>
      </c>
      <c r="D9147">
        <v>11215</v>
      </c>
      <c r="E9147">
        <f>D9147/16384*100</f>
        <v>68.450927734375</v>
      </c>
    </row>
    <row r="9148" spans="1:5" x14ac:dyDescent="0.25">
      <c r="A9148" t="s">
        <v>11</v>
      </c>
      <c r="B9148" t="s">
        <v>5</v>
      </c>
      <c r="C9148" s="1">
        <v>43373</v>
      </c>
      <c r="D9148">
        <v>25084</v>
      </c>
      <c r="E9148">
        <f>D9148/32768*100</f>
        <v>76.55029296875</v>
      </c>
    </row>
    <row r="9149" spans="1:5" x14ac:dyDescent="0.25">
      <c r="A9149" t="s">
        <v>8</v>
      </c>
      <c r="B9149" t="s">
        <v>5</v>
      </c>
      <c r="C9149" s="1">
        <v>43373</v>
      </c>
      <c r="D9149">
        <v>42346</v>
      </c>
      <c r="E9149">
        <f>D9149/65536*100</f>
        <v>64.6148681640625</v>
      </c>
    </row>
    <row r="9150" spans="1:5" x14ac:dyDescent="0.25">
      <c r="A9150" t="s">
        <v>12</v>
      </c>
      <c r="B9150" t="s">
        <v>5</v>
      </c>
      <c r="C9150" s="1">
        <v>43373</v>
      </c>
      <c r="D9150">
        <v>11600.5</v>
      </c>
      <c r="E9150">
        <f>D9150/16384*100</f>
        <v>70.8038330078125</v>
      </c>
    </row>
    <row r="9151" spans="1:5" x14ac:dyDescent="0.25">
      <c r="A9151" t="s">
        <v>4</v>
      </c>
      <c r="B9151" t="s">
        <v>5</v>
      </c>
      <c r="C9151" s="1">
        <v>43373</v>
      </c>
      <c r="D9151">
        <v>10972.5</v>
      </c>
      <c r="E9151">
        <f>D9151/14336*100</f>
        <v>76.5380859375</v>
      </c>
    </row>
    <row r="9152" spans="1:5" x14ac:dyDescent="0.25">
      <c r="A9152" t="s">
        <v>6</v>
      </c>
      <c r="B9152" t="s">
        <v>5</v>
      </c>
      <c r="C9152" s="1">
        <v>43373</v>
      </c>
      <c r="D9152">
        <v>11764.5</v>
      </c>
      <c r="E9152">
        <f>D9152/16384*100</f>
        <v>71.8048095703125</v>
      </c>
    </row>
    <row r="9153" spans="1:5" x14ac:dyDescent="0.25">
      <c r="A9153" t="s">
        <v>10</v>
      </c>
      <c r="B9153" t="s">
        <v>5</v>
      </c>
      <c r="C9153" s="1">
        <v>43373</v>
      </c>
      <c r="D9153">
        <v>43433</v>
      </c>
      <c r="E9153">
        <f>D9153/65536*100</f>
        <v>66.27349853515625</v>
      </c>
    </row>
    <row r="9154" spans="1:5" x14ac:dyDescent="0.25">
      <c r="A9154" t="s">
        <v>12</v>
      </c>
      <c r="B9154" t="s">
        <v>5</v>
      </c>
      <c r="C9154" s="1">
        <v>43373</v>
      </c>
      <c r="D9154">
        <v>11601</v>
      </c>
      <c r="E9154">
        <f>D9154/16384*100</f>
        <v>70.806884765625</v>
      </c>
    </row>
    <row r="9155" spans="1:5" x14ac:dyDescent="0.25">
      <c r="A9155" t="s">
        <v>8</v>
      </c>
      <c r="B9155" t="s">
        <v>5</v>
      </c>
      <c r="C9155" s="1">
        <v>43373</v>
      </c>
      <c r="D9155">
        <v>42320.5</v>
      </c>
      <c r="E9155">
        <f>D9155/65536*100</f>
        <v>64.575958251953125</v>
      </c>
    </row>
    <row r="9156" spans="1:5" x14ac:dyDescent="0.25">
      <c r="A9156" t="s">
        <v>11</v>
      </c>
      <c r="B9156" t="s">
        <v>5</v>
      </c>
      <c r="C9156" s="1">
        <v>43373</v>
      </c>
      <c r="D9156">
        <v>25084</v>
      </c>
      <c r="E9156">
        <f>D9156/32768*100</f>
        <v>76.55029296875</v>
      </c>
    </row>
    <row r="9157" spans="1:5" x14ac:dyDescent="0.25">
      <c r="A9157" t="s">
        <v>10</v>
      </c>
      <c r="B9157" t="s">
        <v>5</v>
      </c>
      <c r="C9157" s="1">
        <v>43373</v>
      </c>
      <c r="D9157">
        <v>43436</v>
      </c>
      <c r="E9157">
        <f>D9157/65536*100</f>
        <v>66.278076171875</v>
      </c>
    </row>
    <row r="9158" spans="1:5" x14ac:dyDescent="0.25">
      <c r="A9158" t="s">
        <v>8</v>
      </c>
      <c r="B9158" t="s">
        <v>5</v>
      </c>
      <c r="C9158" s="1">
        <v>43373</v>
      </c>
      <c r="D9158">
        <v>42313</v>
      </c>
      <c r="E9158">
        <f>D9158/65536*100</f>
        <v>64.56451416015625</v>
      </c>
    </row>
    <row r="9159" spans="1:5" x14ac:dyDescent="0.25">
      <c r="A9159" t="s">
        <v>6</v>
      </c>
      <c r="B9159" t="s">
        <v>5</v>
      </c>
      <c r="C9159" s="1">
        <v>43373</v>
      </c>
      <c r="D9159">
        <v>11766.5</v>
      </c>
      <c r="E9159">
        <f t="shared" ref="E9159:E9160" si="1488">D9159/16384*100</f>
        <v>71.8170166015625</v>
      </c>
    </row>
    <row r="9160" spans="1:5" x14ac:dyDescent="0.25">
      <c r="A9160" t="s">
        <v>12</v>
      </c>
      <c r="B9160" t="s">
        <v>5</v>
      </c>
      <c r="C9160" s="1">
        <v>43373</v>
      </c>
      <c r="D9160">
        <v>11598.5</v>
      </c>
      <c r="E9160">
        <f t="shared" si="1488"/>
        <v>70.7916259765625</v>
      </c>
    </row>
    <row r="9161" spans="1:5" x14ac:dyDescent="0.25">
      <c r="A9161" t="s">
        <v>11</v>
      </c>
      <c r="B9161" t="s">
        <v>5</v>
      </c>
      <c r="C9161" s="1">
        <v>43373</v>
      </c>
      <c r="D9161">
        <v>25089.5</v>
      </c>
      <c r="E9161">
        <f>D9161/32768*100</f>
        <v>76.56707763671875</v>
      </c>
    </row>
    <row r="9162" spans="1:5" x14ac:dyDescent="0.25">
      <c r="A9162" t="s">
        <v>8</v>
      </c>
      <c r="B9162" t="s">
        <v>5</v>
      </c>
      <c r="C9162" s="1">
        <v>43373</v>
      </c>
      <c r="D9162">
        <v>42285.5</v>
      </c>
      <c r="E9162">
        <f>D9162/65536*100</f>
        <v>64.522552490234375</v>
      </c>
    </row>
    <row r="9163" spans="1:5" x14ac:dyDescent="0.25">
      <c r="A9163" t="s">
        <v>6</v>
      </c>
      <c r="B9163" t="s">
        <v>5</v>
      </c>
      <c r="C9163" s="1">
        <v>43373</v>
      </c>
      <c r="D9163">
        <v>11769.5</v>
      </c>
      <c r="E9163">
        <f t="shared" ref="E9163:E9164" si="1489">D9163/16384*100</f>
        <v>71.8353271484375</v>
      </c>
    </row>
    <row r="9164" spans="1:5" x14ac:dyDescent="0.25">
      <c r="A9164" t="s">
        <v>7</v>
      </c>
      <c r="B9164" t="s">
        <v>5</v>
      </c>
      <c r="C9164" s="1">
        <v>43373</v>
      </c>
      <c r="D9164">
        <v>13607.5</v>
      </c>
      <c r="E9164">
        <f t="shared" si="1489"/>
        <v>83.0535888671875</v>
      </c>
    </row>
    <row r="9165" spans="1:5" x14ac:dyDescent="0.25">
      <c r="A9165" t="s">
        <v>11</v>
      </c>
      <c r="B9165" t="s">
        <v>5</v>
      </c>
      <c r="C9165" s="1">
        <v>43373</v>
      </c>
      <c r="D9165">
        <v>25086</v>
      </c>
      <c r="E9165">
        <f>D9165/32768*100</f>
        <v>76.556396484375</v>
      </c>
    </row>
    <row r="9166" spans="1:5" x14ac:dyDescent="0.25">
      <c r="A9166" t="s">
        <v>9</v>
      </c>
      <c r="B9166" t="s">
        <v>5</v>
      </c>
      <c r="C9166" s="1">
        <v>43373</v>
      </c>
      <c r="D9166">
        <v>11220</v>
      </c>
      <c r="E9166">
        <f t="shared" ref="E9166:E9168" si="1490">D9166/16384*100</f>
        <v>68.4814453125</v>
      </c>
    </row>
    <row r="9167" spans="1:5" x14ac:dyDescent="0.25">
      <c r="A9167" t="s">
        <v>9</v>
      </c>
      <c r="B9167" t="s">
        <v>5</v>
      </c>
      <c r="C9167" s="1">
        <v>43373</v>
      </c>
      <c r="D9167">
        <v>11220.5</v>
      </c>
      <c r="E9167">
        <f t="shared" si="1490"/>
        <v>68.4844970703125</v>
      </c>
    </row>
    <row r="9168" spans="1:5" x14ac:dyDescent="0.25">
      <c r="A9168" t="s">
        <v>6</v>
      </c>
      <c r="B9168" t="s">
        <v>5</v>
      </c>
      <c r="C9168" s="1">
        <v>43373</v>
      </c>
      <c r="D9168">
        <v>11765</v>
      </c>
      <c r="E9168">
        <f t="shared" si="1490"/>
        <v>71.807861328125</v>
      </c>
    </row>
    <row r="9169" spans="1:5" x14ac:dyDescent="0.25">
      <c r="A9169" t="s">
        <v>4</v>
      </c>
      <c r="B9169" t="s">
        <v>5</v>
      </c>
      <c r="C9169" s="1">
        <v>43373</v>
      </c>
      <c r="D9169">
        <v>10990</v>
      </c>
      <c r="E9169">
        <f>D9169/14336*100</f>
        <v>76.66015625</v>
      </c>
    </row>
    <row r="9170" spans="1:5" x14ac:dyDescent="0.25">
      <c r="A9170" t="s">
        <v>12</v>
      </c>
      <c r="B9170" t="s">
        <v>5</v>
      </c>
      <c r="C9170" s="1">
        <v>43373</v>
      </c>
      <c r="D9170">
        <v>11595.5</v>
      </c>
      <c r="E9170">
        <f>D9170/16384*100</f>
        <v>70.7733154296875</v>
      </c>
    </row>
    <row r="9171" spans="1:5" x14ac:dyDescent="0.25">
      <c r="A9171" t="s">
        <v>10</v>
      </c>
      <c r="B9171" t="s">
        <v>5</v>
      </c>
      <c r="C9171" s="1">
        <v>43373</v>
      </c>
      <c r="D9171">
        <v>43425.5</v>
      </c>
      <c r="E9171">
        <f>D9171/65536*100</f>
        <v>66.262054443359375</v>
      </c>
    </row>
    <row r="9172" spans="1:5" x14ac:dyDescent="0.25">
      <c r="A9172" t="s">
        <v>4</v>
      </c>
      <c r="B9172" t="s">
        <v>5</v>
      </c>
      <c r="C9172" s="1">
        <v>43373</v>
      </c>
      <c r="D9172">
        <v>10971.5</v>
      </c>
      <c r="E9172">
        <f>D9172/14336*100</f>
        <v>76.531110491071431</v>
      </c>
    </row>
    <row r="9173" spans="1:5" x14ac:dyDescent="0.25">
      <c r="A9173" t="s">
        <v>7</v>
      </c>
      <c r="B9173" t="s">
        <v>5</v>
      </c>
      <c r="C9173" s="1">
        <v>43373</v>
      </c>
      <c r="D9173">
        <v>13600</v>
      </c>
      <c r="E9173">
        <f>D9173/16384*100</f>
        <v>83.0078125</v>
      </c>
    </row>
    <row r="9174" spans="1:5" x14ac:dyDescent="0.25">
      <c r="A9174" t="s">
        <v>10</v>
      </c>
      <c r="B9174" t="s">
        <v>5</v>
      </c>
      <c r="C9174" s="1">
        <v>43373</v>
      </c>
      <c r="D9174">
        <v>43469</v>
      </c>
      <c r="E9174">
        <f>D9174/65536*100</f>
        <v>66.32843017578125</v>
      </c>
    </row>
    <row r="9175" spans="1:5" x14ac:dyDescent="0.25">
      <c r="A9175" t="s">
        <v>9</v>
      </c>
      <c r="B9175" t="s">
        <v>5</v>
      </c>
      <c r="C9175" s="1">
        <v>43373</v>
      </c>
      <c r="D9175">
        <v>11218.5</v>
      </c>
      <c r="E9175">
        <f t="shared" ref="E9175:E9177" si="1491">D9175/16384*100</f>
        <v>68.4722900390625</v>
      </c>
    </row>
    <row r="9176" spans="1:5" x14ac:dyDescent="0.25">
      <c r="A9176" t="s">
        <v>6</v>
      </c>
      <c r="B9176" t="s">
        <v>5</v>
      </c>
      <c r="C9176" s="1">
        <v>43373</v>
      </c>
      <c r="D9176">
        <v>11766.5</v>
      </c>
      <c r="E9176">
        <f t="shared" si="1491"/>
        <v>71.8170166015625</v>
      </c>
    </row>
    <row r="9177" spans="1:5" x14ac:dyDescent="0.25">
      <c r="A9177" t="s">
        <v>12</v>
      </c>
      <c r="B9177" t="s">
        <v>5</v>
      </c>
      <c r="C9177" s="1">
        <v>43373</v>
      </c>
      <c r="D9177">
        <v>11604</v>
      </c>
      <c r="E9177">
        <f t="shared" si="1491"/>
        <v>70.8251953125</v>
      </c>
    </row>
    <row r="9178" spans="1:5" x14ac:dyDescent="0.25">
      <c r="A9178" t="s">
        <v>8</v>
      </c>
      <c r="B9178" t="s">
        <v>5</v>
      </c>
      <c r="C9178" s="1">
        <v>43373</v>
      </c>
      <c r="D9178">
        <v>42265.5</v>
      </c>
      <c r="E9178">
        <f>D9178/65536*100</f>
        <v>64.492034912109375</v>
      </c>
    </row>
    <row r="9179" spans="1:5" x14ac:dyDescent="0.25">
      <c r="A9179" t="s">
        <v>12</v>
      </c>
      <c r="B9179" t="s">
        <v>5</v>
      </c>
      <c r="C9179" s="1">
        <v>43373</v>
      </c>
      <c r="D9179">
        <v>11604.5</v>
      </c>
      <c r="E9179">
        <f>D9179/16384*100</f>
        <v>70.8282470703125</v>
      </c>
    </row>
    <row r="9180" spans="1:5" x14ac:dyDescent="0.25">
      <c r="A9180" t="s">
        <v>11</v>
      </c>
      <c r="B9180" t="s">
        <v>5</v>
      </c>
      <c r="C9180" s="1">
        <v>43373</v>
      </c>
      <c r="D9180">
        <v>25079</v>
      </c>
      <c r="E9180">
        <f>D9180/32768*100</f>
        <v>76.5350341796875</v>
      </c>
    </row>
    <row r="9181" spans="1:5" x14ac:dyDescent="0.25">
      <c r="A9181" t="s">
        <v>10</v>
      </c>
      <c r="B9181" t="s">
        <v>5</v>
      </c>
      <c r="C9181" s="1">
        <v>43373</v>
      </c>
      <c r="D9181">
        <v>43432</v>
      </c>
      <c r="E9181">
        <f>D9181/65536*100</f>
        <v>66.27197265625</v>
      </c>
    </row>
    <row r="9182" spans="1:5" x14ac:dyDescent="0.25">
      <c r="A9182" t="s">
        <v>4</v>
      </c>
      <c r="B9182" t="s">
        <v>5</v>
      </c>
      <c r="C9182" s="1">
        <v>43373</v>
      </c>
      <c r="D9182">
        <v>10979</v>
      </c>
      <c r="E9182">
        <f t="shared" ref="E9182:E9183" si="1492">D9182/14336*100</f>
        <v>76.583426339285708</v>
      </c>
    </row>
    <row r="9183" spans="1:5" x14ac:dyDescent="0.25">
      <c r="A9183" t="s">
        <v>4</v>
      </c>
      <c r="B9183" t="s">
        <v>5</v>
      </c>
      <c r="C9183" s="1">
        <v>43373</v>
      </c>
      <c r="D9183">
        <v>10986.5</v>
      </c>
      <c r="E9183">
        <f t="shared" si="1492"/>
        <v>76.6357421875</v>
      </c>
    </row>
    <row r="9184" spans="1:5" x14ac:dyDescent="0.25">
      <c r="A9184" t="s">
        <v>7</v>
      </c>
      <c r="B9184" t="s">
        <v>5</v>
      </c>
      <c r="C9184" s="1">
        <v>43373</v>
      </c>
      <c r="D9184">
        <v>13606</v>
      </c>
      <c r="E9184">
        <f t="shared" ref="E9184:E9186" si="1493">D9184/16384*100</f>
        <v>83.04443359375</v>
      </c>
    </row>
    <row r="9185" spans="1:5" x14ac:dyDescent="0.25">
      <c r="A9185" t="s">
        <v>7</v>
      </c>
      <c r="B9185" t="s">
        <v>5</v>
      </c>
      <c r="C9185" s="1">
        <v>43373</v>
      </c>
      <c r="D9185">
        <v>13605.5</v>
      </c>
      <c r="E9185">
        <f t="shared" si="1493"/>
        <v>83.0413818359375</v>
      </c>
    </row>
    <row r="9186" spans="1:5" x14ac:dyDescent="0.25">
      <c r="A9186" t="s">
        <v>9</v>
      </c>
      <c r="B9186" t="s">
        <v>5</v>
      </c>
      <c r="C9186" s="1">
        <v>43373</v>
      </c>
      <c r="D9186">
        <v>11220</v>
      </c>
      <c r="E9186">
        <f t="shared" si="1493"/>
        <v>68.4814453125</v>
      </c>
    </row>
    <row r="9187" spans="1:5" x14ac:dyDescent="0.25">
      <c r="A9187" t="s">
        <v>4</v>
      </c>
      <c r="B9187" t="s">
        <v>5</v>
      </c>
      <c r="C9187" s="1">
        <v>43373</v>
      </c>
      <c r="D9187">
        <v>10979</v>
      </c>
      <c r="E9187">
        <f>D9187/14336*100</f>
        <v>76.583426339285708</v>
      </c>
    </row>
    <row r="9188" spans="1:5" x14ac:dyDescent="0.25">
      <c r="A9188" t="s">
        <v>8</v>
      </c>
      <c r="B9188" t="s">
        <v>5</v>
      </c>
      <c r="C9188" s="1">
        <v>43373</v>
      </c>
      <c r="D9188">
        <v>42236.5</v>
      </c>
      <c r="E9188">
        <f>D9188/65536*100</f>
        <v>64.447784423828125</v>
      </c>
    </row>
    <row r="9189" spans="1:5" x14ac:dyDescent="0.25">
      <c r="A9189" t="s">
        <v>11</v>
      </c>
      <c r="B9189" t="s">
        <v>5</v>
      </c>
      <c r="C9189" s="1">
        <v>43373</v>
      </c>
      <c r="D9189">
        <v>25075.5</v>
      </c>
      <c r="E9189">
        <f t="shared" ref="E9189:E9190" si="1494">D9189/32768*100</f>
        <v>76.52435302734375</v>
      </c>
    </row>
    <row r="9190" spans="1:5" x14ac:dyDescent="0.25">
      <c r="A9190" t="s">
        <v>11</v>
      </c>
      <c r="B9190" t="s">
        <v>5</v>
      </c>
      <c r="C9190" s="1">
        <v>43373</v>
      </c>
      <c r="D9190">
        <v>25077.5</v>
      </c>
      <c r="E9190">
        <f t="shared" si="1494"/>
        <v>76.53045654296875</v>
      </c>
    </row>
    <row r="9191" spans="1:5" x14ac:dyDescent="0.25">
      <c r="A9191" t="s">
        <v>10</v>
      </c>
      <c r="B9191" t="s">
        <v>5</v>
      </c>
      <c r="C9191" s="1">
        <v>43373</v>
      </c>
      <c r="D9191">
        <v>43363.5</v>
      </c>
      <c r="E9191">
        <f>D9191/65536*100</f>
        <v>66.167449951171875</v>
      </c>
    </row>
    <row r="9192" spans="1:5" x14ac:dyDescent="0.25">
      <c r="A9192" t="s">
        <v>11</v>
      </c>
      <c r="B9192" t="s">
        <v>5</v>
      </c>
      <c r="C9192" s="1">
        <v>43373</v>
      </c>
      <c r="D9192">
        <v>25075.5</v>
      </c>
      <c r="E9192">
        <f>D9192/32768*100</f>
        <v>76.52435302734375</v>
      </c>
    </row>
    <row r="9193" spans="1:5" x14ac:dyDescent="0.25">
      <c r="A9193" t="s">
        <v>4</v>
      </c>
      <c r="B9193" t="s">
        <v>5</v>
      </c>
      <c r="C9193" s="1">
        <v>43373</v>
      </c>
      <c r="D9193">
        <v>10988.5</v>
      </c>
      <c r="E9193">
        <f>D9193/14336*100</f>
        <v>76.649693080357139</v>
      </c>
    </row>
    <row r="9194" spans="1:5" x14ac:dyDescent="0.25">
      <c r="A9194" t="s">
        <v>7</v>
      </c>
      <c r="B9194" t="s">
        <v>5</v>
      </c>
      <c r="C9194" s="1">
        <v>43373</v>
      </c>
      <c r="D9194">
        <v>13625.5</v>
      </c>
      <c r="E9194">
        <f>D9194/16384*100</f>
        <v>83.1634521484375</v>
      </c>
    </row>
    <row r="9195" spans="1:5" x14ac:dyDescent="0.25">
      <c r="A9195" t="s">
        <v>8</v>
      </c>
      <c r="B9195" t="s">
        <v>5</v>
      </c>
      <c r="C9195" s="1">
        <v>43373</v>
      </c>
      <c r="D9195">
        <v>42244.5</v>
      </c>
      <c r="E9195">
        <f>D9195/65536*100</f>
        <v>64.459991455078125</v>
      </c>
    </row>
    <row r="9196" spans="1:5" x14ac:dyDescent="0.25">
      <c r="A9196" t="s">
        <v>11</v>
      </c>
      <c r="B9196" t="s">
        <v>5</v>
      </c>
      <c r="C9196" s="1">
        <v>43373</v>
      </c>
      <c r="D9196">
        <v>25080.5</v>
      </c>
      <c r="E9196">
        <f>D9196/32768*100</f>
        <v>76.53961181640625</v>
      </c>
    </row>
    <row r="9197" spans="1:5" x14ac:dyDescent="0.25">
      <c r="A9197" t="s">
        <v>9</v>
      </c>
      <c r="B9197" t="s">
        <v>5</v>
      </c>
      <c r="C9197" s="1">
        <v>43373</v>
      </c>
      <c r="D9197">
        <v>11216</v>
      </c>
      <c r="E9197">
        <f>D9197/16384*100</f>
        <v>68.45703125</v>
      </c>
    </row>
    <row r="9198" spans="1:5" x14ac:dyDescent="0.25">
      <c r="A9198" t="s">
        <v>8</v>
      </c>
      <c r="B9198" t="s">
        <v>5</v>
      </c>
      <c r="C9198" s="1">
        <v>43373</v>
      </c>
      <c r="D9198">
        <v>42255.5</v>
      </c>
      <c r="E9198">
        <f>D9198/65536*100</f>
        <v>64.476776123046875</v>
      </c>
    </row>
    <row r="9199" spans="1:5" x14ac:dyDescent="0.25">
      <c r="A9199" t="s">
        <v>7</v>
      </c>
      <c r="B9199" t="s">
        <v>5</v>
      </c>
      <c r="C9199" s="1">
        <v>43373</v>
      </c>
      <c r="D9199">
        <v>13600.5</v>
      </c>
      <c r="E9199">
        <f>D9199/16384*100</f>
        <v>83.0108642578125</v>
      </c>
    </row>
    <row r="9200" spans="1:5" x14ac:dyDescent="0.25">
      <c r="A9200" t="s">
        <v>10</v>
      </c>
      <c r="B9200" t="s">
        <v>5</v>
      </c>
      <c r="C9200" s="1">
        <v>43373</v>
      </c>
      <c r="D9200">
        <v>43370</v>
      </c>
      <c r="E9200">
        <f>D9200/65536*100</f>
        <v>66.1773681640625</v>
      </c>
    </row>
    <row r="9201" spans="1:5" x14ac:dyDescent="0.25">
      <c r="A9201" t="s">
        <v>4</v>
      </c>
      <c r="B9201" t="s">
        <v>5</v>
      </c>
      <c r="C9201" s="1">
        <v>43373</v>
      </c>
      <c r="D9201">
        <v>10987.5</v>
      </c>
      <c r="E9201">
        <f>D9201/14336*100</f>
        <v>76.642717633928569</v>
      </c>
    </row>
    <row r="9202" spans="1:5" x14ac:dyDescent="0.25">
      <c r="A9202" t="s">
        <v>9</v>
      </c>
      <c r="B9202" t="s">
        <v>5</v>
      </c>
      <c r="C9202" s="1">
        <v>43373</v>
      </c>
      <c r="D9202">
        <v>11215.5</v>
      </c>
      <c r="E9202">
        <f t="shared" ref="E9202:E9203" si="1495">D9202/16384*100</f>
        <v>68.4539794921875</v>
      </c>
    </row>
    <row r="9203" spans="1:5" x14ac:dyDescent="0.25">
      <c r="A9203" t="s">
        <v>7</v>
      </c>
      <c r="B9203" t="s">
        <v>5</v>
      </c>
      <c r="C9203" s="1">
        <v>43373</v>
      </c>
      <c r="D9203">
        <v>13609.5</v>
      </c>
      <c r="E9203">
        <f t="shared" si="1495"/>
        <v>83.0657958984375</v>
      </c>
    </row>
    <row r="9204" spans="1:5" x14ac:dyDescent="0.25">
      <c r="A9204" t="s">
        <v>10</v>
      </c>
      <c r="B9204" t="s">
        <v>5</v>
      </c>
      <c r="C9204" s="1">
        <v>43373</v>
      </c>
      <c r="D9204">
        <v>43376.5</v>
      </c>
      <c r="E9204">
        <f>D9204/65536*100</f>
        <v>66.187286376953125</v>
      </c>
    </row>
    <row r="9205" spans="1:5" x14ac:dyDescent="0.25">
      <c r="A9205" t="s">
        <v>4</v>
      </c>
      <c r="B9205" t="s">
        <v>5</v>
      </c>
      <c r="C9205" s="1">
        <v>43373</v>
      </c>
      <c r="D9205">
        <v>10991</v>
      </c>
      <c r="E9205">
        <f>D9205/14336*100</f>
        <v>76.667131696428569</v>
      </c>
    </row>
    <row r="9206" spans="1:5" x14ac:dyDescent="0.25">
      <c r="A9206" t="s">
        <v>9</v>
      </c>
      <c r="B9206" t="s">
        <v>5</v>
      </c>
      <c r="C9206" s="1">
        <v>43373</v>
      </c>
      <c r="D9206">
        <v>11203.5</v>
      </c>
      <c r="E9206">
        <f t="shared" ref="E9206:E9210" si="1496">D9206/16384*100</f>
        <v>68.3807373046875</v>
      </c>
    </row>
    <row r="9207" spans="1:5" x14ac:dyDescent="0.25">
      <c r="A9207" t="s">
        <v>12</v>
      </c>
      <c r="B9207" t="s">
        <v>5</v>
      </c>
      <c r="C9207" s="1">
        <v>43373</v>
      </c>
      <c r="D9207">
        <v>11606</v>
      </c>
      <c r="E9207">
        <f t="shared" si="1496"/>
        <v>70.83740234375</v>
      </c>
    </row>
    <row r="9208" spans="1:5" x14ac:dyDescent="0.25">
      <c r="A9208" t="s">
        <v>6</v>
      </c>
      <c r="B9208" t="s">
        <v>5</v>
      </c>
      <c r="C9208" s="1">
        <v>43373</v>
      </c>
      <c r="D9208">
        <v>11768</v>
      </c>
      <c r="E9208">
        <f t="shared" si="1496"/>
        <v>71.826171875</v>
      </c>
    </row>
    <row r="9209" spans="1:5" x14ac:dyDescent="0.25">
      <c r="A9209" t="s">
        <v>9</v>
      </c>
      <c r="B9209" t="s">
        <v>5</v>
      </c>
      <c r="C9209" s="1">
        <v>43373</v>
      </c>
      <c r="D9209">
        <v>11227.5</v>
      </c>
      <c r="E9209">
        <f t="shared" si="1496"/>
        <v>68.5272216796875</v>
      </c>
    </row>
    <row r="9210" spans="1:5" x14ac:dyDescent="0.25">
      <c r="A9210" t="s">
        <v>12</v>
      </c>
      <c r="B9210" t="s">
        <v>5</v>
      </c>
      <c r="C9210" s="1">
        <v>43373</v>
      </c>
      <c r="D9210">
        <v>11603.5</v>
      </c>
      <c r="E9210">
        <f t="shared" si="1496"/>
        <v>70.8221435546875</v>
      </c>
    </row>
    <row r="9211" spans="1:5" x14ac:dyDescent="0.25">
      <c r="A9211" t="s">
        <v>10</v>
      </c>
      <c r="B9211" t="s">
        <v>5</v>
      </c>
      <c r="C9211" s="1">
        <v>43373</v>
      </c>
      <c r="D9211">
        <v>43328.5</v>
      </c>
      <c r="E9211">
        <f>D9211/65536*100</f>
        <v>66.114044189453125</v>
      </c>
    </row>
    <row r="9212" spans="1:5" x14ac:dyDescent="0.25">
      <c r="A9212" t="s">
        <v>12</v>
      </c>
      <c r="B9212" t="s">
        <v>5</v>
      </c>
      <c r="C9212" s="1">
        <v>43373</v>
      </c>
      <c r="D9212">
        <v>11595.5</v>
      </c>
      <c r="E9212">
        <f>D9212/16384*100</f>
        <v>70.7733154296875</v>
      </c>
    </row>
    <row r="9213" spans="1:5" x14ac:dyDescent="0.25">
      <c r="A9213" t="s">
        <v>10</v>
      </c>
      <c r="B9213" t="s">
        <v>5</v>
      </c>
      <c r="C9213" s="1">
        <v>43373</v>
      </c>
      <c r="D9213">
        <v>43223</v>
      </c>
      <c r="E9213">
        <f>D9213/65536*100</f>
        <v>65.95306396484375</v>
      </c>
    </row>
    <row r="9214" spans="1:5" x14ac:dyDescent="0.25">
      <c r="A9214" t="s">
        <v>7</v>
      </c>
      <c r="B9214" t="s">
        <v>5</v>
      </c>
      <c r="C9214" s="1">
        <v>43373</v>
      </c>
      <c r="D9214">
        <v>13616</v>
      </c>
      <c r="E9214">
        <f>D9214/16384*100</f>
        <v>83.10546875</v>
      </c>
    </row>
    <row r="9215" spans="1:5" x14ac:dyDescent="0.25">
      <c r="A9215" t="s">
        <v>11</v>
      </c>
      <c r="B9215" t="s">
        <v>5</v>
      </c>
      <c r="C9215" s="1">
        <v>43373</v>
      </c>
      <c r="D9215">
        <v>25086</v>
      </c>
      <c r="E9215">
        <f t="shared" ref="E9215:E9216" si="1497">D9215/32768*100</f>
        <v>76.556396484375</v>
      </c>
    </row>
    <row r="9216" spans="1:5" x14ac:dyDescent="0.25">
      <c r="A9216" t="s">
        <v>11</v>
      </c>
      <c r="B9216" t="s">
        <v>5</v>
      </c>
      <c r="C9216" s="1">
        <v>43373</v>
      </c>
      <c r="D9216">
        <v>25077</v>
      </c>
      <c r="E9216">
        <f t="shared" si="1497"/>
        <v>76.5289306640625</v>
      </c>
    </row>
    <row r="9217" spans="1:5" x14ac:dyDescent="0.25">
      <c r="A9217" t="s">
        <v>6</v>
      </c>
      <c r="B9217" t="s">
        <v>5</v>
      </c>
      <c r="C9217" s="1">
        <v>43373</v>
      </c>
      <c r="D9217">
        <v>11768</v>
      </c>
      <c r="E9217">
        <f>D9217/16384*100</f>
        <v>71.826171875</v>
      </c>
    </row>
    <row r="9218" spans="1:5" x14ac:dyDescent="0.25">
      <c r="A9218" t="s">
        <v>4</v>
      </c>
      <c r="B9218" t="s">
        <v>5</v>
      </c>
      <c r="C9218" s="1">
        <v>43373</v>
      </c>
      <c r="D9218">
        <v>10970.5</v>
      </c>
      <c r="E9218">
        <f>D9218/14336*100</f>
        <v>76.524135044642861</v>
      </c>
    </row>
    <row r="9219" spans="1:5" x14ac:dyDescent="0.25">
      <c r="A9219" t="s">
        <v>6</v>
      </c>
      <c r="B9219" t="s">
        <v>5</v>
      </c>
      <c r="C9219" s="1">
        <v>43373</v>
      </c>
      <c r="D9219">
        <v>11774</v>
      </c>
      <c r="E9219">
        <f>D9219/16384*100</f>
        <v>71.86279296875</v>
      </c>
    </row>
    <row r="9220" spans="1:5" x14ac:dyDescent="0.25">
      <c r="A9220" t="s">
        <v>4</v>
      </c>
      <c r="B9220" t="s">
        <v>5</v>
      </c>
      <c r="C9220" s="1">
        <v>43373</v>
      </c>
      <c r="D9220">
        <v>10979</v>
      </c>
      <c r="E9220">
        <f>D9220/14336*100</f>
        <v>76.583426339285708</v>
      </c>
    </row>
    <row r="9221" spans="1:5" x14ac:dyDescent="0.25">
      <c r="A9221" t="s">
        <v>8</v>
      </c>
      <c r="B9221" t="s">
        <v>5</v>
      </c>
      <c r="C9221" s="1">
        <v>43373</v>
      </c>
      <c r="D9221">
        <v>42231.5</v>
      </c>
      <c r="E9221">
        <f>D9221/65536*100</f>
        <v>64.440155029296875</v>
      </c>
    </row>
    <row r="9222" spans="1:5" x14ac:dyDescent="0.25">
      <c r="A9222" t="s">
        <v>12</v>
      </c>
      <c r="B9222" t="s">
        <v>5</v>
      </c>
      <c r="C9222" s="1">
        <v>43373</v>
      </c>
      <c r="D9222">
        <v>11602</v>
      </c>
      <c r="E9222">
        <f>D9222/16384*100</f>
        <v>70.81298828125</v>
      </c>
    </row>
    <row r="9223" spans="1:5" x14ac:dyDescent="0.25">
      <c r="A9223" t="s">
        <v>8</v>
      </c>
      <c r="B9223" t="s">
        <v>5</v>
      </c>
      <c r="C9223" s="1">
        <v>43373</v>
      </c>
      <c r="D9223">
        <v>42221</v>
      </c>
      <c r="E9223">
        <f>D9223/65536*100</f>
        <v>64.42413330078125</v>
      </c>
    </row>
    <row r="9224" spans="1:5" x14ac:dyDescent="0.25">
      <c r="A9224" t="s">
        <v>4</v>
      </c>
      <c r="B9224" t="s">
        <v>5</v>
      </c>
      <c r="C9224" s="1">
        <v>43373</v>
      </c>
      <c r="D9224">
        <v>10983.5</v>
      </c>
      <c r="E9224">
        <f t="shared" ref="E9224:E9225" si="1498">D9224/14336*100</f>
        <v>76.614815848214292</v>
      </c>
    </row>
    <row r="9225" spans="1:5" x14ac:dyDescent="0.25">
      <c r="A9225" t="s">
        <v>4</v>
      </c>
      <c r="B9225" t="s">
        <v>5</v>
      </c>
      <c r="C9225" s="1">
        <v>43373</v>
      </c>
      <c r="D9225">
        <v>10984.5</v>
      </c>
      <c r="E9225">
        <f t="shared" si="1498"/>
        <v>76.621791294642861</v>
      </c>
    </row>
    <row r="9226" spans="1:5" x14ac:dyDescent="0.25">
      <c r="A9226" t="s">
        <v>6</v>
      </c>
      <c r="B9226" t="s">
        <v>5</v>
      </c>
      <c r="C9226" s="1">
        <v>43373</v>
      </c>
      <c r="D9226">
        <v>11773.5</v>
      </c>
      <c r="E9226">
        <f>D9226/16384*100</f>
        <v>71.8597412109375</v>
      </c>
    </row>
    <row r="9227" spans="1:5" x14ac:dyDescent="0.25">
      <c r="A9227" t="s">
        <v>8</v>
      </c>
      <c r="B9227" t="s">
        <v>5</v>
      </c>
      <c r="C9227" s="1">
        <v>43373</v>
      </c>
      <c r="D9227">
        <v>42200.5</v>
      </c>
      <c r="E9227">
        <f>D9227/65536*100</f>
        <v>64.392852783203125</v>
      </c>
    </row>
    <row r="9228" spans="1:5" x14ac:dyDescent="0.25">
      <c r="A9228" t="s">
        <v>11</v>
      </c>
      <c r="B9228" t="s">
        <v>5</v>
      </c>
      <c r="C9228" s="1">
        <v>43373</v>
      </c>
      <c r="D9228">
        <v>25074</v>
      </c>
      <c r="E9228">
        <f>D9228/32768*100</f>
        <v>76.519775390625</v>
      </c>
    </row>
    <row r="9229" spans="1:5" x14ac:dyDescent="0.25">
      <c r="A9229" t="s">
        <v>4</v>
      </c>
      <c r="B9229" t="s">
        <v>5</v>
      </c>
      <c r="C9229" s="1">
        <v>43373</v>
      </c>
      <c r="D9229">
        <v>10991</v>
      </c>
      <c r="E9229">
        <f>D9229/14336*100</f>
        <v>76.667131696428569</v>
      </c>
    </row>
    <row r="9230" spans="1:5" x14ac:dyDescent="0.25">
      <c r="A9230" t="s">
        <v>10</v>
      </c>
      <c r="B9230" t="s">
        <v>5</v>
      </c>
      <c r="C9230" s="1">
        <v>43373</v>
      </c>
      <c r="D9230">
        <v>43250.5</v>
      </c>
      <c r="E9230">
        <f>D9230/65536*100</f>
        <v>65.995025634765625</v>
      </c>
    </row>
    <row r="9231" spans="1:5" x14ac:dyDescent="0.25">
      <c r="A9231" t="s">
        <v>12</v>
      </c>
      <c r="B9231" t="s">
        <v>5</v>
      </c>
      <c r="C9231" s="1">
        <v>43373</v>
      </c>
      <c r="D9231">
        <v>11602.5</v>
      </c>
      <c r="E9231">
        <f t="shared" ref="E9231:E9233" si="1499">D9231/16384*100</f>
        <v>70.8160400390625</v>
      </c>
    </row>
    <row r="9232" spans="1:5" x14ac:dyDescent="0.25">
      <c r="A9232" t="s">
        <v>9</v>
      </c>
      <c r="B9232" t="s">
        <v>5</v>
      </c>
      <c r="C9232" s="1">
        <v>43373</v>
      </c>
      <c r="D9232">
        <v>11222.5</v>
      </c>
      <c r="E9232">
        <f t="shared" si="1499"/>
        <v>68.4967041015625</v>
      </c>
    </row>
    <row r="9233" spans="1:5" x14ac:dyDescent="0.25">
      <c r="A9233" t="s">
        <v>9</v>
      </c>
      <c r="B9233" t="s">
        <v>5</v>
      </c>
      <c r="C9233" s="1">
        <v>43373</v>
      </c>
      <c r="D9233">
        <v>11235</v>
      </c>
      <c r="E9233">
        <f t="shared" si="1499"/>
        <v>68.572998046875</v>
      </c>
    </row>
    <row r="9234" spans="1:5" x14ac:dyDescent="0.25">
      <c r="A9234" t="s">
        <v>10</v>
      </c>
      <c r="B9234" t="s">
        <v>5</v>
      </c>
      <c r="C9234" s="1">
        <v>43373</v>
      </c>
      <c r="D9234">
        <v>43212</v>
      </c>
      <c r="E9234">
        <f>D9234/65536*100</f>
        <v>65.936279296875</v>
      </c>
    </row>
    <row r="9235" spans="1:5" x14ac:dyDescent="0.25">
      <c r="A9235" t="s">
        <v>12</v>
      </c>
      <c r="B9235" t="s">
        <v>5</v>
      </c>
      <c r="C9235" s="1">
        <v>43373</v>
      </c>
      <c r="D9235">
        <v>11602.5</v>
      </c>
      <c r="E9235">
        <f>D9235/16384*100</f>
        <v>70.8160400390625</v>
      </c>
    </row>
    <row r="9236" spans="1:5" x14ac:dyDescent="0.25">
      <c r="A9236" t="s">
        <v>11</v>
      </c>
      <c r="B9236" t="s">
        <v>5</v>
      </c>
      <c r="C9236" s="1">
        <v>43373</v>
      </c>
      <c r="D9236">
        <v>25078.5</v>
      </c>
      <c r="E9236">
        <f>D9236/32768*100</f>
        <v>76.53350830078125</v>
      </c>
    </row>
    <row r="9237" spans="1:5" x14ac:dyDescent="0.25">
      <c r="A9237" t="s">
        <v>9</v>
      </c>
      <c r="B9237" t="s">
        <v>5</v>
      </c>
      <c r="C9237" s="1">
        <v>43373</v>
      </c>
      <c r="D9237">
        <v>11230.5</v>
      </c>
      <c r="E9237">
        <f>D9237/16384*100</f>
        <v>68.5455322265625</v>
      </c>
    </row>
    <row r="9238" spans="1:5" x14ac:dyDescent="0.25">
      <c r="A9238" t="s">
        <v>4</v>
      </c>
      <c r="B9238" t="s">
        <v>5</v>
      </c>
      <c r="C9238" s="1">
        <v>43373</v>
      </c>
      <c r="D9238">
        <v>10983</v>
      </c>
      <c r="E9238">
        <f>D9238/14336*100</f>
        <v>76.611328125</v>
      </c>
    </row>
    <row r="9239" spans="1:5" x14ac:dyDescent="0.25">
      <c r="A9239" t="s">
        <v>7</v>
      </c>
      <c r="B9239" t="s">
        <v>5</v>
      </c>
      <c r="C9239" s="1">
        <v>43373</v>
      </c>
      <c r="D9239">
        <v>13616.5</v>
      </c>
      <c r="E9239">
        <f>D9239/16384*100</f>
        <v>83.1085205078125</v>
      </c>
    </row>
    <row r="9240" spans="1:5" x14ac:dyDescent="0.25">
      <c r="A9240" t="s">
        <v>4</v>
      </c>
      <c r="B9240" t="s">
        <v>5</v>
      </c>
      <c r="C9240" s="1">
        <v>43373</v>
      </c>
      <c r="D9240">
        <v>10969</v>
      </c>
      <c r="E9240">
        <f>D9240/14336*100</f>
        <v>76.513671875</v>
      </c>
    </row>
    <row r="9241" spans="1:5" x14ac:dyDescent="0.25">
      <c r="A9241" t="s">
        <v>6</v>
      </c>
      <c r="B9241" t="s">
        <v>5</v>
      </c>
      <c r="C9241" s="1">
        <v>43373</v>
      </c>
      <c r="D9241">
        <v>11764</v>
      </c>
      <c r="E9241">
        <f>D9241/16384*100</f>
        <v>71.8017578125</v>
      </c>
    </row>
    <row r="9242" spans="1:5" x14ac:dyDescent="0.25">
      <c r="A9242" t="s">
        <v>10</v>
      </c>
      <c r="B9242" t="s">
        <v>5</v>
      </c>
      <c r="C9242" s="1">
        <v>43373</v>
      </c>
      <c r="D9242">
        <v>43207.5</v>
      </c>
      <c r="E9242">
        <f>D9242/65536*100</f>
        <v>65.929412841796875</v>
      </c>
    </row>
    <row r="9243" spans="1:5" x14ac:dyDescent="0.25">
      <c r="A9243" t="s">
        <v>11</v>
      </c>
      <c r="B9243" t="s">
        <v>5</v>
      </c>
      <c r="C9243" s="1">
        <v>43373</v>
      </c>
      <c r="D9243">
        <v>25077.5</v>
      </c>
      <c r="E9243">
        <f>D9243/32768*100</f>
        <v>76.53045654296875</v>
      </c>
    </row>
    <row r="9244" spans="1:5" x14ac:dyDescent="0.25">
      <c r="A9244" t="s">
        <v>7</v>
      </c>
      <c r="B9244" t="s">
        <v>5</v>
      </c>
      <c r="C9244" s="1">
        <v>43373</v>
      </c>
      <c r="D9244">
        <v>13627</v>
      </c>
      <c r="E9244">
        <f t="shared" ref="E9244:E9250" si="1500">D9244/16384*100</f>
        <v>83.172607421875</v>
      </c>
    </row>
    <row r="9245" spans="1:5" x14ac:dyDescent="0.25">
      <c r="A9245" t="s">
        <v>7</v>
      </c>
      <c r="B9245" t="s">
        <v>5</v>
      </c>
      <c r="C9245" s="1">
        <v>43373</v>
      </c>
      <c r="D9245">
        <v>13630.5</v>
      </c>
      <c r="E9245">
        <f t="shared" si="1500"/>
        <v>83.1939697265625</v>
      </c>
    </row>
    <row r="9246" spans="1:5" x14ac:dyDescent="0.25">
      <c r="A9246" t="s">
        <v>9</v>
      </c>
      <c r="B9246" t="s">
        <v>5</v>
      </c>
      <c r="C9246" s="1">
        <v>43373</v>
      </c>
      <c r="D9246">
        <v>11241.5</v>
      </c>
      <c r="E9246">
        <f t="shared" si="1500"/>
        <v>68.6126708984375</v>
      </c>
    </row>
    <row r="9247" spans="1:5" x14ac:dyDescent="0.25">
      <c r="A9247" t="s">
        <v>7</v>
      </c>
      <c r="B9247" t="s">
        <v>5</v>
      </c>
      <c r="C9247" s="1">
        <v>43373</v>
      </c>
      <c r="D9247">
        <v>13602</v>
      </c>
      <c r="E9247">
        <f t="shared" si="1500"/>
        <v>83.02001953125</v>
      </c>
    </row>
    <row r="9248" spans="1:5" x14ac:dyDescent="0.25">
      <c r="A9248" t="s">
        <v>6</v>
      </c>
      <c r="B9248" t="s">
        <v>5</v>
      </c>
      <c r="C9248" s="1">
        <v>43373</v>
      </c>
      <c r="D9248">
        <v>11751.5</v>
      </c>
      <c r="E9248">
        <f t="shared" si="1500"/>
        <v>71.7254638671875</v>
      </c>
    </row>
    <row r="9249" spans="1:5" x14ac:dyDescent="0.25">
      <c r="A9249" t="s">
        <v>7</v>
      </c>
      <c r="B9249" t="s">
        <v>5</v>
      </c>
      <c r="C9249" s="1">
        <v>43373</v>
      </c>
      <c r="D9249">
        <v>13626</v>
      </c>
      <c r="E9249">
        <f t="shared" si="1500"/>
        <v>83.16650390625</v>
      </c>
    </row>
    <row r="9250" spans="1:5" x14ac:dyDescent="0.25">
      <c r="A9250" t="s">
        <v>12</v>
      </c>
      <c r="B9250" t="s">
        <v>5</v>
      </c>
      <c r="C9250" s="1">
        <v>43373</v>
      </c>
      <c r="D9250">
        <v>11604</v>
      </c>
      <c r="E9250">
        <f t="shared" si="1500"/>
        <v>70.8251953125</v>
      </c>
    </row>
    <row r="9251" spans="1:5" x14ac:dyDescent="0.25">
      <c r="A9251" t="s">
        <v>8</v>
      </c>
      <c r="B9251" t="s">
        <v>5</v>
      </c>
      <c r="C9251" s="1">
        <v>43373</v>
      </c>
      <c r="D9251">
        <v>42235.5</v>
      </c>
      <c r="E9251">
        <f>D9251/65536*100</f>
        <v>64.446258544921875</v>
      </c>
    </row>
    <row r="9252" spans="1:5" x14ac:dyDescent="0.25">
      <c r="A9252" t="s">
        <v>10</v>
      </c>
      <c r="B9252" t="s">
        <v>5</v>
      </c>
      <c r="C9252" s="1">
        <v>43373</v>
      </c>
      <c r="D9252">
        <v>43183.5</v>
      </c>
      <c r="E9252">
        <f>D9252/65536*100</f>
        <v>65.892791748046875</v>
      </c>
    </row>
    <row r="9253" spans="1:5" x14ac:dyDescent="0.25">
      <c r="A9253" t="s">
        <v>11</v>
      </c>
      <c r="B9253" t="s">
        <v>5</v>
      </c>
      <c r="C9253" s="1">
        <v>43373</v>
      </c>
      <c r="D9253">
        <v>25086</v>
      </c>
      <c r="E9253">
        <f>D9253/32768*100</f>
        <v>76.556396484375</v>
      </c>
    </row>
    <row r="9254" spans="1:5" x14ac:dyDescent="0.25">
      <c r="A9254" t="s">
        <v>8</v>
      </c>
      <c r="B9254" t="s">
        <v>5</v>
      </c>
      <c r="C9254" s="1">
        <v>43373</v>
      </c>
      <c r="D9254">
        <v>42202</v>
      </c>
      <c r="E9254">
        <f t="shared" ref="E9254:E9255" si="1501">D9254/65536*100</f>
        <v>64.3951416015625</v>
      </c>
    </row>
    <row r="9255" spans="1:5" x14ac:dyDescent="0.25">
      <c r="A9255" t="s">
        <v>8</v>
      </c>
      <c r="B9255" t="s">
        <v>5</v>
      </c>
      <c r="C9255" s="1">
        <v>43373</v>
      </c>
      <c r="D9255">
        <v>42194</v>
      </c>
      <c r="E9255">
        <f t="shared" si="1501"/>
        <v>64.3829345703125</v>
      </c>
    </row>
    <row r="9256" spans="1:5" x14ac:dyDescent="0.25">
      <c r="A9256" t="s">
        <v>11</v>
      </c>
      <c r="B9256" t="s">
        <v>5</v>
      </c>
      <c r="C9256" s="1">
        <v>43373</v>
      </c>
      <c r="D9256">
        <v>25079</v>
      </c>
      <c r="E9256">
        <f>D9256/32768*100</f>
        <v>76.5350341796875</v>
      </c>
    </row>
    <row r="9257" spans="1:5" x14ac:dyDescent="0.25">
      <c r="A9257" t="s">
        <v>10</v>
      </c>
      <c r="B9257" t="s">
        <v>5</v>
      </c>
      <c r="C9257" s="1">
        <v>43373</v>
      </c>
      <c r="D9257">
        <v>43217.5</v>
      </c>
      <c r="E9257">
        <f>D9257/65536*100</f>
        <v>65.944671630859375</v>
      </c>
    </row>
    <row r="9258" spans="1:5" x14ac:dyDescent="0.25">
      <c r="A9258" t="s">
        <v>12</v>
      </c>
      <c r="B9258" t="s">
        <v>5</v>
      </c>
      <c r="C9258" s="1">
        <v>43373</v>
      </c>
      <c r="D9258">
        <v>11615.5</v>
      </c>
      <c r="E9258">
        <f>D9258/16384*100</f>
        <v>70.8953857421875</v>
      </c>
    </row>
    <row r="9259" spans="1:5" x14ac:dyDescent="0.25">
      <c r="A9259" t="s">
        <v>8</v>
      </c>
      <c r="B9259" t="s">
        <v>5</v>
      </c>
      <c r="C9259" s="1">
        <v>43373</v>
      </c>
      <c r="D9259">
        <v>42168.5</v>
      </c>
      <c r="E9259">
        <f>D9259/65536*100</f>
        <v>64.344024658203125</v>
      </c>
    </row>
    <row r="9260" spans="1:5" x14ac:dyDescent="0.25">
      <c r="A9260" t="s">
        <v>9</v>
      </c>
      <c r="B9260" t="s">
        <v>5</v>
      </c>
      <c r="C9260" s="1">
        <v>43373</v>
      </c>
      <c r="D9260">
        <v>11229.5</v>
      </c>
      <c r="E9260">
        <f t="shared" ref="E9260:E9267" si="1502">D9260/16384*100</f>
        <v>68.5394287109375</v>
      </c>
    </row>
    <row r="9261" spans="1:5" x14ac:dyDescent="0.25">
      <c r="A9261" t="s">
        <v>6</v>
      </c>
      <c r="B9261" t="s">
        <v>5</v>
      </c>
      <c r="C9261" s="1">
        <v>43373</v>
      </c>
      <c r="D9261">
        <v>11767.5</v>
      </c>
      <c r="E9261">
        <f t="shared" si="1502"/>
        <v>71.8231201171875</v>
      </c>
    </row>
    <row r="9262" spans="1:5" x14ac:dyDescent="0.25">
      <c r="A9262" t="s">
        <v>12</v>
      </c>
      <c r="B9262" t="s">
        <v>5</v>
      </c>
      <c r="C9262" s="1">
        <v>43373</v>
      </c>
      <c r="D9262">
        <v>11597</v>
      </c>
      <c r="E9262">
        <f t="shared" si="1502"/>
        <v>70.782470703125</v>
      </c>
    </row>
    <row r="9263" spans="1:5" x14ac:dyDescent="0.25">
      <c r="A9263" t="s">
        <v>9</v>
      </c>
      <c r="B9263" t="s">
        <v>5</v>
      </c>
      <c r="C9263" s="1">
        <v>43373</v>
      </c>
      <c r="D9263">
        <v>11293</v>
      </c>
      <c r="E9263">
        <f t="shared" si="1502"/>
        <v>68.927001953125</v>
      </c>
    </row>
    <row r="9264" spans="1:5" x14ac:dyDescent="0.25">
      <c r="A9264" t="s">
        <v>12</v>
      </c>
      <c r="B9264" t="s">
        <v>5</v>
      </c>
      <c r="C9264" s="1">
        <v>43373</v>
      </c>
      <c r="D9264">
        <v>11597.5</v>
      </c>
      <c r="E9264">
        <f t="shared" si="1502"/>
        <v>70.7855224609375</v>
      </c>
    </row>
    <row r="9265" spans="1:5" x14ac:dyDescent="0.25">
      <c r="A9265" t="s">
        <v>7</v>
      </c>
      <c r="B9265" t="s">
        <v>5</v>
      </c>
      <c r="C9265" s="1">
        <v>43373</v>
      </c>
      <c r="D9265">
        <v>13627</v>
      </c>
      <c r="E9265">
        <f t="shared" si="1502"/>
        <v>83.172607421875</v>
      </c>
    </row>
    <row r="9266" spans="1:5" x14ac:dyDescent="0.25">
      <c r="A9266" t="s">
        <v>6</v>
      </c>
      <c r="B9266" t="s">
        <v>5</v>
      </c>
      <c r="C9266" s="1">
        <v>43373</v>
      </c>
      <c r="D9266">
        <v>11757</v>
      </c>
      <c r="E9266">
        <f t="shared" si="1502"/>
        <v>71.759033203125</v>
      </c>
    </row>
    <row r="9267" spans="1:5" x14ac:dyDescent="0.25">
      <c r="A9267" t="s">
        <v>12</v>
      </c>
      <c r="B9267" t="s">
        <v>5</v>
      </c>
      <c r="C9267" s="1">
        <v>43373</v>
      </c>
      <c r="D9267">
        <v>11600.5</v>
      </c>
      <c r="E9267">
        <f t="shared" si="1502"/>
        <v>70.8038330078125</v>
      </c>
    </row>
    <row r="9268" spans="1:5" x14ac:dyDescent="0.25">
      <c r="A9268" t="s">
        <v>10</v>
      </c>
      <c r="B9268" t="s">
        <v>5</v>
      </c>
      <c r="C9268" s="1">
        <v>43373</v>
      </c>
      <c r="D9268">
        <v>43413.5</v>
      </c>
      <c r="E9268">
        <f>D9268/65536*100</f>
        <v>66.243743896484375</v>
      </c>
    </row>
    <row r="9269" spans="1:5" x14ac:dyDescent="0.25">
      <c r="A9269" t="s">
        <v>4</v>
      </c>
      <c r="B9269" t="s">
        <v>5</v>
      </c>
      <c r="C9269" s="1">
        <v>43373</v>
      </c>
      <c r="D9269">
        <v>10983.5</v>
      </c>
      <c r="E9269">
        <f>D9269/14336*100</f>
        <v>76.614815848214292</v>
      </c>
    </row>
    <row r="9270" spans="1:5" x14ac:dyDescent="0.25">
      <c r="A9270" t="s">
        <v>12</v>
      </c>
      <c r="B9270" t="s">
        <v>5</v>
      </c>
      <c r="C9270" s="1">
        <v>43373</v>
      </c>
      <c r="D9270">
        <v>11588</v>
      </c>
      <c r="E9270">
        <f>D9270/16384*100</f>
        <v>70.7275390625</v>
      </c>
    </row>
    <row r="9271" spans="1:5" x14ac:dyDescent="0.25">
      <c r="A9271" t="s">
        <v>8</v>
      </c>
      <c r="B9271" t="s">
        <v>5</v>
      </c>
      <c r="C9271" s="1">
        <v>43373</v>
      </c>
      <c r="D9271">
        <v>40996</v>
      </c>
      <c r="E9271">
        <f>D9271/65536*100</f>
        <v>62.554931640625</v>
      </c>
    </row>
    <row r="9272" spans="1:5" x14ac:dyDescent="0.25">
      <c r="A9272" t="s">
        <v>6</v>
      </c>
      <c r="B9272" t="s">
        <v>5</v>
      </c>
      <c r="C9272" s="1">
        <v>43373</v>
      </c>
      <c r="D9272">
        <v>11765.5</v>
      </c>
      <c r="E9272">
        <f>D9272/16384*100</f>
        <v>71.8109130859375</v>
      </c>
    </row>
    <row r="9273" spans="1:5" x14ac:dyDescent="0.25">
      <c r="A9273" t="s">
        <v>11</v>
      </c>
      <c r="B9273" t="s">
        <v>5</v>
      </c>
      <c r="C9273" s="1">
        <v>43373</v>
      </c>
      <c r="D9273">
        <v>25015</v>
      </c>
      <c r="E9273">
        <f>D9273/32768*100</f>
        <v>76.3397216796875</v>
      </c>
    </row>
    <row r="9274" spans="1:5" x14ac:dyDescent="0.25">
      <c r="A9274" t="s">
        <v>9</v>
      </c>
      <c r="B9274" t="s">
        <v>5</v>
      </c>
      <c r="C9274" s="1">
        <v>43373</v>
      </c>
      <c r="D9274">
        <v>11322</v>
      </c>
      <c r="E9274">
        <f t="shared" ref="E9274:E9275" si="1503">D9274/16384*100</f>
        <v>69.10400390625</v>
      </c>
    </row>
    <row r="9275" spans="1:5" x14ac:dyDescent="0.25">
      <c r="A9275" t="s">
        <v>12</v>
      </c>
      <c r="B9275" t="s">
        <v>5</v>
      </c>
      <c r="C9275" s="1">
        <v>43372</v>
      </c>
      <c r="D9275">
        <v>11605.5</v>
      </c>
      <c r="E9275">
        <f t="shared" si="1503"/>
        <v>70.8343505859375</v>
      </c>
    </row>
    <row r="9276" spans="1:5" x14ac:dyDescent="0.25">
      <c r="A9276" t="s">
        <v>4</v>
      </c>
      <c r="B9276" t="s">
        <v>5</v>
      </c>
      <c r="C9276" s="1">
        <v>43372</v>
      </c>
      <c r="D9276">
        <v>10955</v>
      </c>
      <c r="E9276">
        <f>D9276/14336*100</f>
        <v>76.416015625</v>
      </c>
    </row>
    <row r="9277" spans="1:5" x14ac:dyDescent="0.25">
      <c r="A9277" t="s">
        <v>6</v>
      </c>
      <c r="B9277" t="s">
        <v>5</v>
      </c>
      <c r="C9277" s="1">
        <v>43372</v>
      </c>
      <c r="D9277">
        <v>11765.5</v>
      </c>
      <c r="E9277">
        <f t="shared" ref="E9277:E9278" si="1504">D9277/16384*100</f>
        <v>71.8109130859375</v>
      </c>
    </row>
    <row r="9278" spans="1:5" x14ac:dyDescent="0.25">
      <c r="A9278" t="s">
        <v>12</v>
      </c>
      <c r="B9278" t="s">
        <v>5</v>
      </c>
      <c r="C9278" s="1">
        <v>43372</v>
      </c>
      <c r="D9278">
        <v>11579.5</v>
      </c>
      <c r="E9278">
        <f t="shared" si="1504"/>
        <v>70.6756591796875</v>
      </c>
    </row>
    <row r="9279" spans="1:5" x14ac:dyDescent="0.25">
      <c r="A9279" t="s">
        <v>10</v>
      </c>
      <c r="B9279" t="s">
        <v>5</v>
      </c>
      <c r="C9279" s="1">
        <v>43372</v>
      </c>
      <c r="D9279">
        <v>13541.5</v>
      </c>
      <c r="E9279">
        <f t="shared" ref="E9279:E9280" si="1505">D9279/65536*100</f>
        <v>20.662689208984375</v>
      </c>
    </row>
    <row r="9280" spans="1:5" x14ac:dyDescent="0.25">
      <c r="A9280" t="s">
        <v>10</v>
      </c>
      <c r="B9280" t="s">
        <v>5</v>
      </c>
      <c r="C9280" s="1">
        <v>43372</v>
      </c>
      <c r="D9280">
        <v>43497</v>
      </c>
      <c r="E9280">
        <f t="shared" si="1505"/>
        <v>66.37115478515625</v>
      </c>
    </row>
    <row r="9281" spans="1:5" x14ac:dyDescent="0.25">
      <c r="A9281" t="s">
        <v>6</v>
      </c>
      <c r="B9281" t="s">
        <v>5</v>
      </c>
      <c r="C9281" s="1">
        <v>43372</v>
      </c>
      <c r="D9281">
        <v>11764.5</v>
      </c>
      <c r="E9281">
        <f>D9281/16384*100</f>
        <v>71.8048095703125</v>
      </c>
    </row>
    <row r="9282" spans="1:5" x14ac:dyDescent="0.25">
      <c r="A9282" t="s">
        <v>11</v>
      </c>
      <c r="B9282" t="s">
        <v>5</v>
      </c>
      <c r="C9282" s="1">
        <v>43372</v>
      </c>
      <c r="D9282">
        <v>25071.5</v>
      </c>
      <c r="E9282">
        <f>D9282/32768*100</f>
        <v>76.51214599609375</v>
      </c>
    </row>
    <row r="9283" spans="1:5" x14ac:dyDescent="0.25">
      <c r="A9283" t="s">
        <v>8</v>
      </c>
      <c r="B9283" t="s">
        <v>5</v>
      </c>
      <c r="C9283" s="1">
        <v>43372</v>
      </c>
      <c r="D9283">
        <v>4529.5</v>
      </c>
      <c r="E9283">
        <f>D9283/65536*100</f>
        <v>6.911468505859375</v>
      </c>
    </row>
    <row r="9284" spans="1:5" x14ac:dyDescent="0.25">
      <c r="A9284" t="s">
        <v>9</v>
      </c>
      <c r="B9284" t="s">
        <v>5</v>
      </c>
      <c r="C9284" s="1">
        <v>43372</v>
      </c>
      <c r="D9284">
        <v>11354.5</v>
      </c>
      <c r="E9284">
        <f>D9284/16384*100</f>
        <v>69.3023681640625</v>
      </c>
    </row>
    <row r="9285" spans="1:5" x14ac:dyDescent="0.25">
      <c r="A9285" t="s">
        <v>4</v>
      </c>
      <c r="B9285" t="s">
        <v>5</v>
      </c>
      <c r="C9285" s="1">
        <v>43372</v>
      </c>
      <c r="D9285">
        <v>10982.5</v>
      </c>
      <c r="E9285">
        <f>D9285/14336*100</f>
        <v>76.607840401785708</v>
      </c>
    </row>
    <row r="9286" spans="1:5" x14ac:dyDescent="0.25">
      <c r="A9286" t="s">
        <v>8</v>
      </c>
      <c r="B9286" t="s">
        <v>5</v>
      </c>
      <c r="C9286" s="1">
        <v>43372</v>
      </c>
      <c r="D9286">
        <v>41875.5</v>
      </c>
      <c r="E9286">
        <f>D9286/65536*100</f>
        <v>63.896942138671875</v>
      </c>
    </row>
    <row r="9287" spans="1:5" x14ac:dyDescent="0.25">
      <c r="A9287" t="s">
        <v>11</v>
      </c>
      <c r="B9287" t="s">
        <v>5</v>
      </c>
      <c r="C9287" s="1">
        <v>43372</v>
      </c>
      <c r="D9287">
        <v>25072</v>
      </c>
      <c r="E9287">
        <f>D9287/32768*100</f>
        <v>76.513671875</v>
      </c>
    </row>
    <row r="9288" spans="1:5" x14ac:dyDescent="0.25">
      <c r="A9288" t="s">
        <v>12</v>
      </c>
      <c r="B9288" t="s">
        <v>5</v>
      </c>
      <c r="C9288" s="1">
        <v>43372</v>
      </c>
      <c r="D9288">
        <v>11602.5</v>
      </c>
      <c r="E9288">
        <f>D9288/16384*100</f>
        <v>70.8160400390625</v>
      </c>
    </row>
    <row r="9289" spans="1:5" x14ac:dyDescent="0.25">
      <c r="A9289" t="s">
        <v>8</v>
      </c>
      <c r="B9289" t="s">
        <v>5</v>
      </c>
      <c r="C9289" s="1">
        <v>43372</v>
      </c>
      <c r="D9289">
        <v>5330</v>
      </c>
      <c r="E9289">
        <f>D9289/65536*100</f>
        <v>8.1329345703125</v>
      </c>
    </row>
    <row r="9290" spans="1:5" x14ac:dyDescent="0.25">
      <c r="A9290" t="s">
        <v>11</v>
      </c>
      <c r="B9290" t="s">
        <v>5</v>
      </c>
      <c r="C9290" s="1">
        <v>43372</v>
      </c>
      <c r="D9290">
        <v>25076</v>
      </c>
      <c r="E9290">
        <f>D9290/32768*100</f>
        <v>76.52587890625</v>
      </c>
    </row>
    <row r="9291" spans="1:5" x14ac:dyDescent="0.25">
      <c r="A9291" t="s">
        <v>7</v>
      </c>
      <c r="B9291" t="s">
        <v>5</v>
      </c>
      <c r="C9291" s="1">
        <v>43373</v>
      </c>
      <c r="D9291">
        <v>13624.5</v>
      </c>
      <c r="E9291">
        <f>D9291/16384*100</f>
        <v>83.1573486328125</v>
      </c>
    </row>
    <row r="9292" spans="1:5" x14ac:dyDescent="0.25">
      <c r="A9292" t="s">
        <v>4</v>
      </c>
      <c r="B9292" t="s">
        <v>5</v>
      </c>
      <c r="C9292" s="1">
        <v>43372</v>
      </c>
      <c r="D9292">
        <v>10983.5</v>
      </c>
      <c r="E9292">
        <f>D9292/14336*100</f>
        <v>76.614815848214292</v>
      </c>
    </row>
    <row r="9293" spans="1:5" x14ac:dyDescent="0.25">
      <c r="A9293" t="s">
        <v>6</v>
      </c>
      <c r="B9293" t="s">
        <v>5</v>
      </c>
      <c r="C9293" s="1">
        <v>43372</v>
      </c>
      <c r="D9293">
        <v>11749.5</v>
      </c>
      <c r="E9293">
        <f t="shared" ref="E9293:E9297" si="1506">D9293/16384*100</f>
        <v>71.7132568359375</v>
      </c>
    </row>
    <row r="9294" spans="1:5" x14ac:dyDescent="0.25">
      <c r="A9294" t="s">
        <v>12</v>
      </c>
      <c r="B9294" t="s">
        <v>5</v>
      </c>
      <c r="C9294" s="1">
        <v>43372</v>
      </c>
      <c r="D9294">
        <v>11592.5</v>
      </c>
      <c r="E9294">
        <f t="shared" si="1506"/>
        <v>70.7550048828125</v>
      </c>
    </row>
    <row r="9295" spans="1:5" x14ac:dyDescent="0.25">
      <c r="A9295" t="s">
        <v>9</v>
      </c>
      <c r="B9295" t="s">
        <v>5</v>
      </c>
      <c r="C9295" s="1">
        <v>43372</v>
      </c>
      <c r="D9295">
        <v>11259.5</v>
      </c>
      <c r="E9295">
        <f t="shared" si="1506"/>
        <v>68.7225341796875</v>
      </c>
    </row>
    <row r="9296" spans="1:5" x14ac:dyDescent="0.25">
      <c r="A9296" t="s">
        <v>6</v>
      </c>
      <c r="B9296" t="s">
        <v>5</v>
      </c>
      <c r="C9296" s="1">
        <v>43372</v>
      </c>
      <c r="D9296">
        <v>11765</v>
      </c>
      <c r="E9296">
        <f t="shared" si="1506"/>
        <v>71.807861328125</v>
      </c>
    </row>
    <row r="9297" spans="1:5" x14ac:dyDescent="0.25">
      <c r="A9297" t="s">
        <v>7</v>
      </c>
      <c r="B9297" t="s">
        <v>5</v>
      </c>
      <c r="C9297" s="1">
        <v>43372</v>
      </c>
      <c r="D9297">
        <v>13622</v>
      </c>
      <c r="E9297">
        <f t="shared" si="1506"/>
        <v>83.14208984375</v>
      </c>
    </row>
    <row r="9298" spans="1:5" x14ac:dyDescent="0.25">
      <c r="A9298" t="s">
        <v>10</v>
      </c>
      <c r="B9298" t="s">
        <v>5</v>
      </c>
      <c r="C9298" s="1">
        <v>43372</v>
      </c>
      <c r="D9298">
        <v>13690</v>
      </c>
      <c r="E9298">
        <f>D9298/65536*100</f>
        <v>20.8892822265625</v>
      </c>
    </row>
    <row r="9299" spans="1:5" x14ac:dyDescent="0.25">
      <c r="A9299" t="s">
        <v>9</v>
      </c>
      <c r="B9299" t="s">
        <v>5</v>
      </c>
      <c r="C9299" s="1">
        <v>43372</v>
      </c>
      <c r="D9299">
        <v>11428.5</v>
      </c>
      <c r="E9299">
        <f t="shared" ref="E9299:E9301" si="1507">D9299/16384*100</f>
        <v>69.7540283203125</v>
      </c>
    </row>
    <row r="9300" spans="1:5" x14ac:dyDescent="0.25">
      <c r="A9300" t="s">
        <v>7</v>
      </c>
      <c r="B9300" t="s">
        <v>5</v>
      </c>
      <c r="C9300" s="1">
        <v>43372</v>
      </c>
      <c r="D9300">
        <v>13620.5</v>
      </c>
      <c r="E9300">
        <f t="shared" si="1507"/>
        <v>83.1329345703125</v>
      </c>
    </row>
    <row r="9301" spans="1:5" x14ac:dyDescent="0.25">
      <c r="A9301" t="s">
        <v>7</v>
      </c>
      <c r="B9301" t="s">
        <v>5</v>
      </c>
      <c r="C9301" s="1">
        <v>43372</v>
      </c>
      <c r="D9301">
        <v>13620.5</v>
      </c>
      <c r="E9301">
        <f t="shared" si="1507"/>
        <v>83.1329345703125</v>
      </c>
    </row>
    <row r="9302" spans="1:5" x14ac:dyDescent="0.25">
      <c r="A9302" t="s">
        <v>11</v>
      </c>
      <c r="B9302" t="s">
        <v>5</v>
      </c>
      <c r="C9302" s="1">
        <v>43372</v>
      </c>
      <c r="D9302">
        <v>25072.5</v>
      </c>
      <c r="E9302">
        <f>D9302/32768*100</f>
        <v>76.51519775390625</v>
      </c>
    </row>
    <row r="9303" spans="1:5" x14ac:dyDescent="0.25">
      <c r="A9303" t="s">
        <v>4</v>
      </c>
      <c r="B9303" t="s">
        <v>5</v>
      </c>
      <c r="C9303" s="1">
        <v>43372</v>
      </c>
      <c r="D9303">
        <v>11001.5</v>
      </c>
      <c r="E9303">
        <f>D9303/14336*100</f>
        <v>76.740373883928569</v>
      </c>
    </row>
    <row r="9304" spans="1:5" x14ac:dyDescent="0.25">
      <c r="A9304" t="s">
        <v>9</v>
      </c>
      <c r="B9304" t="s">
        <v>5</v>
      </c>
      <c r="C9304" s="1">
        <v>43372</v>
      </c>
      <c r="D9304">
        <v>11273.5</v>
      </c>
      <c r="E9304">
        <f>D9304/16384*100</f>
        <v>68.8079833984375</v>
      </c>
    </row>
    <row r="9305" spans="1:5" x14ac:dyDescent="0.25">
      <c r="A9305" t="s">
        <v>8</v>
      </c>
      <c r="B9305" t="s">
        <v>5</v>
      </c>
      <c r="C9305" s="1">
        <v>43372</v>
      </c>
      <c r="D9305">
        <v>5337.5</v>
      </c>
      <c r="E9305">
        <f>D9305/65536*100</f>
        <v>8.144378662109375</v>
      </c>
    </row>
    <row r="9306" spans="1:5" x14ac:dyDescent="0.25">
      <c r="A9306" t="s">
        <v>4</v>
      </c>
      <c r="B9306" t="s">
        <v>5</v>
      </c>
      <c r="C9306" s="1">
        <v>43372</v>
      </c>
      <c r="D9306">
        <v>10979.5</v>
      </c>
      <c r="E9306">
        <f>D9306/14336*100</f>
        <v>76.5869140625</v>
      </c>
    </row>
    <row r="9307" spans="1:5" x14ac:dyDescent="0.25">
      <c r="A9307" t="s">
        <v>8</v>
      </c>
      <c r="B9307" t="s">
        <v>5</v>
      </c>
      <c r="C9307" s="1">
        <v>43372</v>
      </c>
      <c r="D9307">
        <v>58110</v>
      </c>
      <c r="E9307">
        <f>D9307/65536*100</f>
        <v>88.6688232421875</v>
      </c>
    </row>
    <row r="9308" spans="1:5" x14ac:dyDescent="0.25">
      <c r="A9308" t="s">
        <v>10</v>
      </c>
      <c r="B9308" t="s">
        <v>5</v>
      </c>
      <c r="C9308" s="1">
        <v>43372</v>
      </c>
      <c r="D9308">
        <v>45960.5</v>
      </c>
      <c r="E9308">
        <f>D9308/65536*100</f>
        <v>70.130157470703125</v>
      </c>
    </row>
    <row r="9309" spans="1:5" x14ac:dyDescent="0.25">
      <c r="A9309" t="s">
        <v>11</v>
      </c>
      <c r="B9309" t="s">
        <v>5</v>
      </c>
      <c r="C9309" s="1">
        <v>43372</v>
      </c>
      <c r="D9309">
        <v>25070</v>
      </c>
      <c r="E9309">
        <f>D9309/32768*100</f>
        <v>76.507568359375</v>
      </c>
    </row>
    <row r="9310" spans="1:5" x14ac:dyDescent="0.25">
      <c r="A9310" t="s">
        <v>4</v>
      </c>
      <c r="B9310" t="s">
        <v>5</v>
      </c>
      <c r="C9310" s="1">
        <v>43372</v>
      </c>
      <c r="D9310">
        <v>10971.5</v>
      </c>
      <c r="E9310">
        <f>D9310/14336*100</f>
        <v>76.531110491071431</v>
      </c>
    </row>
    <row r="9311" spans="1:5" x14ac:dyDescent="0.25">
      <c r="A9311" t="s">
        <v>10</v>
      </c>
      <c r="B9311" t="s">
        <v>5</v>
      </c>
      <c r="C9311" s="1">
        <v>43372</v>
      </c>
      <c r="D9311">
        <v>13678</v>
      </c>
      <c r="E9311">
        <f>D9311/65536*100</f>
        <v>20.8709716796875</v>
      </c>
    </row>
    <row r="9312" spans="1:5" x14ac:dyDescent="0.25">
      <c r="A9312" t="s">
        <v>8</v>
      </c>
      <c r="B9312" t="s">
        <v>5</v>
      </c>
      <c r="C9312" s="1">
        <v>43372</v>
      </c>
      <c r="D9312">
        <v>44514.5</v>
      </c>
      <c r="E9312">
        <f>D9312/65536*100</f>
        <v>67.923736572265625</v>
      </c>
    </row>
    <row r="9313" spans="1:5" x14ac:dyDescent="0.25">
      <c r="A9313" t="s">
        <v>10</v>
      </c>
      <c r="B9313" t="s">
        <v>5</v>
      </c>
      <c r="C9313" s="1">
        <v>43372</v>
      </c>
      <c r="D9313">
        <v>13680.5</v>
      </c>
      <c r="E9313">
        <f>D9313/65536*100</f>
        <v>20.874786376953125</v>
      </c>
    </row>
    <row r="9314" spans="1:5" x14ac:dyDescent="0.25">
      <c r="A9314" t="s">
        <v>9</v>
      </c>
      <c r="B9314" t="s">
        <v>5</v>
      </c>
      <c r="C9314" s="1">
        <v>43372</v>
      </c>
      <c r="D9314">
        <v>11319</v>
      </c>
      <c r="E9314">
        <f>D9314/16384*100</f>
        <v>69.085693359375</v>
      </c>
    </row>
    <row r="9315" spans="1:5" x14ac:dyDescent="0.25">
      <c r="A9315" t="s">
        <v>4</v>
      </c>
      <c r="B9315" t="s">
        <v>5</v>
      </c>
      <c r="C9315" s="1">
        <v>43372</v>
      </c>
      <c r="D9315">
        <v>10986</v>
      </c>
      <c r="E9315">
        <f>D9315/14336*100</f>
        <v>76.632254464285708</v>
      </c>
    </row>
    <row r="9316" spans="1:5" x14ac:dyDescent="0.25">
      <c r="A9316" t="s">
        <v>7</v>
      </c>
      <c r="B9316" t="s">
        <v>5</v>
      </c>
      <c r="C9316" s="1">
        <v>43372</v>
      </c>
      <c r="D9316">
        <v>13613.5</v>
      </c>
      <c r="E9316">
        <f>D9316/16384*100</f>
        <v>83.0902099609375</v>
      </c>
    </row>
    <row r="9317" spans="1:5" x14ac:dyDescent="0.25">
      <c r="A9317" t="s">
        <v>11</v>
      </c>
      <c r="B9317" t="s">
        <v>5</v>
      </c>
      <c r="C9317" s="1">
        <v>43372</v>
      </c>
      <c r="D9317">
        <v>25066.5</v>
      </c>
      <c r="E9317">
        <f>D9317/32768*100</f>
        <v>76.49688720703125</v>
      </c>
    </row>
    <row r="9318" spans="1:5" x14ac:dyDescent="0.25">
      <c r="A9318" t="s">
        <v>8</v>
      </c>
      <c r="B9318" t="s">
        <v>5</v>
      </c>
      <c r="C9318" s="1">
        <v>43372</v>
      </c>
      <c r="D9318">
        <v>5343</v>
      </c>
      <c r="E9318">
        <f>D9318/65536*100</f>
        <v>8.15277099609375</v>
      </c>
    </row>
    <row r="9319" spans="1:5" x14ac:dyDescent="0.25">
      <c r="A9319" t="s">
        <v>10</v>
      </c>
      <c r="B9319" t="s">
        <v>5</v>
      </c>
      <c r="C9319" s="1">
        <v>43372</v>
      </c>
      <c r="D9319">
        <v>58490</v>
      </c>
      <c r="E9319">
        <f>D9319/65536*100</f>
        <v>89.2486572265625</v>
      </c>
    </row>
    <row r="9320" spans="1:5" x14ac:dyDescent="0.25">
      <c r="A9320" t="s">
        <v>11</v>
      </c>
      <c r="B9320" t="s">
        <v>5</v>
      </c>
      <c r="C9320" s="1">
        <v>43372</v>
      </c>
      <c r="D9320">
        <v>25072.5</v>
      </c>
      <c r="E9320">
        <f>D9320/32768*100</f>
        <v>76.51519775390625</v>
      </c>
    </row>
    <row r="9321" spans="1:5" x14ac:dyDescent="0.25">
      <c r="A9321" t="s">
        <v>7</v>
      </c>
      <c r="B9321" t="s">
        <v>5</v>
      </c>
      <c r="C9321" s="1">
        <v>43372</v>
      </c>
      <c r="D9321">
        <v>13613.5</v>
      </c>
      <c r="E9321">
        <f t="shared" ref="E9321:E9330" si="1508">D9321/16384*100</f>
        <v>83.0902099609375</v>
      </c>
    </row>
    <row r="9322" spans="1:5" x14ac:dyDescent="0.25">
      <c r="A9322" t="s">
        <v>6</v>
      </c>
      <c r="B9322" t="s">
        <v>5</v>
      </c>
      <c r="C9322" s="1">
        <v>43372</v>
      </c>
      <c r="D9322">
        <v>11763</v>
      </c>
      <c r="E9322">
        <f t="shared" si="1508"/>
        <v>71.795654296875</v>
      </c>
    </row>
    <row r="9323" spans="1:5" x14ac:dyDescent="0.25">
      <c r="A9323" t="s">
        <v>6</v>
      </c>
      <c r="B9323" t="s">
        <v>5</v>
      </c>
      <c r="C9323" s="1">
        <v>43372</v>
      </c>
      <c r="D9323">
        <v>11756</v>
      </c>
      <c r="E9323">
        <f t="shared" si="1508"/>
        <v>71.7529296875</v>
      </c>
    </row>
    <row r="9324" spans="1:5" x14ac:dyDescent="0.25">
      <c r="A9324" t="s">
        <v>12</v>
      </c>
      <c r="B9324" t="s">
        <v>5</v>
      </c>
      <c r="C9324" s="1">
        <v>43372</v>
      </c>
      <c r="D9324">
        <v>11588.5</v>
      </c>
      <c r="E9324">
        <f t="shared" si="1508"/>
        <v>70.7305908203125</v>
      </c>
    </row>
    <row r="9325" spans="1:5" x14ac:dyDescent="0.25">
      <c r="A9325" t="s">
        <v>9</v>
      </c>
      <c r="B9325" t="s">
        <v>5</v>
      </c>
      <c r="C9325" s="1">
        <v>43372</v>
      </c>
      <c r="D9325">
        <v>11255</v>
      </c>
      <c r="E9325">
        <f t="shared" si="1508"/>
        <v>68.695068359375</v>
      </c>
    </row>
    <row r="9326" spans="1:5" x14ac:dyDescent="0.25">
      <c r="A9326" t="s">
        <v>7</v>
      </c>
      <c r="B9326" t="s">
        <v>5</v>
      </c>
      <c r="C9326" s="1">
        <v>43372</v>
      </c>
      <c r="D9326">
        <v>13585.5</v>
      </c>
      <c r="E9326">
        <f t="shared" si="1508"/>
        <v>82.9193115234375</v>
      </c>
    </row>
    <row r="9327" spans="1:5" x14ac:dyDescent="0.25">
      <c r="A9327" t="s">
        <v>12</v>
      </c>
      <c r="B9327" t="s">
        <v>5</v>
      </c>
      <c r="C9327" s="1">
        <v>43372</v>
      </c>
      <c r="D9327">
        <v>11592.5</v>
      </c>
      <c r="E9327">
        <f t="shared" si="1508"/>
        <v>70.7550048828125</v>
      </c>
    </row>
    <row r="9328" spans="1:5" x14ac:dyDescent="0.25">
      <c r="A9328" t="s">
        <v>12</v>
      </c>
      <c r="B9328" t="s">
        <v>5</v>
      </c>
      <c r="C9328" s="1">
        <v>43372</v>
      </c>
      <c r="D9328">
        <v>11603</v>
      </c>
      <c r="E9328">
        <f t="shared" si="1508"/>
        <v>70.819091796875</v>
      </c>
    </row>
    <row r="9329" spans="1:5" x14ac:dyDescent="0.25">
      <c r="A9329" t="s">
        <v>6</v>
      </c>
      <c r="B9329" t="s">
        <v>5</v>
      </c>
      <c r="C9329" s="1">
        <v>43372</v>
      </c>
      <c r="D9329">
        <v>11773</v>
      </c>
      <c r="E9329">
        <f t="shared" si="1508"/>
        <v>71.856689453125</v>
      </c>
    </row>
    <row r="9330" spans="1:5" x14ac:dyDescent="0.25">
      <c r="A9330" t="s">
        <v>9</v>
      </c>
      <c r="B9330" t="s">
        <v>5</v>
      </c>
      <c r="C9330" s="1">
        <v>43372</v>
      </c>
      <c r="D9330">
        <v>11258</v>
      </c>
      <c r="E9330">
        <f t="shared" si="1508"/>
        <v>68.71337890625</v>
      </c>
    </row>
    <row r="9331" spans="1:5" x14ac:dyDescent="0.25">
      <c r="A9331" t="s">
        <v>10</v>
      </c>
      <c r="B9331" t="s">
        <v>5</v>
      </c>
      <c r="C9331" s="1">
        <v>43372</v>
      </c>
      <c r="D9331">
        <v>13681.5</v>
      </c>
      <c r="E9331">
        <f>D9331/65536*100</f>
        <v>20.876312255859375</v>
      </c>
    </row>
    <row r="9332" spans="1:5" x14ac:dyDescent="0.25">
      <c r="A9332" t="s">
        <v>7</v>
      </c>
      <c r="B9332" t="s">
        <v>5</v>
      </c>
      <c r="C9332" s="1">
        <v>43372</v>
      </c>
      <c r="D9332">
        <v>13615.5</v>
      </c>
      <c r="E9332">
        <f>D9332/16384*100</f>
        <v>83.1024169921875</v>
      </c>
    </row>
    <row r="9333" spans="1:5" x14ac:dyDescent="0.25">
      <c r="A9333" t="s">
        <v>4</v>
      </c>
      <c r="B9333" t="s">
        <v>5</v>
      </c>
      <c r="C9333" s="1">
        <v>43350</v>
      </c>
      <c r="D9333">
        <v>11449.5</v>
      </c>
      <c r="E9333">
        <f>D9333/14336*100</f>
        <v>79.865373883928569</v>
      </c>
    </row>
    <row r="9334" spans="1:5" x14ac:dyDescent="0.25">
      <c r="A9334" t="s">
        <v>12</v>
      </c>
      <c r="B9334" t="s">
        <v>5</v>
      </c>
      <c r="C9334" s="1">
        <v>43350</v>
      </c>
      <c r="D9334">
        <v>12675</v>
      </c>
      <c r="E9334">
        <f t="shared" ref="E9334:E9335" si="1509">D9334/16384*100</f>
        <v>77.362060546875</v>
      </c>
    </row>
    <row r="9335" spans="1:5" x14ac:dyDescent="0.25">
      <c r="A9335" t="s">
        <v>9</v>
      </c>
      <c r="B9335" t="s">
        <v>5</v>
      </c>
      <c r="C9335" s="1">
        <v>43350</v>
      </c>
      <c r="D9335">
        <v>9342</v>
      </c>
      <c r="E9335">
        <f t="shared" si="1509"/>
        <v>57.01904296875</v>
      </c>
    </row>
    <row r="9336" spans="1:5" x14ac:dyDescent="0.25">
      <c r="A9336" t="s">
        <v>4</v>
      </c>
      <c r="B9336" t="s">
        <v>5</v>
      </c>
      <c r="C9336" s="1">
        <v>43350</v>
      </c>
      <c r="D9336">
        <v>11444.5</v>
      </c>
      <c r="E9336">
        <f>D9336/14336*100</f>
        <v>79.830496651785708</v>
      </c>
    </row>
    <row r="9337" spans="1:5" x14ac:dyDescent="0.25">
      <c r="A9337" t="s">
        <v>8</v>
      </c>
      <c r="B9337" t="s">
        <v>5</v>
      </c>
      <c r="C9337" s="1">
        <v>43350</v>
      </c>
      <c r="D9337">
        <v>15257.5</v>
      </c>
      <c r="E9337">
        <f>D9337/65536*100</f>
        <v>23.281097412109375</v>
      </c>
    </row>
    <row r="9338" spans="1:5" x14ac:dyDescent="0.25">
      <c r="A9338" t="s">
        <v>9</v>
      </c>
      <c r="B9338" t="s">
        <v>5</v>
      </c>
      <c r="C9338" s="1">
        <v>43350</v>
      </c>
      <c r="D9338">
        <v>9900</v>
      </c>
      <c r="E9338">
        <f>D9338/16384*100</f>
        <v>60.4248046875</v>
      </c>
    </row>
    <row r="9339" spans="1:5" x14ac:dyDescent="0.25">
      <c r="A9339" t="s">
        <v>11</v>
      </c>
      <c r="B9339" t="s">
        <v>5</v>
      </c>
      <c r="C9339" s="1">
        <v>43350</v>
      </c>
      <c r="D9339">
        <v>25852.5</v>
      </c>
      <c r="E9339">
        <f t="shared" ref="E9339:E9340" si="1510">D9339/32768*100</f>
        <v>78.89556884765625</v>
      </c>
    </row>
    <row r="9340" spans="1:5" x14ac:dyDescent="0.25">
      <c r="A9340" t="s">
        <v>11</v>
      </c>
      <c r="B9340" t="s">
        <v>5</v>
      </c>
      <c r="C9340" s="1">
        <v>43350</v>
      </c>
      <c r="D9340">
        <v>25756</v>
      </c>
      <c r="E9340">
        <f t="shared" si="1510"/>
        <v>78.60107421875</v>
      </c>
    </row>
    <row r="9341" spans="1:5" x14ac:dyDescent="0.25">
      <c r="A9341" t="s">
        <v>12</v>
      </c>
      <c r="B9341" t="s">
        <v>5</v>
      </c>
      <c r="C9341" s="1">
        <v>43350</v>
      </c>
      <c r="D9341">
        <v>12641</v>
      </c>
      <c r="E9341">
        <f>D9341/16384*100</f>
        <v>77.154541015625</v>
      </c>
    </row>
    <row r="9342" spans="1:5" x14ac:dyDescent="0.25">
      <c r="A9342" t="s">
        <v>4</v>
      </c>
      <c r="B9342" t="s">
        <v>5</v>
      </c>
      <c r="C9342" s="1">
        <v>43350</v>
      </c>
      <c r="D9342">
        <v>11445</v>
      </c>
      <c r="E9342">
        <f>D9342/14336*100</f>
        <v>79.833984375</v>
      </c>
    </row>
    <row r="9343" spans="1:5" x14ac:dyDescent="0.25">
      <c r="A9343" t="s">
        <v>12</v>
      </c>
      <c r="B9343" t="s">
        <v>5</v>
      </c>
      <c r="C9343" s="1">
        <v>43350</v>
      </c>
      <c r="D9343">
        <v>12650.5</v>
      </c>
      <c r="E9343">
        <f>D9343/16384*100</f>
        <v>77.2125244140625</v>
      </c>
    </row>
    <row r="9344" spans="1:5" x14ac:dyDescent="0.25">
      <c r="A9344" t="s">
        <v>4</v>
      </c>
      <c r="B9344" t="s">
        <v>5</v>
      </c>
      <c r="C9344" s="1">
        <v>43350</v>
      </c>
      <c r="D9344">
        <v>11458</v>
      </c>
      <c r="E9344">
        <f>D9344/14336*100</f>
        <v>79.924665178571431</v>
      </c>
    </row>
    <row r="9345" spans="1:5" x14ac:dyDescent="0.25">
      <c r="A9345" t="s">
        <v>12</v>
      </c>
      <c r="B9345" t="s">
        <v>5</v>
      </c>
      <c r="C9345" s="1">
        <v>43350</v>
      </c>
      <c r="D9345">
        <v>12648.5</v>
      </c>
      <c r="E9345">
        <f>D9345/16384*100</f>
        <v>77.2003173828125</v>
      </c>
    </row>
    <row r="9346" spans="1:5" x14ac:dyDescent="0.25">
      <c r="A9346" t="s">
        <v>11</v>
      </c>
      <c r="B9346" t="s">
        <v>5</v>
      </c>
      <c r="C9346" s="1">
        <v>43350</v>
      </c>
      <c r="D9346">
        <v>25792</v>
      </c>
      <c r="E9346">
        <f>D9346/32768*100</f>
        <v>78.7109375</v>
      </c>
    </row>
    <row r="9347" spans="1:5" x14ac:dyDescent="0.25">
      <c r="A9347" t="s">
        <v>7</v>
      </c>
      <c r="B9347" t="s">
        <v>5</v>
      </c>
      <c r="C9347" s="1">
        <v>43350</v>
      </c>
      <c r="D9347">
        <v>13540.5</v>
      </c>
      <c r="E9347">
        <f t="shared" ref="E9347:E9349" si="1511">D9347/16384*100</f>
        <v>82.6446533203125</v>
      </c>
    </row>
    <row r="9348" spans="1:5" x14ac:dyDescent="0.25">
      <c r="A9348" t="s">
        <v>6</v>
      </c>
      <c r="B9348" t="s">
        <v>5</v>
      </c>
      <c r="C9348" s="1">
        <v>43350</v>
      </c>
      <c r="D9348">
        <v>13206</v>
      </c>
      <c r="E9348">
        <f t="shared" si="1511"/>
        <v>80.60302734375</v>
      </c>
    </row>
    <row r="9349" spans="1:5" x14ac:dyDescent="0.25">
      <c r="A9349" t="s">
        <v>6</v>
      </c>
      <c r="B9349" t="s">
        <v>5</v>
      </c>
      <c r="C9349" s="1">
        <v>43350</v>
      </c>
      <c r="D9349">
        <v>13189</v>
      </c>
      <c r="E9349">
        <f t="shared" si="1511"/>
        <v>80.499267578125</v>
      </c>
    </row>
    <row r="9350" spans="1:5" x14ac:dyDescent="0.25">
      <c r="A9350" t="s">
        <v>4</v>
      </c>
      <c r="B9350" t="s">
        <v>5</v>
      </c>
      <c r="C9350" s="1">
        <v>43350</v>
      </c>
      <c r="D9350">
        <v>11458</v>
      </c>
      <c r="E9350">
        <f>D9350/14336*100</f>
        <v>79.924665178571431</v>
      </c>
    </row>
    <row r="9351" spans="1:5" x14ac:dyDescent="0.25">
      <c r="A9351" t="s">
        <v>7</v>
      </c>
      <c r="B9351" t="s">
        <v>5</v>
      </c>
      <c r="C9351" s="1">
        <v>43350</v>
      </c>
      <c r="D9351">
        <v>13533.5</v>
      </c>
      <c r="E9351">
        <f>D9351/16384*100</f>
        <v>82.6019287109375</v>
      </c>
    </row>
    <row r="9352" spans="1:5" x14ac:dyDescent="0.25">
      <c r="A9352" t="s">
        <v>8</v>
      </c>
      <c r="B9352" t="s">
        <v>5</v>
      </c>
      <c r="C9352" s="1">
        <v>43350</v>
      </c>
      <c r="D9352">
        <v>15250</v>
      </c>
      <c r="E9352">
        <f>D9352/65536*100</f>
        <v>23.2696533203125</v>
      </c>
    </row>
    <row r="9353" spans="1:5" x14ac:dyDescent="0.25">
      <c r="A9353" t="s">
        <v>6</v>
      </c>
      <c r="B9353" t="s">
        <v>5</v>
      </c>
      <c r="C9353" s="1">
        <v>43350</v>
      </c>
      <c r="D9353">
        <v>13196</v>
      </c>
      <c r="E9353">
        <f t="shared" ref="E9353:E9354" si="1512">D9353/16384*100</f>
        <v>80.5419921875</v>
      </c>
    </row>
    <row r="9354" spans="1:5" x14ac:dyDescent="0.25">
      <c r="A9354" t="s">
        <v>9</v>
      </c>
      <c r="B9354" t="s">
        <v>5</v>
      </c>
      <c r="C9354" s="1">
        <v>43350</v>
      </c>
      <c r="D9354">
        <v>9297.5</v>
      </c>
      <c r="E9354">
        <f t="shared" si="1512"/>
        <v>56.7474365234375</v>
      </c>
    </row>
    <row r="9355" spans="1:5" x14ac:dyDescent="0.25">
      <c r="A9355" t="s">
        <v>4</v>
      </c>
      <c r="B9355" t="s">
        <v>5</v>
      </c>
      <c r="C9355" s="1">
        <v>43350</v>
      </c>
      <c r="D9355">
        <v>11452.5</v>
      </c>
      <c r="E9355">
        <f>D9355/14336*100</f>
        <v>79.886300223214292</v>
      </c>
    </row>
    <row r="9356" spans="1:5" x14ac:dyDescent="0.25">
      <c r="A9356" t="s">
        <v>11</v>
      </c>
      <c r="B9356" t="s">
        <v>5</v>
      </c>
      <c r="C9356" s="1">
        <v>43350</v>
      </c>
      <c r="D9356">
        <v>25783</v>
      </c>
      <c r="E9356">
        <f>D9356/32768*100</f>
        <v>78.6834716796875</v>
      </c>
    </row>
    <row r="9357" spans="1:5" x14ac:dyDescent="0.25">
      <c r="A9357" t="s">
        <v>4</v>
      </c>
      <c r="B9357" t="s">
        <v>5</v>
      </c>
      <c r="C9357" s="1">
        <v>43350</v>
      </c>
      <c r="D9357">
        <v>11449.5</v>
      </c>
      <c r="E9357">
        <f>D9357/14336*100</f>
        <v>79.865373883928569</v>
      </c>
    </row>
    <row r="9358" spans="1:5" x14ac:dyDescent="0.25">
      <c r="A9358" t="s">
        <v>9</v>
      </c>
      <c r="B9358" t="s">
        <v>5</v>
      </c>
      <c r="C9358" s="1">
        <v>43350</v>
      </c>
      <c r="D9358">
        <v>9307</v>
      </c>
      <c r="E9358">
        <f t="shared" ref="E9358:E9359" si="1513">D9358/16384*100</f>
        <v>56.805419921875</v>
      </c>
    </row>
    <row r="9359" spans="1:5" x14ac:dyDescent="0.25">
      <c r="A9359" t="s">
        <v>12</v>
      </c>
      <c r="B9359" t="s">
        <v>5</v>
      </c>
      <c r="C9359" s="1">
        <v>43350</v>
      </c>
      <c r="D9359">
        <v>12655.5</v>
      </c>
      <c r="E9359">
        <f t="shared" si="1513"/>
        <v>77.2430419921875</v>
      </c>
    </row>
    <row r="9360" spans="1:5" x14ac:dyDescent="0.25">
      <c r="A9360" t="s">
        <v>4</v>
      </c>
      <c r="B9360" t="s">
        <v>5</v>
      </c>
      <c r="C9360" s="1">
        <v>43350</v>
      </c>
      <c r="D9360">
        <v>11486.5</v>
      </c>
      <c r="E9360">
        <f>D9360/14336*100</f>
        <v>80.123465401785708</v>
      </c>
    </row>
    <row r="9361" spans="1:5" x14ac:dyDescent="0.25">
      <c r="A9361" t="s">
        <v>6</v>
      </c>
      <c r="B9361" t="s">
        <v>5</v>
      </c>
      <c r="C9361" s="1">
        <v>43350</v>
      </c>
      <c r="D9361">
        <v>13185</v>
      </c>
      <c r="E9361">
        <f t="shared" ref="E9361:E9362" si="1514">D9361/16384*100</f>
        <v>80.474853515625</v>
      </c>
    </row>
    <row r="9362" spans="1:5" x14ac:dyDescent="0.25">
      <c r="A9362" t="s">
        <v>12</v>
      </c>
      <c r="B9362" t="s">
        <v>5</v>
      </c>
      <c r="C9362" s="1">
        <v>43350</v>
      </c>
      <c r="D9362">
        <v>12646.5</v>
      </c>
      <c r="E9362">
        <f t="shared" si="1514"/>
        <v>77.1881103515625</v>
      </c>
    </row>
    <row r="9363" spans="1:5" x14ac:dyDescent="0.25">
      <c r="A9363" t="s">
        <v>11</v>
      </c>
      <c r="B9363" t="s">
        <v>5</v>
      </c>
      <c r="C9363" s="1">
        <v>43350</v>
      </c>
      <c r="D9363">
        <v>25953</v>
      </c>
      <c r="E9363">
        <f>D9363/32768*100</f>
        <v>79.2022705078125</v>
      </c>
    </row>
    <row r="9364" spans="1:5" x14ac:dyDescent="0.25">
      <c r="A9364" t="s">
        <v>6</v>
      </c>
      <c r="B9364" t="s">
        <v>5</v>
      </c>
      <c r="C9364" s="1">
        <v>43350</v>
      </c>
      <c r="D9364">
        <v>13186</v>
      </c>
      <c r="E9364">
        <f t="shared" ref="E9364:E9365" si="1515">D9364/16384*100</f>
        <v>80.48095703125</v>
      </c>
    </row>
    <row r="9365" spans="1:5" x14ac:dyDescent="0.25">
      <c r="A9365" t="s">
        <v>9</v>
      </c>
      <c r="B9365" t="s">
        <v>5</v>
      </c>
      <c r="C9365" s="1">
        <v>43350</v>
      </c>
      <c r="D9365">
        <v>9446.5</v>
      </c>
      <c r="E9365">
        <f t="shared" si="1515"/>
        <v>57.6568603515625</v>
      </c>
    </row>
    <row r="9366" spans="1:5" x14ac:dyDescent="0.25">
      <c r="A9366" t="s">
        <v>4</v>
      </c>
      <c r="B9366" t="s">
        <v>5</v>
      </c>
      <c r="C9366" s="1">
        <v>43350</v>
      </c>
      <c r="D9366">
        <v>11455.5</v>
      </c>
      <c r="E9366">
        <f>D9366/14336*100</f>
        <v>79.9072265625</v>
      </c>
    </row>
    <row r="9367" spans="1:5" x14ac:dyDescent="0.25">
      <c r="A9367" t="s">
        <v>12</v>
      </c>
      <c r="B9367" t="s">
        <v>5</v>
      </c>
      <c r="C9367" s="1">
        <v>43350</v>
      </c>
      <c r="D9367">
        <v>12641.5</v>
      </c>
      <c r="E9367">
        <f>D9367/16384*100</f>
        <v>77.1575927734375</v>
      </c>
    </row>
    <row r="9368" spans="1:5" x14ac:dyDescent="0.25">
      <c r="A9368" t="s">
        <v>8</v>
      </c>
      <c r="B9368" t="s">
        <v>5</v>
      </c>
      <c r="C9368" s="1">
        <v>43350</v>
      </c>
      <c r="D9368">
        <v>15251.5</v>
      </c>
      <c r="E9368">
        <f>D9368/65536*100</f>
        <v>23.271942138671875</v>
      </c>
    </row>
    <row r="9369" spans="1:5" x14ac:dyDescent="0.25">
      <c r="A9369" t="s">
        <v>11</v>
      </c>
      <c r="B9369" t="s">
        <v>5</v>
      </c>
      <c r="C9369" s="1">
        <v>43350</v>
      </c>
      <c r="D9369">
        <v>25901.5</v>
      </c>
      <c r="E9369">
        <f>D9369/32768*100</f>
        <v>79.04510498046875</v>
      </c>
    </row>
    <row r="9370" spans="1:5" x14ac:dyDescent="0.25">
      <c r="A9370" t="s">
        <v>10</v>
      </c>
      <c r="B9370" t="s">
        <v>5</v>
      </c>
      <c r="C9370" s="1">
        <v>43350</v>
      </c>
      <c r="D9370">
        <v>21069.5</v>
      </c>
      <c r="E9370">
        <f t="shared" ref="E9370:E9371" si="1516">D9370/65536*100</f>
        <v>32.149505615234375</v>
      </c>
    </row>
    <row r="9371" spans="1:5" x14ac:dyDescent="0.25">
      <c r="A9371" t="s">
        <v>10</v>
      </c>
      <c r="B9371" t="s">
        <v>5</v>
      </c>
      <c r="C9371" s="1">
        <v>43350</v>
      </c>
      <c r="D9371">
        <v>20248</v>
      </c>
      <c r="E9371">
        <f t="shared" si="1516"/>
        <v>30.89599609375</v>
      </c>
    </row>
    <row r="9372" spans="1:5" x14ac:dyDescent="0.25">
      <c r="A9372" t="s">
        <v>7</v>
      </c>
      <c r="B9372" t="s">
        <v>5</v>
      </c>
      <c r="C9372" s="1">
        <v>43350</v>
      </c>
      <c r="D9372">
        <v>13547</v>
      </c>
      <c r="E9372">
        <f>D9372/16384*100</f>
        <v>82.684326171875</v>
      </c>
    </row>
    <row r="9373" spans="1:5" x14ac:dyDescent="0.25">
      <c r="A9373" t="s">
        <v>11</v>
      </c>
      <c r="B9373" t="s">
        <v>5</v>
      </c>
      <c r="C9373" s="1">
        <v>43350</v>
      </c>
      <c r="D9373">
        <v>25930</v>
      </c>
      <c r="E9373">
        <f>D9373/32768*100</f>
        <v>79.132080078125</v>
      </c>
    </row>
    <row r="9374" spans="1:5" x14ac:dyDescent="0.25">
      <c r="A9374" t="s">
        <v>10</v>
      </c>
      <c r="B9374" t="s">
        <v>5</v>
      </c>
      <c r="C9374" s="1">
        <v>43350</v>
      </c>
      <c r="D9374">
        <v>20481</v>
      </c>
      <c r="E9374">
        <f>D9374/65536*100</f>
        <v>31.25152587890625</v>
      </c>
    </row>
    <row r="9375" spans="1:5" x14ac:dyDescent="0.25">
      <c r="A9375" t="s">
        <v>9</v>
      </c>
      <c r="B9375" t="s">
        <v>5</v>
      </c>
      <c r="C9375" s="1">
        <v>43350</v>
      </c>
      <c r="D9375">
        <v>9299.5</v>
      </c>
      <c r="E9375">
        <f t="shared" ref="E9375:E9378" si="1517">D9375/16384*100</f>
        <v>56.7596435546875</v>
      </c>
    </row>
    <row r="9376" spans="1:5" x14ac:dyDescent="0.25">
      <c r="A9376" t="s">
        <v>7</v>
      </c>
      <c r="B9376" t="s">
        <v>5</v>
      </c>
      <c r="C9376" s="1">
        <v>43350</v>
      </c>
      <c r="D9376">
        <v>13543</v>
      </c>
      <c r="E9376">
        <f t="shared" si="1517"/>
        <v>82.659912109375</v>
      </c>
    </row>
    <row r="9377" spans="1:5" x14ac:dyDescent="0.25">
      <c r="A9377" t="s">
        <v>6</v>
      </c>
      <c r="B9377" t="s">
        <v>5</v>
      </c>
      <c r="C9377" s="1">
        <v>43350</v>
      </c>
      <c r="D9377">
        <v>13186</v>
      </c>
      <c r="E9377">
        <f t="shared" si="1517"/>
        <v>80.48095703125</v>
      </c>
    </row>
    <row r="9378" spans="1:5" x14ac:dyDescent="0.25">
      <c r="A9378" t="s">
        <v>6</v>
      </c>
      <c r="B9378" t="s">
        <v>5</v>
      </c>
      <c r="C9378" s="1">
        <v>43350</v>
      </c>
      <c r="D9378">
        <v>13230.5</v>
      </c>
      <c r="E9378">
        <f t="shared" si="1517"/>
        <v>80.7525634765625</v>
      </c>
    </row>
    <row r="9379" spans="1:5" x14ac:dyDescent="0.25">
      <c r="A9379" t="s">
        <v>8</v>
      </c>
      <c r="B9379" t="s">
        <v>5</v>
      </c>
      <c r="C9379" s="1">
        <v>43350</v>
      </c>
      <c r="D9379">
        <v>15230</v>
      </c>
      <c r="E9379">
        <f t="shared" ref="E9379:E9380" si="1518">D9379/65536*100</f>
        <v>23.2391357421875</v>
      </c>
    </row>
    <row r="9380" spans="1:5" x14ac:dyDescent="0.25">
      <c r="A9380" t="s">
        <v>8</v>
      </c>
      <c r="B9380" t="s">
        <v>5</v>
      </c>
      <c r="C9380" s="1">
        <v>43350</v>
      </c>
      <c r="D9380">
        <v>15249</v>
      </c>
      <c r="E9380">
        <f t="shared" si="1518"/>
        <v>23.26812744140625</v>
      </c>
    </row>
    <row r="9381" spans="1:5" x14ac:dyDescent="0.25">
      <c r="A9381" t="s">
        <v>7</v>
      </c>
      <c r="B9381" t="s">
        <v>5</v>
      </c>
      <c r="C9381" s="1">
        <v>43350</v>
      </c>
      <c r="D9381">
        <v>13532.5</v>
      </c>
      <c r="E9381">
        <f t="shared" ref="E9381:E9383" si="1519">D9381/16384*100</f>
        <v>82.5958251953125</v>
      </c>
    </row>
    <row r="9382" spans="1:5" x14ac:dyDescent="0.25">
      <c r="A9382" t="s">
        <v>9</v>
      </c>
      <c r="B9382" t="s">
        <v>5</v>
      </c>
      <c r="C9382" s="1">
        <v>43350</v>
      </c>
      <c r="D9382">
        <v>9422.5</v>
      </c>
      <c r="E9382">
        <f t="shared" si="1519"/>
        <v>57.5103759765625</v>
      </c>
    </row>
    <row r="9383" spans="1:5" x14ac:dyDescent="0.25">
      <c r="A9383" t="s">
        <v>12</v>
      </c>
      <c r="B9383" t="s">
        <v>5</v>
      </c>
      <c r="C9383" s="1">
        <v>43350</v>
      </c>
      <c r="D9383">
        <v>12642</v>
      </c>
      <c r="E9383">
        <f t="shared" si="1519"/>
        <v>77.16064453125</v>
      </c>
    </row>
    <row r="9384" spans="1:5" x14ac:dyDescent="0.25">
      <c r="A9384" t="s">
        <v>10</v>
      </c>
      <c r="B9384" t="s">
        <v>5</v>
      </c>
      <c r="C9384" s="1">
        <v>43350</v>
      </c>
      <c r="D9384">
        <v>20144</v>
      </c>
      <c r="E9384">
        <f>D9384/65536*100</f>
        <v>30.7373046875</v>
      </c>
    </row>
    <row r="9385" spans="1:5" x14ac:dyDescent="0.25">
      <c r="A9385" t="s">
        <v>11</v>
      </c>
      <c r="B9385" t="s">
        <v>5</v>
      </c>
      <c r="C9385" s="1">
        <v>43350</v>
      </c>
      <c r="D9385">
        <v>25955</v>
      </c>
      <c r="E9385">
        <f>D9385/32768*100</f>
        <v>79.2083740234375</v>
      </c>
    </row>
    <row r="9386" spans="1:5" x14ac:dyDescent="0.25">
      <c r="A9386" t="s">
        <v>4</v>
      </c>
      <c r="B9386" t="s">
        <v>5</v>
      </c>
      <c r="C9386" s="1">
        <v>43350</v>
      </c>
      <c r="D9386">
        <v>11475.5</v>
      </c>
      <c r="E9386">
        <f>D9386/14336*100</f>
        <v>80.046735491071431</v>
      </c>
    </row>
    <row r="9387" spans="1:5" x14ac:dyDescent="0.25">
      <c r="A9387" t="s">
        <v>11</v>
      </c>
      <c r="B9387" t="s">
        <v>5</v>
      </c>
      <c r="C9387" s="1">
        <v>43350</v>
      </c>
      <c r="D9387">
        <v>25954.5</v>
      </c>
      <c r="E9387">
        <f>D9387/32768*100</f>
        <v>79.20684814453125</v>
      </c>
    </row>
    <row r="9388" spans="1:5" x14ac:dyDescent="0.25">
      <c r="A9388" t="s">
        <v>12</v>
      </c>
      <c r="B9388" t="s">
        <v>5</v>
      </c>
      <c r="C9388" s="1">
        <v>43350</v>
      </c>
      <c r="D9388">
        <v>12683</v>
      </c>
      <c r="E9388">
        <f>D9388/16384*100</f>
        <v>77.410888671875</v>
      </c>
    </row>
    <row r="9389" spans="1:5" x14ac:dyDescent="0.25">
      <c r="A9389" t="s">
        <v>10</v>
      </c>
      <c r="B9389" t="s">
        <v>5</v>
      </c>
      <c r="C9389" s="1">
        <v>43350</v>
      </c>
      <c r="D9389">
        <v>21063</v>
      </c>
      <c r="E9389">
        <f>D9389/65536*100</f>
        <v>32.13958740234375</v>
      </c>
    </row>
    <row r="9390" spans="1:5" x14ac:dyDescent="0.25">
      <c r="A9390" t="s">
        <v>4</v>
      </c>
      <c r="B9390" t="s">
        <v>5</v>
      </c>
      <c r="C9390" s="1">
        <v>43350</v>
      </c>
      <c r="D9390">
        <v>11471</v>
      </c>
      <c r="E9390">
        <f t="shared" ref="E9390:E9391" si="1520">D9390/14336*100</f>
        <v>80.015345982142861</v>
      </c>
    </row>
    <row r="9391" spans="1:5" x14ac:dyDescent="0.25">
      <c r="A9391" t="s">
        <v>4</v>
      </c>
      <c r="B9391" t="s">
        <v>5</v>
      </c>
      <c r="C9391" s="1">
        <v>43350</v>
      </c>
      <c r="D9391">
        <v>11471</v>
      </c>
      <c r="E9391">
        <f t="shared" si="1520"/>
        <v>80.015345982142861</v>
      </c>
    </row>
    <row r="9392" spans="1:5" x14ac:dyDescent="0.25">
      <c r="A9392" t="s">
        <v>6</v>
      </c>
      <c r="B9392" t="s">
        <v>5</v>
      </c>
      <c r="C9392" s="1">
        <v>43350</v>
      </c>
      <c r="D9392">
        <v>13181</v>
      </c>
      <c r="E9392">
        <f t="shared" ref="E9392:E9393" si="1521">D9392/16384*100</f>
        <v>80.450439453125</v>
      </c>
    </row>
    <row r="9393" spans="1:5" x14ac:dyDescent="0.25">
      <c r="A9393" t="s">
        <v>7</v>
      </c>
      <c r="B9393" t="s">
        <v>5</v>
      </c>
      <c r="C9393" s="1">
        <v>43350</v>
      </c>
      <c r="D9393">
        <v>13544</v>
      </c>
      <c r="E9393">
        <f t="shared" si="1521"/>
        <v>82.666015625</v>
      </c>
    </row>
    <row r="9394" spans="1:5" x14ac:dyDescent="0.25">
      <c r="A9394" t="s">
        <v>8</v>
      </c>
      <c r="B9394" t="s">
        <v>5</v>
      </c>
      <c r="C9394" s="1">
        <v>43350</v>
      </c>
      <c r="D9394">
        <v>15241</v>
      </c>
      <c r="E9394">
        <f>D9394/65536*100</f>
        <v>23.25592041015625</v>
      </c>
    </row>
    <row r="9395" spans="1:5" x14ac:dyDescent="0.25">
      <c r="A9395" t="s">
        <v>9</v>
      </c>
      <c r="B9395" t="s">
        <v>5</v>
      </c>
      <c r="C9395" s="1">
        <v>43350</v>
      </c>
      <c r="D9395">
        <v>9313.5</v>
      </c>
      <c r="E9395">
        <f>D9395/16384*100</f>
        <v>56.8450927734375</v>
      </c>
    </row>
    <row r="9396" spans="1:5" x14ac:dyDescent="0.25">
      <c r="A9396" t="s">
        <v>4</v>
      </c>
      <c r="B9396" t="s">
        <v>5</v>
      </c>
      <c r="C9396" s="1">
        <v>43350</v>
      </c>
      <c r="D9396">
        <v>11477.5</v>
      </c>
      <c r="E9396">
        <f>D9396/14336*100</f>
        <v>80.060686383928569</v>
      </c>
    </row>
    <row r="9397" spans="1:5" x14ac:dyDescent="0.25">
      <c r="A9397" t="s">
        <v>7</v>
      </c>
      <c r="B9397" t="s">
        <v>5</v>
      </c>
      <c r="C9397" s="1">
        <v>43350</v>
      </c>
      <c r="D9397">
        <v>13555</v>
      </c>
      <c r="E9397">
        <f t="shared" ref="E9397:E9398" si="1522">D9397/16384*100</f>
        <v>82.733154296875</v>
      </c>
    </row>
    <row r="9398" spans="1:5" x14ac:dyDescent="0.25">
      <c r="A9398" t="s">
        <v>6</v>
      </c>
      <c r="B9398" t="s">
        <v>5</v>
      </c>
      <c r="C9398" s="1">
        <v>43350</v>
      </c>
      <c r="D9398">
        <v>13181.5</v>
      </c>
      <c r="E9398">
        <f t="shared" si="1522"/>
        <v>80.4534912109375</v>
      </c>
    </row>
    <row r="9399" spans="1:5" x14ac:dyDescent="0.25">
      <c r="A9399" t="s">
        <v>10</v>
      </c>
      <c r="B9399" t="s">
        <v>5</v>
      </c>
      <c r="C9399" s="1">
        <v>43350</v>
      </c>
      <c r="D9399">
        <v>21072</v>
      </c>
      <c r="E9399">
        <f>D9399/65536*100</f>
        <v>32.1533203125</v>
      </c>
    </row>
    <row r="9400" spans="1:5" x14ac:dyDescent="0.25">
      <c r="A9400" t="s">
        <v>7</v>
      </c>
      <c r="B9400" t="s">
        <v>5</v>
      </c>
      <c r="C9400" s="1">
        <v>43350</v>
      </c>
      <c r="D9400">
        <v>13551</v>
      </c>
      <c r="E9400">
        <f t="shared" ref="E9400:E9401" si="1523">D9400/16384*100</f>
        <v>82.708740234375</v>
      </c>
    </row>
    <row r="9401" spans="1:5" x14ac:dyDescent="0.25">
      <c r="A9401" t="s">
        <v>9</v>
      </c>
      <c r="B9401" t="s">
        <v>5</v>
      </c>
      <c r="C9401" s="1">
        <v>43350</v>
      </c>
      <c r="D9401">
        <v>9309.5</v>
      </c>
      <c r="E9401">
        <f t="shared" si="1523"/>
        <v>56.8206787109375</v>
      </c>
    </row>
    <row r="9402" spans="1:5" x14ac:dyDescent="0.25">
      <c r="A9402" t="s">
        <v>8</v>
      </c>
      <c r="B9402" t="s">
        <v>5</v>
      </c>
      <c r="C9402" s="1">
        <v>43350</v>
      </c>
      <c r="D9402">
        <v>15255</v>
      </c>
      <c r="E9402">
        <f>D9402/65536*100</f>
        <v>23.27728271484375</v>
      </c>
    </row>
    <row r="9403" spans="1:5" x14ac:dyDescent="0.25">
      <c r="A9403" t="s">
        <v>10</v>
      </c>
      <c r="B9403" t="s">
        <v>5</v>
      </c>
      <c r="C9403" s="1">
        <v>43350</v>
      </c>
      <c r="D9403">
        <v>20693</v>
      </c>
      <c r="E9403">
        <f>D9403/65536*100</f>
        <v>31.57501220703125</v>
      </c>
    </row>
    <row r="9404" spans="1:5" x14ac:dyDescent="0.25">
      <c r="A9404" t="s">
        <v>9</v>
      </c>
      <c r="B9404" t="s">
        <v>5</v>
      </c>
      <c r="C9404" s="1">
        <v>43350</v>
      </c>
      <c r="D9404">
        <v>9303.5</v>
      </c>
      <c r="E9404">
        <f>D9404/16384*100</f>
        <v>56.7840576171875</v>
      </c>
    </row>
    <row r="9405" spans="1:5" x14ac:dyDescent="0.25">
      <c r="A9405" t="s">
        <v>10</v>
      </c>
      <c r="B9405" t="s">
        <v>5</v>
      </c>
      <c r="C9405" s="1">
        <v>43350</v>
      </c>
      <c r="D9405">
        <v>21070.5</v>
      </c>
      <c r="E9405">
        <f t="shared" ref="E9405:E9406" si="1524">D9405/65536*100</f>
        <v>32.151031494140625</v>
      </c>
    </row>
    <row r="9406" spans="1:5" x14ac:dyDescent="0.25">
      <c r="A9406" t="s">
        <v>10</v>
      </c>
      <c r="B9406" t="s">
        <v>5</v>
      </c>
      <c r="C9406" s="1">
        <v>43350</v>
      </c>
      <c r="D9406">
        <v>21084.5</v>
      </c>
      <c r="E9406">
        <f t="shared" si="1524"/>
        <v>32.172393798828125</v>
      </c>
    </row>
    <row r="9407" spans="1:5" x14ac:dyDescent="0.25">
      <c r="A9407" t="s">
        <v>8</v>
      </c>
      <c r="B9407" t="s">
        <v>5</v>
      </c>
      <c r="C9407" s="1">
        <v>43350</v>
      </c>
      <c r="D9407">
        <v>15243.5</v>
      </c>
      <c r="E9407">
        <f>D9407/65536*100</f>
        <v>23.259735107421875</v>
      </c>
    </row>
    <row r="9408" spans="1:5" x14ac:dyDescent="0.25">
      <c r="A9408" t="s">
        <v>12</v>
      </c>
      <c r="B9408" t="s">
        <v>5</v>
      </c>
      <c r="C9408" s="1">
        <v>43350</v>
      </c>
      <c r="D9408">
        <v>12684</v>
      </c>
      <c r="E9408">
        <f>D9408/16384*100</f>
        <v>77.4169921875</v>
      </c>
    </row>
    <row r="9409" spans="1:5" x14ac:dyDescent="0.25">
      <c r="A9409" t="s">
        <v>8</v>
      </c>
      <c r="B9409" t="s">
        <v>5</v>
      </c>
      <c r="C9409" s="1">
        <v>43350</v>
      </c>
      <c r="D9409">
        <v>15612.5</v>
      </c>
      <c r="E9409">
        <f>D9409/65536*100</f>
        <v>23.822784423828125</v>
      </c>
    </row>
    <row r="9410" spans="1:5" x14ac:dyDescent="0.25">
      <c r="A9410" t="s">
        <v>9</v>
      </c>
      <c r="B9410" t="s">
        <v>5</v>
      </c>
      <c r="C9410" s="1">
        <v>43350</v>
      </c>
      <c r="D9410">
        <v>9299</v>
      </c>
      <c r="E9410">
        <f>D9410/16384*100</f>
        <v>56.756591796875</v>
      </c>
    </row>
    <row r="9411" spans="1:5" x14ac:dyDescent="0.25">
      <c r="A9411" t="s">
        <v>8</v>
      </c>
      <c r="B9411" t="s">
        <v>5</v>
      </c>
      <c r="C9411" s="1">
        <v>43350</v>
      </c>
      <c r="D9411">
        <v>15205.5</v>
      </c>
      <c r="E9411">
        <f>D9411/65536*100</f>
        <v>23.201751708984375</v>
      </c>
    </row>
    <row r="9412" spans="1:5" x14ac:dyDescent="0.25">
      <c r="A9412" t="s">
        <v>11</v>
      </c>
      <c r="B9412" t="s">
        <v>5</v>
      </c>
      <c r="C9412" s="1">
        <v>43350</v>
      </c>
      <c r="D9412">
        <v>25956.5</v>
      </c>
      <c r="E9412">
        <f>D9412/32768*100</f>
        <v>79.21295166015625</v>
      </c>
    </row>
    <row r="9413" spans="1:5" x14ac:dyDescent="0.25">
      <c r="A9413" t="s">
        <v>8</v>
      </c>
      <c r="B9413" t="s">
        <v>5</v>
      </c>
      <c r="C9413" s="1">
        <v>43350</v>
      </c>
      <c r="D9413">
        <v>15244.5</v>
      </c>
      <c r="E9413">
        <f>D9413/65536*100</f>
        <v>23.261260986328125</v>
      </c>
    </row>
    <row r="9414" spans="1:5" x14ac:dyDescent="0.25">
      <c r="A9414" t="s">
        <v>10</v>
      </c>
      <c r="B9414" t="s">
        <v>5</v>
      </c>
      <c r="C9414" s="1">
        <v>43350</v>
      </c>
      <c r="D9414">
        <v>21077</v>
      </c>
      <c r="E9414">
        <f>D9414/65536*100</f>
        <v>32.16094970703125</v>
      </c>
    </row>
    <row r="9415" spans="1:5" x14ac:dyDescent="0.25">
      <c r="A9415" t="s">
        <v>8</v>
      </c>
      <c r="B9415" t="s">
        <v>5</v>
      </c>
      <c r="C9415" s="1">
        <v>43350</v>
      </c>
      <c r="D9415">
        <v>15197.5</v>
      </c>
      <c r="E9415">
        <f>D9415/65536*100</f>
        <v>23.189544677734375</v>
      </c>
    </row>
    <row r="9416" spans="1:5" x14ac:dyDescent="0.25">
      <c r="A9416" t="s">
        <v>12</v>
      </c>
      <c r="B9416" t="s">
        <v>5</v>
      </c>
      <c r="C9416" s="1">
        <v>43350</v>
      </c>
      <c r="D9416">
        <v>12681</v>
      </c>
      <c r="E9416">
        <f>D9416/16384*100</f>
        <v>77.398681640625</v>
      </c>
    </row>
    <row r="9417" spans="1:5" x14ac:dyDescent="0.25">
      <c r="A9417" t="s">
        <v>11</v>
      </c>
      <c r="B9417" t="s">
        <v>5</v>
      </c>
      <c r="C9417" s="1">
        <v>43350</v>
      </c>
      <c r="D9417">
        <v>25953</v>
      </c>
      <c r="E9417">
        <f>D9417/32768*100</f>
        <v>79.2022705078125</v>
      </c>
    </row>
    <row r="9418" spans="1:5" x14ac:dyDescent="0.25">
      <c r="A9418" t="s">
        <v>12</v>
      </c>
      <c r="B9418" t="s">
        <v>5</v>
      </c>
      <c r="C9418" s="1">
        <v>43350</v>
      </c>
      <c r="D9418">
        <v>12682</v>
      </c>
      <c r="E9418">
        <f>D9418/16384*100</f>
        <v>77.40478515625</v>
      </c>
    </row>
    <row r="9419" spans="1:5" x14ac:dyDescent="0.25">
      <c r="A9419" t="s">
        <v>11</v>
      </c>
      <c r="B9419" t="s">
        <v>5</v>
      </c>
      <c r="C9419" s="1">
        <v>43350</v>
      </c>
      <c r="D9419">
        <v>25952</v>
      </c>
      <c r="E9419">
        <f t="shared" ref="E9419:E9420" si="1525">D9419/32768*100</f>
        <v>79.19921875</v>
      </c>
    </row>
    <row r="9420" spans="1:5" x14ac:dyDescent="0.25">
      <c r="A9420" t="s">
        <v>11</v>
      </c>
      <c r="B9420" t="s">
        <v>5</v>
      </c>
      <c r="C9420" s="1">
        <v>43350</v>
      </c>
      <c r="D9420">
        <v>25953</v>
      </c>
      <c r="E9420">
        <f t="shared" si="1525"/>
        <v>79.2022705078125</v>
      </c>
    </row>
    <row r="9421" spans="1:5" x14ac:dyDescent="0.25">
      <c r="A9421" t="s">
        <v>4</v>
      </c>
      <c r="B9421" t="s">
        <v>5</v>
      </c>
      <c r="C9421" s="1">
        <v>43350</v>
      </c>
      <c r="D9421">
        <v>11477.5</v>
      </c>
      <c r="E9421">
        <f>D9421/14336*100</f>
        <v>80.060686383928569</v>
      </c>
    </row>
    <row r="9422" spans="1:5" x14ac:dyDescent="0.25">
      <c r="A9422" t="s">
        <v>9</v>
      </c>
      <c r="B9422" t="s">
        <v>5</v>
      </c>
      <c r="C9422" s="1">
        <v>43350</v>
      </c>
      <c r="D9422">
        <v>9305</v>
      </c>
      <c r="E9422">
        <f t="shared" ref="E9422:E9424" si="1526">D9422/16384*100</f>
        <v>56.793212890625</v>
      </c>
    </row>
    <row r="9423" spans="1:5" x14ac:dyDescent="0.25">
      <c r="A9423" t="s">
        <v>6</v>
      </c>
      <c r="B9423" t="s">
        <v>5</v>
      </c>
      <c r="C9423" s="1">
        <v>43350</v>
      </c>
      <c r="D9423">
        <v>13231.5</v>
      </c>
      <c r="E9423">
        <f t="shared" si="1526"/>
        <v>80.7586669921875</v>
      </c>
    </row>
    <row r="9424" spans="1:5" x14ac:dyDescent="0.25">
      <c r="A9424" t="s">
        <v>7</v>
      </c>
      <c r="B9424" t="s">
        <v>5</v>
      </c>
      <c r="C9424" s="1">
        <v>43350</v>
      </c>
      <c r="D9424">
        <v>13537</v>
      </c>
      <c r="E9424">
        <f t="shared" si="1526"/>
        <v>82.623291015625</v>
      </c>
    </row>
    <row r="9425" spans="1:5" x14ac:dyDescent="0.25">
      <c r="A9425" t="s">
        <v>10</v>
      </c>
      <c r="B9425" t="s">
        <v>5</v>
      </c>
      <c r="C9425" s="1">
        <v>43350</v>
      </c>
      <c r="D9425">
        <v>21074.5</v>
      </c>
      <c r="E9425">
        <f>D9425/65536*100</f>
        <v>32.157135009765625</v>
      </c>
    </row>
    <row r="9426" spans="1:5" x14ac:dyDescent="0.25">
      <c r="A9426" t="s">
        <v>4</v>
      </c>
      <c r="B9426" t="s">
        <v>5</v>
      </c>
      <c r="C9426" s="1">
        <v>43350</v>
      </c>
      <c r="D9426">
        <v>11470.5</v>
      </c>
      <c r="E9426">
        <f>D9426/14336*100</f>
        <v>80.011858258928569</v>
      </c>
    </row>
    <row r="9427" spans="1:5" x14ac:dyDescent="0.25">
      <c r="A9427" t="s">
        <v>7</v>
      </c>
      <c r="B9427" t="s">
        <v>5</v>
      </c>
      <c r="C9427" s="1">
        <v>43350</v>
      </c>
      <c r="D9427">
        <v>13572</v>
      </c>
      <c r="E9427">
        <f>D9427/16384*100</f>
        <v>82.8369140625</v>
      </c>
    </row>
    <row r="9428" spans="1:5" x14ac:dyDescent="0.25">
      <c r="A9428" t="s">
        <v>8</v>
      </c>
      <c r="B9428" t="s">
        <v>5</v>
      </c>
      <c r="C9428" s="1">
        <v>43350</v>
      </c>
      <c r="D9428">
        <v>15369.5</v>
      </c>
      <c r="E9428">
        <f>D9428/65536*100</f>
        <v>23.451995849609375</v>
      </c>
    </row>
    <row r="9429" spans="1:5" x14ac:dyDescent="0.25">
      <c r="A9429" t="s">
        <v>9</v>
      </c>
      <c r="B9429" t="s">
        <v>5</v>
      </c>
      <c r="C9429" s="1">
        <v>43350</v>
      </c>
      <c r="D9429">
        <v>9276</v>
      </c>
      <c r="E9429">
        <f>D9429/16384*100</f>
        <v>56.6162109375</v>
      </c>
    </row>
    <row r="9430" spans="1:5" x14ac:dyDescent="0.25">
      <c r="A9430" t="s">
        <v>10</v>
      </c>
      <c r="B9430" t="s">
        <v>5</v>
      </c>
      <c r="C9430" s="1">
        <v>43350</v>
      </c>
      <c r="D9430">
        <v>21075</v>
      </c>
      <c r="E9430">
        <f>D9430/65536*100</f>
        <v>32.15789794921875</v>
      </c>
    </row>
    <row r="9431" spans="1:5" x14ac:dyDescent="0.25">
      <c r="A9431" t="s">
        <v>6</v>
      </c>
      <c r="B9431" t="s">
        <v>5</v>
      </c>
      <c r="C9431" s="1">
        <v>43350</v>
      </c>
      <c r="D9431">
        <v>13229.5</v>
      </c>
      <c r="E9431">
        <f>D9431/16384*100</f>
        <v>80.7464599609375</v>
      </c>
    </row>
    <row r="9432" spans="1:5" x14ac:dyDescent="0.25">
      <c r="A9432" t="s">
        <v>4</v>
      </c>
      <c r="B9432" t="s">
        <v>5</v>
      </c>
      <c r="C9432" s="1">
        <v>43350</v>
      </c>
      <c r="D9432">
        <v>11454.5</v>
      </c>
      <c r="E9432">
        <f>D9432/14336*100</f>
        <v>79.900251116071431</v>
      </c>
    </row>
    <row r="9433" spans="1:5" x14ac:dyDescent="0.25">
      <c r="A9433" t="s">
        <v>6</v>
      </c>
      <c r="B9433" t="s">
        <v>5</v>
      </c>
      <c r="C9433" s="1">
        <v>43350</v>
      </c>
      <c r="D9433">
        <v>13223.5</v>
      </c>
      <c r="E9433">
        <f t="shared" ref="E9433:E9435" si="1527">D9433/16384*100</f>
        <v>80.7098388671875</v>
      </c>
    </row>
    <row r="9434" spans="1:5" x14ac:dyDescent="0.25">
      <c r="A9434" t="s">
        <v>6</v>
      </c>
      <c r="B9434" t="s">
        <v>5</v>
      </c>
      <c r="C9434" s="1">
        <v>43350</v>
      </c>
      <c r="D9434">
        <v>13235.5</v>
      </c>
      <c r="E9434">
        <f t="shared" si="1527"/>
        <v>80.7830810546875</v>
      </c>
    </row>
    <row r="9435" spans="1:5" x14ac:dyDescent="0.25">
      <c r="A9435" t="s">
        <v>9</v>
      </c>
      <c r="B9435" t="s">
        <v>5</v>
      </c>
      <c r="C9435" s="1">
        <v>43350</v>
      </c>
      <c r="D9435">
        <v>9349</v>
      </c>
      <c r="E9435">
        <f t="shared" si="1527"/>
        <v>57.061767578125</v>
      </c>
    </row>
    <row r="9436" spans="1:5" x14ac:dyDescent="0.25">
      <c r="A9436" t="s">
        <v>4</v>
      </c>
      <c r="B9436" t="s">
        <v>5</v>
      </c>
      <c r="C9436" s="1">
        <v>43350</v>
      </c>
      <c r="D9436">
        <v>11476.5</v>
      </c>
      <c r="E9436">
        <f>D9436/14336*100</f>
        <v>80.0537109375</v>
      </c>
    </row>
    <row r="9437" spans="1:5" x14ac:dyDescent="0.25">
      <c r="A9437" t="s">
        <v>8</v>
      </c>
      <c r="B9437" t="s">
        <v>5</v>
      </c>
      <c r="C9437" s="1">
        <v>43350</v>
      </c>
      <c r="D9437">
        <v>15546.5</v>
      </c>
      <c r="E9437">
        <f>D9437/65536*100</f>
        <v>23.722076416015625</v>
      </c>
    </row>
    <row r="9438" spans="1:5" x14ac:dyDescent="0.25">
      <c r="A9438" t="s">
        <v>12</v>
      </c>
      <c r="B9438" t="s">
        <v>5</v>
      </c>
      <c r="C9438" s="1">
        <v>43350</v>
      </c>
      <c r="D9438">
        <v>12678</v>
      </c>
      <c r="E9438">
        <f t="shared" ref="E9438:E9439" si="1528">D9438/16384*100</f>
        <v>77.38037109375</v>
      </c>
    </row>
    <row r="9439" spans="1:5" x14ac:dyDescent="0.25">
      <c r="A9439" t="s">
        <v>9</v>
      </c>
      <c r="B9439" t="s">
        <v>5</v>
      </c>
      <c r="C9439" s="1">
        <v>43350</v>
      </c>
      <c r="D9439">
        <v>9305</v>
      </c>
      <c r="E9439">
        <f t="shared" si="1528"/>
        <v>56.793212890625</v>
      </c>
    </row>
    <row r="9440" spans="1:5" x14ac:dyDescent="0.25">
      <c r="A9440" t="s">
        <v>10</v>
      </c>
      <c r="B9440" t="s">
        <v>5</v>
      </c>
      <c r="C9440" s="1">
        <v>43350</v>
      </c>
      <c r="D9440">
        <v>21092</v>
      </c>
      <c r="E9440">
        <f>D9440/65536*100</f>
        <v>32.183837890625</v>
      </c>
    </row>
    <row r="9441" spans="1:5" x14ac:dyDescent="0.25">
      <c r="A9441" t="s">
        <v>12</v>
      </c>
      <c r="B9441" t="s">
        <v>5</v>
      </c>
      <c r="C9441" s="1">
        <v>43350</v>
      </c>
      <c r="D9441">
        <v>12684.5</v>
      </c>
      <c r="E9441">
        <f t="shared" ref="E9441:E9442" si="1529">D9441/16384*100</f>
        <v>77.4200439453125</v>
      </c>
    </row>
    <row r="9442" spans="1:5" x14ac:dyDescent="0.25">
      <c r="A9442" t="s">
        <v>7</v>
      </c>
      <c r="B9442" t="s">
        <v>5</v>
      </c>
      <c r="C9442" s="1">
        <v>43350</v>
      </c>
      <c r="D9442">
        <v>13575</v>
      </c>
      <c r="E9442">
        <f t="shared" si="1529"/>
        <v>82.855224609375</v>
      </c>
    </row>
    <row r="9443" spans="1:5" x14ac:dyDescent="0.25">
      <c r="A9443" t="s">
        <v>10</v>
      </c>
      <c r="B9443" t="s">
        <v>5</v>
      </c>
      <c r="C9443" s="1">
        <v>43350</v>
      </c>
      <c r="D9443">
        <v>21076.5</v>
      </c>
      <c r="E9443">
        <f>D9443/65536*100</f>
        <v>32.160186767578125</v>
      </c>
    </row>
    <row r="9444" spans="1:5" x14ac:dyDescent="0.25">
      <c r="A9444" t="s">
        <v>7</v>
      </c>
      <c r="B9444" t="s">
        <v>5</v>
      </c>
      <c r="C9444" s="1">
        <v>43350</v>
      </c>
      <c r="D9444">
        <v>13561</v>
      </c>
      <c r="E9444">
        <f>D9444/16384*100</f>
        <v>82.769775390625</v>
      </c>
    </row>
    <row r="9445" spans="1:5" x14ac:dyDescent="0.25">
      <c r="A9445" t="s">
        <v>11</v>
      </c>
      <c r="B9445" t="s">
        <v>5</v>
      </c>
      <c r="C9445" s="1">
        <v>43350</v>
      </c>
      <c r="D9445">
        <v>25946</v>
      </c>
      <c r="E9445">
        <f>D9445/32768*100</f>
        <v>79.180908203125</v>
      </c>
    </row>
    <row r="9446" spans="1:5" x14ac:dyDescent="0.25">
      <c r="A9446" t="s">
        <v>12</v>
      </c>
      <c r="B9446" t="s">
        <v>5</v>
      </c>
      <c r="C9446" s="1">
        <v>43350</v>
      </c>
      <c r="D9446">
        <v>12678</v>
      </c>
      <c r="E9446">
        <f t="shared" ref="E9446:E9452" si="1530">D9446/16384*100</f>
        <v>77.38037109375</v>
      </c>
    </row>
    <row r="9447" spans="1:5" x14ac:dyDescent="0.25">
      <c r="A9447" t="s">
        <v>7</v>
      </c>
      <c r="B9447" t="s">
        <v>5</v>
      </c>
      <c r="C9447" s="1">
        <v>43350</v>
      </c>
      <c r="D9447">
        <v>13567.5</v>
      </c>
      <c r="E9447">
        <f t="shared" si="1530"/>
        <v>82.8094482421875</v>
      </c>
    </row>
    <row r="9448" spans="1:5" x14ac:dyDescent="0.25">
      <c r="A9448" t="s">
        <v>7</v>
      </c>
      <c r="B9448" t="s">
        <v>5</v>
      </c>
      <c r="C9448" s="1">
        <v>43350</v>
      </c>
      <c r="D9448">
        <v>13568.5</v>
      </c>
      <c r="E9448">
        <f t="shared" si="1530"/>
        <v>82.8155517578125</v>
      </c>
    </row>
    <row r="9449" spans="1:5" x14ac:dyDescent="0.25">
      <c r="A9449" t="s">
        <v>6</v>
      </c>
      <c r="B9449" t="s">
        <v>5</v>
      </c>
      <c r="C9449" s="1">
        <v>43350</v>
      </c>
      <c r="D9449">
        <v>13235.5</v>
      </c>
      <c r="E9449">
        <f t="shared" si="1530"/>
        <v>80.7830810546875</v>
      </c>
    </row>
    <row r="9450" spans="1:5" x14ac:dyDescent="0.25">
      <c r="A9450" t="s">
        <v>7</v>
      </c>
      <c r="B9450" t="s">
        <v>5</v>
      </c>
      <c r="C9450" s="1">
        <v>43350</v>
      </c>
      <c r="D9450">
        <v>13569.5</v>
      </c>
      <c r="E9450">
        <f t="shared" si="1530"/>
        <v>82.8216552734375</v>
      </c>
    </row>
    <row r="9451" spans="1:5" x14ac:dyDescent="0.25">
      <c r="A9451" t="s">
        <v>6</v>
      </c>
      <c r="B9451" t="s">
        <v>5</v>
      </c>
      <c r="C9451" s="1">
        <v>43350</v>
      </c>
      <c r="D9451">
        <v>13231</v>
      </c>
      <c r="E9451">
        <f t="shared" si="1530"/>
        <v>80.755615234375</v>
      </c>
    </row>
    <row r="9452" spans="1:5" x14ac:dyDescent="0.25">
      <c r="A9452" t="s">
        <v>7</v>
      </c>
      <c r="B9452" t="s">
        <v>5</v>
      </c>
      <c r="C9452" s="1">
        <v>43350</v>
      </c>
      <c r="D9452">
        <v>13578</v>
      </c>
      <c r="E9452">
        <f t="shared" si="1530"/>
        <v>82.87353515625</v>
      </c>
    </row>
    <row r="9453" spans="1:5" x14ac:dyDescent="0.25">
      <c r="A9453" t="s">
        <v>4</v>
      </c>
      <c r="B9453" t="s">
        <v>5</v>
      </c>
      <c r="C9453" s="1">
        <v>43350</v>
      </c>
      <c r="D9453">
        <v>11478</v>
      </c>
      <c r="E9453">
        <f>D9453/14336*100</f>
        <v>80.064174107142861</v>
      </c>
    </row>
    <row r="9454" spans="1:5" x14ac:dyDescent="0.25">
      <c r="A9454" t="s">
        <v>6</v>
      </c>
      <c r="B9454" t="s">
        <v>5</v>
      </c>
      <c r="C9454" s="1">
        <v>43350</v>
      </c>
      <c r="D9454">
        <v>13236</v>
      </c>
      <c r="E9454">
        <f t="shared" ref="E9454:E9456" si="1531">D9454/16384*100</f>
        <v>80.7861328125</v>
      </c>
    </row>
    <row r="9455" spans="1:5" x14ac:dyDescent="0.25">
      <c r="A9455" t="s">
        <v>9</v>
      </c>
      <c r="B9455" t="s">
        <v>5</v>
      </c>
      <c r="C9455" s="1">
        <v>43350</v>
      </c>
      <c r="D9455">
        <v>9342.5</v>
      </c>
      <c r="E9455">
        <f t="shared" si="1531"/>
        <v>57.0220947265625</v>
      </c>
    </row>
    <row r="9456" spans="1:5" x14ac:dyDescent="0.25">
      <c r="A9456" t="s">
        <v>6</v>
      </c>
      <c r="B9456" t="s">
        <v>5</v>
      </c>
      <c r="C9456" s="1">
        <v>43350</v>
      </c>
      <c r="D9456">
        <v>13236.5</v>
      </c>
      <c r="E9456">
        <f t="shared" si="1531"/>
        <v>80.7891845703125</v>
      </c>
    </row>
    <row r="9457" spans="1:5" x14ac:dyDescent="0.25">
      <c r="A9457" t="s">
        <v>4</v>
      </c>
      <c r="B9457" t="s">
        <v>5</v>
      </c>
      <c r="C9457" s="1">
        <v>43350</v>
      </c>
      <c r="D9457">
        <v>11503.5</v>
      </c>
      <c r="E9457">
        <f>D9457/14336*100</f>
        <v>80.242047991071431</v>
      </c>
    </row>
    <row r="9458" spans="1:5" x14ac:dyDescent="0.25">
      <c r="A9458" t="s">
        <v>12</v>
      </c>
      <c r="B9458" t="s">
        <v>5</v>
      </c>
      <c r="C9458" s="1">
        <v>43350</v>
      </c>
      <c r="D9458">
        <v>12683.5</v>
      </c>
      <c r="E9458">
        <f t="shared" ref="E9458:E9459" si="1532">D9458/16384*100</f>
        <v>77.4139404296875</v>
      </c>
    </row>
    <row r="9459" spans="1:5" x14ac:dyDescent="0.25">
      <c r="A9459" t="s">
        <v>12</v>
      </c>
      <c r="B9459" t="s">
        <v>5</v>
      </c>
      <c r="C9459" s="1">
        <v>43350</v>
      </c>
      <c r="D9459">
        <v>12680</v>
      </c>
      <c r="E9459">
        <f t="shared" si="1532"/>
        <v>77.392578125</v>
      </c>
    </row>
    <row r="9460" spans="1:5" x14ac:dyDescent="0.25">
      <c r="A9460" t="s">
        <v>10</v>
      </c>
      <c r="B9460" t="s">
        <v>5</v>
      </c>
      <c r="C9460" s="1">
        <v>43350</v>
      </c>
      <c r="D9460">
        <v>21732</v>
      </c>
      <c r="E9460">
        <f t="shared" ref="E9460:E9461" si="1533">D9460/65536*100</f>
        <v>33.160400390625</v>
      </c>
    </row>
    <row r="9461" spans="1:5" x14ac:dyDescent="0.25">
      <c r="A9461" t="s">
        <v>10</v>
      </c>
      <c r="B9461" t="s">
        <v>5</v>
      </c>
      <c r="C9461" s="1">
        <v>43350</v>
      </c>
      <c r="D9461">
        <v>21120.5</v>
      </c>
      <c r="E9461">
        <f t="shared" si="1533"/>
        <v>32.227325439453125</v>
      </c>
    </row>
    <row r="9462" spans="1:5" x14ac:dyDescent="0.25">
      <c r="A9462" t="s">
        <v>11</v>
      </c>
      <c r="B9462" t="s">
        <v>5</v>
      </c>
      <c r="C9462" s="1">
        <v>43350</v>
      </c>
      <c r="D9462">
        <v>25953</v>
      </c>
      <c r="E9462">
        <f t="shared" ref="E9462:E9463" si="1534">D9462/32768*100</f>
        <v>79.2022705078125</v>
      </c>
    </row>
    <row r="9463" spans="1:5" x14ac:dyDescent="0.25">
      <c r="A9463" t="s">
        <v>11</v>
      </c>
      <c r="B9463" t="s">
        <v>5</v>
      </c>
      <c r="C9463" s="1">
        <v>43350</v>
      </c>
      <c r="D9463">
        <v>25955</v>
      </c>
      <c r="E9463">
        <f t="shared" si="1534"/>
        <v>79.2083740234375</v>
      </c>
    </row>
    <row r="9464" spans="1:5" x14ac:dyDescent="0.25">
      <c r="A9464" t="s">
        <v>8</v>
      </c>
      <c r="B9464" t="s">
        <v>5</v>
      </c>
      <c r="C9464" s="1">
        <v>43350</v>
      </c>
      <c r="D9464">
        <v>15565.5</v>
      </c>
      <c r="E9464">
        <f>D9464/65536*100</f>
        <v>23.751068115234375</v>
      </c>
    </row>
    <row r="9465" spans="1:5" x14ac:dyDescent="0.25">
      <c r="A9465" t="s">
        <v>11</v>
      </c>
      <c r="B9465" t="s">
        <v>5</v>
      </c>
      <c r="C9465" s="1">
        <v>43350</v>
      </c>
      <c r="D9465">
        <v>25958</v>
      </c>
      <c r="E9465">
        <f>D9465/32768*100</f>
        <v>79.217529296875</v>
      </c>
    </row>
    <row r="9466" spans="1:5" x14ac:dyDescent="0.25">
      <c r="A9466" t="s">
        <v>7</v>
      </c>
      <c r="B9466" t="s">
        <v>5</v>
      </c>
      <c r="C9466" s="1">
        <v>43350</v>
      </c>
      <c r="D9466">
        <v>13574</v>
      </c>
      <c r="E9466">
        <f t="shared" ref="E9466:E9467" si="1535">D9466/16384*100</f>
        <v>82.84912109375</v>
      </c>
    </row>
    <row r="9467" spans="1:5" x14ac:dyDescent="0.25">
      <c r="A9467" t="s">
        <v>9</v>
      </c>
      <c r="B9467" t="s">
        <v>5</v>
      </c>
      <c r="C9467" s="1">
        <v>43350</v>
      </c>
      <c r="D9467">
        <v>9324</v>
      </c>
      <c r="E9467">
        <f t="shared" si="1535"/>
        <v>56.9091796875</v>
      </c>
    </row>
    <row r="9468" spans="1:5" x14ac:dyDescent="0.25">
      <c r="A9468" t="s">
        <v>4</v>
      </c>
      <c r="B9468" t="s">
        <v>5</v>
      </c>
      <c r="C9468" s="1">
        <v>43350</v>
      </c>
      <c r="D9468">
        <v>11501</v>
      </c>
      <c r="E9468">
        <f>D9468/14336*100</f>
        <v>80.224609375</v>
      </c>
    </row>
    <row r="9469" spans="1:5" x14ac:dyDescent="0.25">
      <c r="A9469" t="s">
        <v>8</v>
      </c>
      <c r="B9469" t="s">
        <v>5</v>
      </c>
      <c r="C9469" s="1">
        <v>43350</v>
      </c>
      <c r="D9469">
        <v>15160</v>
      </c>
      <c r="E9469">
        <f>D9469/65536*100</f>
        <v>23.13232421875</v>
      </c>
    </row>
    <row r="9470" spans="1:5" x14ac:dyDescent="0.25">
      <c r="A9470" t="s">
        <v>6</v>
      </c>
      <c r="B9470" t="s">
        <v>5</v>
      </c>
      <c r="C9470" s="1">
        <v>43350</v>
      </c>
      <c r="D9470">
        <v>13234</v>
      </c>
      <c r="E9470">
        <f>D9470/16384*100</f>
        <v>80.77392578125</v>
      </c>
    </row>
    <row r="9471" spans="1:5" x14ac:dyDescent="0.25">
      <c r="A9471" t="s">
        <v>8</v>
      </c>
      <c r="B9471" t="s">
        <v>5</v>
      </c>
      <c r="C9471" s="1">
        <v>43350</v>
      </c>
      <c r="D9471">
        <v>15155</v>
      </c>
      <c r="E9471">
        <f>D9471/65536*100</f>
        <v>23.12469482421875</v>
      </c>
    </row>
    <row r="9472" spans="1:5" x14ac:dyDescent="0.25">
      <c r="A9472" t="s">
        <v>7</v>
      </c>
      <c r="B9472" t="s">
        <v>5</v>
      </c>
      <c r="C9472" s="1">
        <v>43350</v>
      </c>
      <c r="D9472">
        <v>13570</v>
      </c>
      <c r="E9472">
        <f t="shared" ref="E9472:E9473" si="1536">D9472/16384*100</f>
        <v>82.82470703125</v>
      </c>
    </row>
    <row r="9473" spans="1:5" x14ac:dyDescent="0.25">
      <c r="A9473" t="s">
        <v>9</v>
      </c>
      <c r="B9473" t="s">
        <v>5</v>
      </c>
      <c r="C9473" s="1">
        <v>43350</v>
      </c>
      <c r="D9473">
        <v>9347.5</v>
      </c>
      <c r="E9473">
        <f t="shared" si="1536"/>
        <v>57.0526123046875</v>
      </c>
    </row>
    <row r="9474" spans="1:5" x14ac:dyDescent="0.25">
      <c r="A9474" t="s">
        <v>8</v>
      </c>
      <c r="B9474" t="s">
        <v>5</v>
      </c>
      <c r="C9474" s="1">
        <v>43350</v>
      </c>
      <c r="D9474">
        <v>15728.5</v>
      </c>
      <c r="E9474">
        <f>D9474/65536*100</f>
        <v>23.999786376953125</v>
      </c>
    </row>
    <row r="9475" spans="1:5" x14ac:dyDescent="0.25">
      <c r="A9475" t="s">
        <v>10</v>
      </c>
      <c r="B9475" t="s">
        <v>5</v>
      </c>
      <c r="C9475" s="1">
        <v>43350</v>
      </c>
      <c r="D9475">
        <v>21111</v>
      </c>
      <c r="E9475">
        <f>D9475/65536*100</f>
        <v>32.21282958984375</v>
      </c>
    </row>
    <row r="9476" spans="1:5" x14ac:dyDescent="0.25">
      <c r="A9476" t="s">
        <v>4</v>
      </c>
      <c r="B9476" t="s">
        <v>5</v>
      </c>
      <c r="C9476" s="1">
        <v>43350</v>
      </c>
      <c r="D9476">
        <v>11502</v>
      </c>
      <c r="E9476">
        <f>D9476/14336*100</f>
        <v>80.231584821428569</v>
      </c>
    </row>
    <row r="9477" spans="1:5" x14ac:dyDescent="0.25">
      <c r="A9477" t="s">
        <v>9</v>
      </c>
      <c r="B9477" t="s">
        <v>5</v>
      </c>
      <c r="C9477" s="1">
        <v>43350</v>
      </c>
      <c r="D9477">
        <v>9348</v>
      </c>
      <c r="E9477">
        <f>D9477/16384*100</f>
        <v>57.0556640625</v>
      </c>
    </row>
    <row r="9478" spans="1:5" x14ac:dyDescent="0.25">
      <c r="A9478" t="s">
        <v>10</v>
      </c>
      <c r="B9478" t="s">
        <v>5</v>
      </c>
      <c r="C9478" s="1">
        <v>43350</v>
      </c>
      <c r="D9478">
        <v>21115</v>
      </c>
      <c r="E9478">
        <f>D9478/65536*100</f>
        <v>32.21893310546875</v>
      </c>
    </row>
    <row r="9479" spans="1:5" x14ac:dyDescent="0.25">
      <c r="A9479" t="s">
        <v>8</v>
      </c>
      <c r="B9479" t="s">
        <v>5</v>
      </c>
      <c r="C9479" s="1">
        <v>43350</v>
      </c>
      <c r="D9479">
        <v>14827.5</v>
      </c>
      <c r="E9479">
        <f>D9479/65536*100</f>
        <v>22.624969482421875</v>
      </c>
    </row>
    <row r="9480" spans="1:5" x14ac:dyDescent="0.25">
      <c r="A9480" t="s">
        <v>11</v>
      </c>
      <c r="B9480" t="s">
        <v>5</v>
      </c>
      <c r="C9480" s="1">
        <v>43350</v>
      </c>
      <c r="D9480">
        <v>25950</v>
      </c>
      <c r="E9480">
        <f>D9480/32768*100</f>
        <v>79.193115234375</v>
      </c>
    </row>
    <row r="9481" spans="1:5" x14ac:dyDescent="0.25">
      <c r="A9481" t="s">
        <v>12</v>
      </c>
      <c r="B9481" t="s">
        <v>5</v>
      </c>
      <c r="C9481" s="1">
        <v>43350</v>
      </c>
      <c r="D9481">
        <v>12676</v>
      </c>
      <c r="E9481">
        <f t="shared" ref="E9481:E9485" si="1537">D9481/16384*100</f>
        <v>77.3681640625</v>
      </c>
    </row>
    <row r="9482" spans="1:5" x14ac:dyDescent="0.25">
      <c r="A9482" t="s">
        <v>6</v>
      </c>
      <c r="B9482" t="s">
        <v>5</v>
      </c>
      <c r="C9482" s="1">
        <v>43350</v>
      </c>
      <c r="D9482">
        <v>13234.5</v>
      </c>
      <c r="E9482">
        <f t="shared" si="1537"/>
        <v>80.7769775390625</v>
      </c>
    </row>
    <row r="9483" spans="1:5" x14ac:dyDescent="0.25">
      <c r="A9483" t="s">
        <v>6</v>
      </c>
      <c r="B9483" t="s">
        <v>5</v>
      </c>
      <c r="C9483" s="1">
        <v>43350</v>
      </c>
      <c r="D9483">
        <v>13236</v>
      </c>
      <c r="E9483">
        <f t="shared" si="1537"/>
        <v>80.7861328125</v>
      </c>
    </row>
    <row r="9484" spans="1:5" x14ac:dyDescent="0.25">
      <c r="A9484" t="s">
        <v>6</v>
      </c>
      <c r="B9484" t="s">
        <v>5</v>
      </c>
      <c r="C9484" s="1">
        <v>43350</v>
      </c>
      <c r="D9484">
        <v>13237</v>
      </c>
      <c r="E9484">
        <f t="shared" si="1537"/>
        <v>80.792236328125</v>
      </c>
    </row>
    <row r="9485" spans="1:5" x14ac:dyDescent="0.25">
      <c r="A9485" t="s">
        <v>12</v>
      </c>
      <c r="B9485" t="s">
        <v>5</v>
      </c>
      <c r="C9485" s="1">
        <v>43350</v>
      </c>
      <c r="D9485">
        <v>12674.5</v>
      </c>
      <c r="E9485">
        <f t="shared" si="1537"/>
        <v>77.3590087890625</v>
      </c>
    </row>
    <row r="9486" spans="1:5" x14ac:dyDescent="0.25">
      <c r="A9486" t="s">
        <v>11</v>
      </c>
      <c r="B9486" t="s">
        <v>5</v>
      </c>
      <c r="C9486" s="1">
        <v>43350</v>
      </c>
      <c r="D9486">
        <v>25962</v>
      </c>
      <c r="E9486">
        <f t="shared" ref="E9486:E9487" si="1538">D9486/32768*100</f>
        <v>79.229736328125</v>
      </c>
    </row>
    <row r="9487" spans="1:5" x14ac:dyDescent="0.25">
      <c r="A9487" t="s">
        <v>11</v>
      </c>
      <c r="B9487" t="s">
        <v>5</v>
      </c>
      <c r="C9487" s="1">
        <v>43350</v>
      </c>
      <c r="D9487">
        <v>25959</v>
      </c>
      <c r="E9487">
        <f t="shared" si="1538"/>
        <v>79.2205810546875</v>
      </c>
    </row>
    <row r="9488" spans="1:5" x14ac:dyDescent="0.25">
      <c r="A9488" t="s">
        <v>10</v>
      </c>
      <c r="B9488" t="s">
        <v>5</v>
      </c>
      <c r="C9488" s="1">
        <v>43350</v>
      </c>
      <c r="D9488">
        <v>21492</v>
      </c>
      <c r="E9488">
        <f>D9488/65536*100</f>
        <v>32.794189453125</v>
      </c>
    </row>
    <row r="9489" spans="1:5" x14ac:dyDescent="0.25">
      <c r="A9489" t="s">
        <v>4</v>
      </c>
      <c r="B9489" t="s">
        <v>5</v>
      </c>
      <c r="C9489" s="1">
        <v>43350</v>
      </c>
      <c r="D9489">
        <v>11503</v>
      </c>
      <c r="E9489">
        <f>D9489/14336*100</f>
        <v>80.238560267857139</v>
      </c>
    </row>
    <row r="9490" spans="1:5" x14ac:dyDescent="0.25">
      <c r="A9490" t="s">
        <v>9</v>
      </c>
      <c r="B9490" t="s">
        <v>5</v>
      </c>
      <c r="C9490" s="1">
        <v>43350</v>
      </c>
      <c r="D9490">
        <v>9446</v>
      </c>
      <c r="E9490">
        <f>D9490/16384*100</f>
        <v>57.65380859375</v>
      </c>
    </row>
    <row r="9491" spans="1:5" x14ac:dyDescent="0.25">
      <c r="A9491" t="s">
        <v>10</v>
      </c>
      <c r="B9491" t="s">
        <v>5</v>
      </c>
      <c r="C9491" s="1">
        <v>43350</v>
      </c>
      <c r="D9491">
        <v>21531.5</v>
      </c>
      <c r="E9491">
        <f>D9491/65536*100</f>
        <v>32.854461669921875</v>
      </c>
    </row>
    <row r="9492" spans="1:5" x14ac:dyDescent="0.25">
      <c r="A9492" t="s">
        <v>4</v>
      </c>
      <c r="B9492" t="s">
        <v>5</v>
      </c>
      <c r="C9492" s="1">
        <v>43350</v>
      </c>
      <c r="D9492">
        <v>11501.5</v>
      </c>
      <c r="E9492">
        <f>D9492/14336*100</f>
        <v>80.228097098214292</v>
      </c>
    </row>
    <row r="9493" spans="1:5" x14ac:dyDescent="0.25">
      <c r="A9493" t="s">
        <v>8</v>
      </c>
      <c r="B9493" t="s">
        <v>5</v>
      </c>
      <c r="C9493" s="1">
        <v>43350</v>
      </c>
      <c r="D9493">
        <v>14697.5</v>
      </c>
      <c r="E9493">
        <f>D9493/65536*100</f>
        <v>22.426605224609375</v>
      </c>
    </row>
    <row r="9494" spans="1:5" x14ac:dyDescent="0.25">
      <c r="A9494" t="s">
        <v>12</v>
      </c>
      <c r="B9494" t="s">
        <v>5</v>
      </c>
      <c r="C9494" s="1">
        <v>43350</v>
      </c>
      <c r="D9494">
        <v>12676</v>
      </c>
      <c r="E9494">
        <f t="shared" ref="E9494:E9497" si="1539">D9494/16384*100</f>
        <v>77.3681640625</v>
      </c>
    </row>
    <row r="9495" spans="1:5" x14ac:dyDescent="0.25">
      <c r="A9495" t="s">
        <v>9</v>
      </c>
      <c r="B9495" t="s">
        <v>5</v>
      </c>
      <c r="C9495" s="1">
        <v>43350</v>
      </c>
      <c r="D9495">
        <v>9346.5</v>
      </c>
      <c r="E9495">
        <f t="shared" si="1539"/>
        <v>57.0465087890625</v>
      </c>
    </row>
    <row r="9496" spans="1:5" x14ac:dyDescent="0.25">
      <c r="A9496" t="s">
        <v>9</v>
      </c>
      <c r="B9496" t="s">
        <v>5</v>
      </c>
      <c r="C9496" s="1">
        <v>43350</v>
      </c>
      <c r="D9496">
        <v>9211.5</v>
      </c>
      <c r="E9496">
        <f t="shared" si="1539"/>
        <v>56.2225341796875</v>
      </c>
    </row>
    <row r="9497" spans="1:5" x14ac:dyDescent="0.25">
      <c r="A9497" t="s">
        <v>12</v>
      </c>
      <c r="B9497" t="s">
        <v>5</v>
      </c>
      <c r="C9497" s="1">
        <v>43350</v>
      </c>
      <c r="D9497">
        <v>12681.5</v>
      </c>
      <c r="E9497">
        <f t="shared" si="1539"/>
        <v>77.4017333984375</v>
      </c>
    </row>
    <row r="9498" spans="1:5" x14ac:dyDescent="0.25">
      <c r="A9498" t="s">
        <v>8</v>
      </c>
      <c r="B9498" t="s">
        <v>5</v>
      </c>
      <c r="C9498" s="1">
        <v>43350</v>
      </c>
      <c r="D9498">
        <v>15849.5</v>
      </c>
      <c r="E9498">
        <f>D9498/65536*100</f>
        <v>24.184417724609375</v>
      </c>
    </row>
    <row r="9499" spans="1:5" x14ac:dyDescent="0.25">
      <c r="A9499" t="s">
        <v>7</v>
      </c>
      <c r="B9499" t="s">
        <v>5</v>
      </c>
      <c r="C9499" s="1">
        <v>43350</v>
      </c>
      <c r="D9499">
        <v>13562.5</v>
      </c>
      <c r="E9499">
        <f>D9499/16384*100</f>
        <v>82.7789306640625</v>
      </c>
    </row>
    <row r="9500" spans="1:5" x14ac:dyDescent="0.25">
      <c r="A9500" t="s">
        <v>10</v>
      </c>
      <c r="B9500" t="s">
        <v>5</v>
      </c>
      <c r="C9500" s="1">
        <v>43350</v>
      </c>
      <c r="D9500">
        <v>21497</v>
      </c>
      <c r="E9500">
        <f>D9500/65536*100</f>
        <v>32.80181884765625</v>
      </c>
    </row>
    <row r="9501" spans="1:5" x14ac:dyDescent="0.25">
      <c r="A9501" t="s">
        <v>11</v>
      </c>
      <c r="B9501" t="s">
        <v>5</v>
      </c>
      <c r="C9501" s="1">
        <v>43350</v>
      </c>
      <c r="D9501">
        <v>25953.5</v>
      </c>
      <c r="E9501">
        <f>D9501/32768*100</f>
        <v>79.20379638671875</v>
      </c>
    </row>
    <row r="9502" spans="1:5" x14ac:dyDescent="0.25">
      <c r="A9502" t="s">
        <v>7</v>
      </c>
      <c r="B9502" t="s">
        <v>5</v>
      </c>
      <c r="C9502" s="1">
        <v>43350</v>
      </c>
      <c r="D9502">
        <v>13563</v>
      </c>
      <c r="E9502">
        <f t="shared" ref="E9502:E9503" si="1540">D9502/16384*100</f>
        <v>82.781982421875</v>
      </c>
    </row>
    <row r="9503" spans="1:5" x14ac:dyDescent="0.25">
      <c r="A9503" t="s">
        <v>6</v>
      </c>
      <c r="B9503" t="s">
        <v>5</v>
      </c>
      <c r="C9503" s="1">
        <v>43350</v>
      </c>
      <c r="D9503">
        <v>13231.5</v>
      </c>
      <c r="E9503">
        <f t="shared" si="1540"/>
        <v>80.7586669921875</v>
      </c>
    </row>
    <row r="9504" spans="1:5" x14ac:dyDescent="0.25">
      <c r="A9504" t="s">
        <v>11</v>
      </c>
      <c r="B9504" t="s">
        <v>5</v>
      </c>
      <c r="C9504" s="1">
        <v>43350</v>
      </c>
      <c r="D9504">
        <v>25956.5</v>
      </c>
      <c r="E9504">
        <f>D9504/32768*100</f>
        <v>79.21295166015625</v>
      </c>
    </row>
    <row r="9505" spans="1:5" x14ac:dyDescent="0.25">
      <c r="A9505" t="s">
        <v>9</v>
      </c>
      <c r="B9505" t="s">
        <v>5</v>
      </c>
      <c r="C9505" s="1">
        <v>43350</v>
      </c>
      <c r="D9505">
        <v>9383</v>
      </c>
      <c r="E9505">
        <f>D9505/16384*100</f>
        <v>57.269287109375</v>
      </c>
    </row>
    <row r="9506" spans="1:5" x14ac:dyDescent="0.25">
      <c r="A9506" t="s">
        <v>10</v>
      </c>
      <c r="B9506" t="s">
        <v>5</v>
      </c>
      <c r="C9506" s="1">
        <v>43350</v>
      </c>
      <c r="D9506">
        <v>21507</v>
      </c>
      <c r="E9506">
        <f>D9506/65536*100</f>
        <v>32.81707763671875</v>
      </c>
    </row>
    <row r="9507" spans="1:5" x14ac:dyDescent="0.25">
      <c r="A9507" t="s">
        <v>9</v>
      </c>
      <c r="B9507" t="s">
        <v>5</v>
      </c>
      <c r="C9507" s="1">
        <v>43350</v>
      </c>
      <c r="D9507">
        <v>9343</v>
      </c>
      <c r="E9507">
        <f>D9507/16384*100</f>
        <v>57.025146484375</v>
      </c>
    </row>
    <row r="9508" spans="1:5" x14ac:dyDescent="0.25">
      <c r="A9508" t="s">
        <v>8</v>
      </c>
      <c r="B9508" t="s">
        <v>5</v>
      </c>
      <c r="C9508" s="1">
        <v>43350</v>
      </c>
      <c r="D9508">
        <v>14745.5</v>
      </c>
      <c r="E9508">
        <f>D9508/65536*100</f>
        <v>22.499847412109375</v>
      </c>
    </row>
    <row r="9509" spans="1:5" x14ac:dyDescent="0.25">
      <c r="A9509" t="s">
        <v>4</v>
      </c>
      <c r="B9509" t="s">
        <v>5</v>
      </c>
      <c r="C9509" s="1">
        <v>43350</v>
      </c>
      <c r="D9509">
        <v>11506</v>
      </c>
      <c r="E9509">
        <f>D9509/14336*100</f>
        <v>80.259486607142861</v>
      </c>
    </row>
    <row r="9510" spans="1:5" x14ac:dyDescent="0.25">
      <c r="A9510" t="s">
        <v>9</v>
      </c>
      <c r="B9510" t="s">
        <v>5</v>
      </c>
      <c r="C9510" s="1">
        <v>43350</v>
      </c>
      <c r="D9510">
        <v>9350</v>
      </c>
      <c r="E9510">
        <f>D9510/16384*100</f>
        <v>57.06787109375</v>
      </c>
    </row>
    <row r="9511" spans="1:5" x14ac:dyDescent="0.25">
      <c r="A9511" t="s">
        <v>4</v>
      </c>
      <c r="B9511" t="s">
        <v>5</v>
      </c>
      <c r="C9511" s="1">
        <v>43350</v>
      </c>
      <c r="D9511">
        <v>11504.5</v>
      </c>
      <c r="E9511">
        <f>D9511/14336*100</f>
        <v>80.2490234375</v>
      </c>
    </row>
    <row r="9512" spans="1:5" x14ac:dyDescent="0.25">
      <c r="A9512" t="s">
        <v>7</v>
      </c>
      <c r="B9512" t="s">
        <v>5</v>
      </c>
      <c r="C9512" s="1">
        <v>43350</v>
      </c>
      <c r="D9512">
        <v>13563</v>
      </c>
      <c r="E9512">
        <f>D9512/16384*100</f>
        <v>82.781982421875</v>
      </c>
    </row>
    <row r="9513" spans="1:5" x14ac:dyDescent="0.25">
      <c r="A9513" t="s">
        <v>11</v>
      </c>
      <c r="B9513" t="s">
        <v>5</v>
      </c>
      <c r="C9513" s="1">
        <v>43350</v>
      </c>
      <c r="D9513">
        <v>25955</v>
      </c>
      <c r="E9513">
        <f>D9513/32768*100</f>
        <v>79.2083740234375</v>
      </c>
    </row>
    <row r="9514" spans="1:5" x14ac:dyDescent="0.25">
      <c r="A9514" t="s">
        <v>12</v>
      </c>
      <c r="B9514" t="s">
        <v>5</v>
      </c>
      <c r="C9514" s="1">
        <v>43350</v>
      </c>
      <c r="D9514">
        <v>12675.5</v>
      </c>
      <c r="E9514">
        <f>D9514/16384*100</f>
        <v>77.3651123046875</v>
      </c>
    </row>
    <row r="9515" spans="1:5" x14ac:dyDescent="0.25">
      <c r="A9515" t="s">
        <v>4</v>
      </c>
      <c r="B9515" t="s">
        <v>5</v>
      </c>
      <c r="C9515" s="1">
        <v>43350</v>
      </c>
      <c r="D9515">
        <v>11507</v>
      </c>
      <c r="E9515">
        <f>D9515/14336*100</f>
        <v>80.266462053571431</v>
      </c>
    </row>
    <row r="9516" spans="1:5" x14ac:dyDescent="0.25">
      <c r="A9516" t="s">
        <v>11</v>
      </c>
      <c r="B9516" t="s">
        <v>5</v>
      </c>
      <c r="C9516" s="1">
        <v>43350</v>
      </c>
      <c r="D9516">
        <v>25951.5</v>
      </c>
      <c r="E9516">
        <f>D9516/32768*100</f>
        <v>79.19769287109375</v>
      </c>
    </row>
    <row r="9517" spans="1:5" x14ac:dyDescent="0.25">
      <c r="A9517" t="s">
        <v>4</v>
      </c>
      <c r="B9517" t="s">
        <v>5</v>
      </c>
      <c r="C9517" s="1">
        <v>43350</v>
      </c>
      <c r="D9517">
        <v>11497.5</v>
      </c>
      <c r="E9517">
        <f>D9517/14336*100</f>
        <v>80.2001953125</v>
      </c>
    </row>
    <row r="9518" spans="1:5" x14ac:dyDescent="0.25">
      <c r="A9518" t="s">
        <v>8</v>
      </c>
      <c r="B9518" t="s">
        <v>5</v>
      </c>
      <c r="C9518" s="1">
        <v>43350</v>
      </c>
      <c r="D9518">
        <v>14755</v>
      </c>
      <c r="E9518">
        <f>D9518/65536*100</f>
        <v>22.51434326171875</v>
      </c>
    </row>
    <row r="9519" spans="1:5" x14ac:dyDescent="0.25">
      <c r="A9519" t="s">
        <v>12</v>
      </c>
      <c r="B9519" t="s">
        <v>5</v>
      </c>
      <c r="C9519" s="1">
        <v>43350</v>
      </c>
      <c r="D9519">
        <v>12676</v>
      </c>
      <c r="E9519">
        <f t="shared" ref="E9519:E9524" si="1541">D9519/16384*100</f>
        <v>77.3681640625</v>
      </c>
    </row>
    <row r="9520" spans="1:5" x14ac:dyDescent="0.25">
      <c r="A9520" t="s">
        <v>6</v>
      </c>
      <c r="B9520" t="s">
        <v>5</v>
      </c>
      <c r="C9520" s="1">
        <v>43350</v>
      </c>
      <c r="D9520">
        <v>13226.5</v>
      </c>
      <c r="E9520">
        <f t="shared" si="1541"/>
        <v>80.7281494140625</v>
      </c>
    </row>
    <row r="9521" spans="1:5" x14ac:dyDescent="0.25">
      <c r="A9521" t="s">
        <v>6</v>
      </c>
      <c r="B9521" t="s">
        <v>5</v>
      </c>
      <c r="C9521" s="1">
        <v>43350</v>
      </c>
      <c r="D9521">
        <v>13236.5</v>
      </c>
      <c r="E9521">
        <f t="shared" si="1541"/>
        <v>80.7891845703125</v>
      </c>
    </row>
    <row r="9522" spans="1:5" x14ac:dyDescent="0.25">
      <c r="A9522" t="s">
        <v>7</v>
      </c>
      <c r="B9522" t="s">
        <v>5</v>
      </c>
      <c r="C9522" s="1">
        <v>43350</v>
      </c>
      <c r="D9522">
        <v>13567.5</v>
      </c>
      <c r="E9522">
        <f t="shared" si="1541"/>
        <v>82.8094482421875</v>
      </c>
    </row>
    <row r="9523" spans="1:5" x14ac:dyDescent="0.25">
      <c r="A9523" t="s">
        <v>9</v>
      </c>
      <c r="B9523" t="s">
        <v>5</v>
      </c>
      <c r="C9523" s="1">
        <v>43350</v>
      </c>
      <c r="D9523">
        <v>9349</v>
      </c>
      <c r="E9523">
        <f t="shared" si="1541"/>
        <v>57.061767578125</v>
      </c>
    </row>
    <row r="9524" spans="1:5" x14ac:dyDescent="0.25">
      <c r="A9524" t="s">
        <v>12</v>
      </c>
      <c r="B9524" t="s">
        <v>5</v>
      </c>
      <c r="C9524" s="1">
        <v>43350</v>
      </c>
      <c r="D9524">
        <v>12680</v>
      </c>
      <c r="E9524">
        <f t="shared" si="1541"/>
        <v>77.392578125</v>
      </c>
    </row>
    <row r="9525" spans="1:5" x14ac:dyDescent="0.25">
      <c r="A9525" t="s">
        <v>8</v>
      </c>
      <c r="B9525" t="s">
        <v>5</v>
      </c>
      <c r="C9525" s="1">
        <v>43350</v>
      </c>
      <c r="D9525">
        <v>14690</v>
      </c>
      <c r="E9525">
        <f>D9525/65536*100</f>
        <v>22.4151611328125</v>
      </c>
    </row>
    <row r="9526" spans="1:5" x14ac:dyDescent="0.25">
      <c r="A9526" t="s">
        <v>11</v>
      </c>
      <c r="B9526" t="s">
        <v>5</v>
      </c>
      <c r="C9526" s="1">
        <v>43350</v>
      </c>
      <c r="D9526">
        <v>25965.5</v>
      </c>
      <c r="E9526">
        <f>D9526/32768*100</f>
        <v>79.24041748046875</v>
      </c>
    </row>
    <row r="9527" spans="1:5" x14ac:dyDescent="0.25">
      <c r="A9527" t="s">
        <v>9</v>
      </c>
      <c r="B9527" t="s">
        <v>5</v>
      </c>
      <c r="C9527" s="1">
        <v>43350</v>
      </c>
      <c r="D9527">
        <v>9236.5</v>
      </c>
      <c r="E9527">
        <f>D9527/16384*100</f>
        <v>56.3751220703125</v>
      </c>
    </row>
    <row r="9528" spans="1:5" x14ac:dyDescent="0.25">
      <c r="A9528" t="s">
        <v>8</v>
      </c>
      <c r="B9528" t="s">
        <v>5</v>
      </c>
      <c r="C9528" s="1">
        <v>43350</v>
      </c>
      <c r="D9528">
        <v>15151.5</v>
      </c>
      <c r="E9528">
        <f>D9528/65536*100</f>
        <v>23.119354248046875</v>
      </c>
    </row>
    <row r="9529" spans="1:5" x14ac:dyDescent="0.25">
      <c r="A9529" t="s">
        <v>10</v>
      </c>
      <c r="B9529" t="s">
        <v>5</v>
      </c>
      <c r="C9529" s="1">
        <v>43350</v>
      </c>
      <c r="D9529">
        <v>21523</v>
      </c>
      <c r="E9529">
        <f>D9529/65536*100</f>
        <v>32.84149169921875</v>
      </c>
    </row>
    <row r="9530" spans="1:5" x14ac:dyDescent="0.25">
      <c r="A9530" t="s">
        <v>9</v>
      </c>
      <c r="B9530" t="s">
        <v>5</v>
      </c>
      <c r="C9530" s="1">
        <v>43350</v>
      </c>
      <c r="D9530">
        <v>9221</v>
      </c>
      <c r="E9530">
        <f>D9530/16384*100</f>
        <v>56.280517578125</v>
      </c>
    </row>
    <row r="9531" spans="1:5" x14ac:dyDescent="0.25">
      <c r="A9531" t="s">
        <v>11</v>
      </c>
      <c r="B9531" t="s">
        <v>5</v>
      </c>
      <c r="C9531" s="1">
        <v>43350</v>
      </c>
      <c r="D9531">
        <v>25952.5</v>
      </c>
      <c r="E9531">
        <f>D9531/32768*100</f>
        <v>79.20074462890625</v>
      </c>
    </row>
    <row r="9532" spans="1:5" x14ac:dyDescent="0.25">
      <c r="A9532" t="s">
        <v>10</v>
      </c>
      <c r="B9532" t="s">
        <v>5</v>
      </c>
      <c r="C9532" s="1">
        <v>43350</v>
      </c>
      <c r="D9532">
        <v>19089.5</v>
      </c>
      <c r="E9532">
        <f>D9532/65536*100</f>
        <v>29.128265380859375</v>
      </c>
    </row>
    <row r="9533" spans="1:5" x14ac:dyDescent="0.25">
      <c r="A9533" t="s">
        <v>11</v>
      </c>
      <c r="B9533" t="s">
        <v>5</v>
      </c>
      <c r="C9533" s="1">
        <v>43350</v>
      </c>
      <c r="D9533">
        <v>25957.5</v>
      </c>
      <c r="E9533">
        <f>D9533/32768*100</f>
        <v>79.21600341796875</v>
      </c>
    </row>
    <row r="9534" spans="1:5" x14ac:dyDescent="0.25">
      <c r="A9534" t="s">
        <v>10</v>
      </c>
      <c r="B9534" t="s">
        <v>5</v>
      </c>
      <c r="C9534" s="1">
        <v>43350</v>
      </c>
      <c r="D9534">
        <v>19092</v>
      </c>
      <c r="E9534">
        <f>D9534/65536*100</f>
        <v>29.132080078125</v>
      </c>
    </row>
    <row r="9535" spans="1:5" x14ac:dyDescent="0.25">
      <c r="A9535" t="s">
        <v>8</v>
      </c>
      <c r="B9535" t="s">
        <v>5</v>
      </c>
      <c r="C9535" s="1">
        <v>43350</v>
      </c>
      <c r="D9535">
        <v>15152.5</v>
      </c>
      <c r="E9535">
        <f>D9535/65536*100</f>
        <v>23.120880126953125</v>
      </c>
    </row>
    <row r="9536" spans="1:5" x14ac:dyDescent="0.25">
      <c r="A9536" t="s">
        <v>9</v>
      </c>
      <c r="B9536" t="s">
        <v>5</v>
      </c>
      <c r="C9536" s="1">
        <v>43350</v>
      </c>
      <c r="D9536">
        <v>9163.5</v>
      </c>
      <c r="E9536">
        <f>D9536/16384*100</f>
        <v>55.9295654296875</v>
      </c>
    </row>
    <row r="9537" spans="1:5" x14ac:dyDescent="0.25">
      <c r="A9537" t="s">
        <v>10</v>
      </c>
      <c r="B9537" t="s">
        <v>5</v>
      </c>
      <c r="C9537" s="1">
        <v>43350</v>
      </c>
      <c r="D9537">
        <v>21507.5</v>
      </c>
      <c r="E9537">
        <f>D9537/65536*100</f>
        <v>32.817840576171875</v>
      </c>
    </row>
    <row r="9538" spans="1:5" x14ac:dyDescent="0.25">
      <c r="A9538" t="s">
        <v>7</v>
      </c>
      <c r="B9538" t="s">
        <v>5</v>
      </c>
      <c r="C9538" s="1">
        <v>43350</v>
      </c>
      <c r="D9538">
        <v>13566</v>
      </c>
      <c r="E9538">
        <f t="shared" ref="E9538:E9540" si="1542">D9538/16384*100</f>
        <v>82.80029296875</v>
      </c>
    </row>
    <row r="9539" spans="1:5" x14ac:dyDescent="0.25">
      <c r="A9539" t="s">
        <v>7</v>
      </c>
      <c r="B9539" t="s">
        <v>5</v>
      </c>
      <c r="C9539" s="1">
        <v>43350</v>
      </c>
      <c r="D9539">
        <v>13564.5</v>
      </c>
      <c r="E9539">
        <f t="shared" si="1542"/>
        <v>82.7911376953125</v>
      </c>
    </row>
    <row r="9540" spans="1:5" x14ac:dyDescent="0.25">
      <c r="A9540" t="s">
        <v>6</v>
      </c>
      <c r="B9540" t="s">
        <v>5</v>
      </c>
      <c r="C9540" s="1">
        <v>43350</v>
      </c>
      <c r="D9540">
        <v>13230</v>
      </c>
      <c r="E9540">
        <f t="shared" si="1542"/>
        <v>80.74951171875</v>
      </c>
    </row>
    <row r="9541" spans="1:5" x14ac:dyDescent="0.25">
      <c r="A9541" t="s">
        <v>10</v>
      </c>
      <c r="B9541" t="s">
        <v>5</v>
      </c>
      <c r="C9541" s="1">
        <v>43350</v>
      </c>
      <c r="D9541">
        <v>20491</v>
      </c>
      <c r="E9541">
        <f>D9541/65536*100</f>
        <v>31.26678466796875</v>
      </c>
    </row>
    <row r="9542" spans="1:5" x14ac:dyDescent="0.25">
      <c r="A9542" t="s">
        <v>9</v>
      </c>
      <c r="B9542" t="s">
        <v>5</v>
      </c>
      <c r="C9542" s="1">
        <v>43350</v>
      </c>
      <c r="D9542">
        <v>9143</v>
      </c>
      <c r="E9542">
        <f t="shared" ref="E9542:E9544" si="1543">D9542/16384*100</f>
        <v>55.804443359375</v>
      </c>
    </row>
    <row r="9543" spans="1:5" x14ac:dyDescent="0.25">
      <c r="A9543" t="s">
        <v>6</v>
      </c>
      <c r="B9543" t="s">
        <v>5</v>
      </c>
      <c r="C9543" s="1">
        <v>43350</v>
      </c>
      <c r="D9543">
        <v>13237</v>
      </c>
      <c r="E9543">
        <f t="shared" si="1543"/>
        <v>80.792236328125</v>
      </c>
    </row>
    <row r="9544" spans="1:5" x14ac:dyDescent="0.25">
      <c r="A9544" t="s">
        <v>9</v>
      </c>
      <c r="B9544" t="s">
        <v>5</v>
      </c>
      <c r="C9544" s="1">
        <v>43350</v>
      </c>
      <c r="D9544">
        <v>9212.5</v>
      </c>
      <c r="E9544">
        <f t="shared" si="1543"/>
        <v>56.2286376953125</v>
      </c>
    </row>
    <row r="9545" spans="1:5" x14ac:dyDescent="0.25">
      <c r="A9545" t="s">
        <v>8</v>
      </c>
      <c r="B9545" t="s">
        <v>5</v>
      </c>
      <c r="C9545" s="1">
        <v>43350</v>
      </c>
      <c r="D9545">
        <v>15054</v>
      </c>
      <c r="E9545">
        <f>D9545/65536*100</f>
        <v>22.9705810546875</v>
      </c>
    </row>
    <row r="9546" spans="1:5" x14ac:dyDescent="0.25">
      <c r="A9546" t="s">
        <v>12</v>
      </c>
      <c r="B9546" t="s">
        <v>5</v>
      </c>
      <c r="C9546" s="1">
        <v>43350</v>
      </c>
      <c r="D9546">
        <v>12673.5</v>
      </c>
      <c r="E9546">
        <f t="shared" ref="E9546:E9547" si="1544">D9546/16384*100</f>
        <v>77.3529052734375</v>
      </c>
    </row>
    <row r="9547" spans="1:5" x14ac:dyDescent="0.25">
      <c r="A9547" t="s">
        <v>9</v>
      </c>
      <c r="B9547" t="s">
        <v>5</v>
      </c>
      <c r="C9547" s="1">
        <v>43350</v>
      </c>
      <c r="D9547">
        <v>9413.5</v>
      </c>
      <c r="E9547">
        <f t="shared" si="1544"/>
        <v>57.4554443359375</v>
      </c>
    </row>
    <row r="9548" spans="1:5" x14ac:dyDescent="0.25">
      <c r="A9548" t="s">
        <v>10</v>
      </c>
      <c r="B9548" t="s">
        <v>5</v>
      </c>
      <c r="C9548" s="1">
        <v>43350</v>
      </c>
      <c r="D9548">
        <v>19096.5</v>
      </c>
      <c r="E9548">
        <f>D9548/65536*100</f>
        <v>29.138946533203125</v>
      </c>
    </row>
    <row r="9549" spans="1:5" x14ac:dyDescent="0.25">
      <c r="A9549" t="s">
        <v>8</v>
      </c>
      <c r="B9549" t="s">
        <v>5</v>
      </c>
      <c r="C9549" s="1">
        <v>43350</v>
      </c>
      <c r="D9549">
        <v>15157.5</v>
      </c>
      <c r="E9549">
        <f>D9549/65536*100</f>
        <v>23.128509521484375</v>
      </c>
    </row>
    <row r="9550" spans="1:5" x14ac:dyDescent="0.25">
      <c r="A9550" t="s">
        <v>11</v>
      </c>
      <c r="B9550" t="s">
        <v>5</v>
      </c>
      <c r="C9550" s="1">
        <v>43350</v>
      </c>
      <c r="D9550">
        <v>25960.5</v>
      </c>
      <c r="E9550">
        <f>D9550/32768*100</f>
        <v>79.22515869140625</v>
      </c>
    </row>
    <row r="9551" spans="1:5" x14ac:dyDescent="0.25">
      <c r="A9551" t="s">
        <v>6</v>
      </c>
      <c r="B9551" t="s">
        <v>5</v>
      </c>
      <c r="C9551" s="1">
        <v>43350</v>
      </c>
      <c r="D9551">
        <v>13230.5</v>
      </c>
      <c r="E9551">
        <f>D9551/16384*100</f>
        <v>80.7525634765625</v>
      </c>
    </row>
    <row r="9552" spans="1:5" x14ac:dyDescent="0.25">
      <c r="A9552" t="s">
        <v>4</v>
      </c>
      <c r="B9552" t="s">
        <v>5</v>
      </c>
      <c r="C9552" s="1">
        <v>43350</v>
      </c>
      <c r="D9552">
        <v>11504</v>
      </c>
      <c r="E9552">
        <f>D9552/14336*100</f>
        <v>80.245535714285708</v>
      </c>
    </row>
    <row r="9553" spans="1:5" x14ac:dyDescent="0.25">
      <c r="A9553" t="s">
        <v>11</v>
      </c>
      <c r="B9553" t="s">
        <v>5</v>
      </c>
      <c r="C9553" s="1">
        <v>43350</v>
      </c>
      <c r="D9553">
        <v>25959</v>
      </c>
      <c r="E9553">
        <f>D9553/32768*100</f>
        <v>79.2205810546875</v>
      </c>
    </row>
    <row r="9554" spans="1:5" x14ac:dyDescent="0.25">
      <c r="A9554" t="s">
        <v>4</v>
      </c>
      <c r="B9554" t="s">
        <v>5</v>
      </c>
      <c r="C9554" s="1">
        <v>43350</v>
      </c>
      <c r="D9554">
        <v>11514.5</v>
      </c>
      <c r="E9554">
        <f>D9554/14336*100</f>
        <v>80.318777901785708</v>
      </c>
    </row>
    <row r="9555" spans="1:5" x14ac:dyDescent="0.25">
      <c r="A9555" t="s">
        <v>10</v>
      </c>
      <c r="B9555" t="s">
        <v>5</v>
      </c>
      <c r="C9555" s="1">
        <v>43350</v>
      </c>
      <c r="D9555">
        <v>19113</v>
      </c>
      <c r="E9555">
        <f>D9555/65536*100</f>
        <v>29.16412353515625</v>
      </c>
    </row>
    <row r="9556" spans="1:5" x14ac:dyDescent="0.25">
      <c r="A9556" t="s">
        <v>8</v>
      </c>
      <c r="B9556" t="s">
        <v>5</v>
      </c>
      <c r="C9556" s="1">
        <v>43350</v>
      </c>
      <c r="D9556">
        <v>15155.5</v>
      </c>
      <c r="E9556">
        <f t="shared" ref="E9556:E9557" si="1545">D9556/65536*100</f>
        <v>23.125457763671875</v>
      </c>
    </row>
    <row r="9557" spans="1:5" x14ac:dyDescent="0.25">
      <c r="A9557" t="s">
        <v>8</v>
      </c>
      <c r="B9557" t="s">
        <v>5</v>
      </c>
      <c r="C9557" s="1">
        <v>43349</v>
      </c>
      <c r="D9557">
        <v>15056.5</v>
      </c>
      <c r="E9557">
        <f t="shared" si="1545"/>
        <v>22.974395751953125</v>
      </c>
    </row>
    <row r="9558" spans="1:5" x14ac:dyDescent="0.25">
      <c r="A9558" t="s">
        <v>10</v>
      </c>
      <c r="B9558" t="s">
        <v>5</v>
      </c>
      <c r="C9558" s="1">
        <v>43349</v>
      </c>
      <c r="D9558">
        <v>19117</v>
      </c>
      <c r="E9558">
        <f>D9558/65536*100</f>
        <v>29.17022705078125</v>
      </c>
    </row>
    <row r="9559" spans="1:5" x14ac:dyDescent="0.25">
      <c r="A9559" t="s">
        <v>6</v>
      </c>
      <c r="B9559" t="s">
        <v>5</v>
      </c>
      <c r="C9559" s="1">
        <v>43349</v>
      </c>
      <c r="D9559">
        <v>13237</v>
      </c>
      <c r="E9559">
        <f>D9559/16384*100</f>
        <v>80.792236328125</v>
      </c>
    </row>
    <row r="9560" spans="1:5" x14ac:dyDescent="0.25">
      <c r="A9560" t="s">
        <v>11</v>
      </c>
      <c r="B9560" t="s">
        <v>5</v>
      </c>
      <c r="C9560" s="1">
        <v>43350</v>
      </c>
      <c r="D9560">
        <v>25972</v>
      </c>
      <c r="E9560">
        <f>D9560/32768*100</f>
        <v>79.26025390625</v>
      </c>
    </row>
    <row r="9561" spans="1:5" x14ac:dyDescent="0.25">
      <c r="A9561" t="s">
        <v>7</v>
      </c>
      <c r="B9561" t="s">
        <v>5</v>
      </c>
      <c r="C9561" s="1">
        <v>43349</v>
      </c>
      <c r="D9561">
        <v>13550</v>
      </c>
      <c r="E9561">
        <f>D9561/16384*100</f>
        <v>82.70263671875</v>
      </c>
    </row>
    <row r="9562" spans="1:5" x14ac:dyDescent="0.25">
      <c r="A9562" t="s">
        <v>4</v>
      </c>
      <c r="B9562" t="s">
        <v>5</v>
      </c>
      <c r="C9562" s="1">
        <v>43350</v>
      </c>
      <c r="D9562">
        <v>11501</v>
      </c>
      <c r="E9562">
        <f>D9562/14336*100</f>
        <v>80.224609375</v>
      </c>
    </row>
    <row r="9563" spans="1:5" x14ac:dyDescent="0.25">
      <c r="A9563" t="s">
        <v>12</v>
      </c>
      <c r="B9563" t="s">
        <v>5</v>
      </c>
      <c r="C9563" s="1">
        <v>43350</v>
      </c>
      <c r="D9563">
        <v>12676.5</v>
      </c>
      <c r="E9563">
        <f t="shared" ref="E9563:E9565" si="1546">D9563/16384*100</f>
        <v>77.3712158203125</v>
      </c>
    </row>
    <row r="9564" spans="1:5" x14ac:dyDescent="0.25">
      <c r="A9564" t="s">
        <v>7</v>
      </c>
      <c r="B9564" t="s">
        <v>5</v>
      </c>
      <c r="C9564" s="1">
        <v>43350</v>
      </c>
      <c r="D9564">
        <v>13573.5</v>
      </c>
      <c r="E9564">
        <f t="shared" si="1546"/>
        <v>82.8460693359375</v>
      </c>
    </row>
    <row r="9565" spans="1:5" x14ac:dyDescent="0.25">
      <c r="A9565" t="s">
        <v>12</v>
      </c>
      <c r="B9565" t="s">
        <v>5</v>
      </c>
      <c r="C9565" s="1">
        <v>43350</v>
      </c>
      <c r="D9565">
        <v>12678</v>
      </c>
      <c r="E9565">
        <f t="shared" si="1546"/>
        <v>77.38037109375</v>
      </c>
    </row>
    <row r="9566" spans="1:5" x14ac:dyDescent="0.25">
      <c r="A9566" t="s">
        <v>4</v>
      </c>
      <c r="B9566" t="s">
        <v>5</v>
      </c>
      <c r="C9566" s="1">
        <v>43350</v>
      </c>
      <c r="D9566">
        <v>11513</v>
      </c>
      <c r="E9566">
        <f>D9566/14336*100</f>
        <v>80.308314732142861</v>
      </c>
    </row>
    <row r="9567" spans="1:5" x14ac:dyDescent="0.25">
      <c r="A9567" t="s">
        <v>9</v>
      </c>
      <c r="B9567" t="s">
        <v>5</v>
      </c>
      <c r="C9567" s="1">
        <v>43350</v>
      </c>
      <c r="D9567">
        <v>9462.5</v>
      </c>
      <c r="E9567">
        <f>D9567/16384*100</f>
        <v>57.7545166015625</v>
      </c>
    </row>
    <row r="9568" spans="1:5" x14ac:dyDescent="0.25">
      <c r="A9568" t="s">
        <v>11</v>
      </c>
      <c r="B9568" t="s">
        <v>5</v>
      </c>
      <c r="C9568" s="1">
        <v>43350</v>
      </c>
      <c r="D9568">
        <v>25951</v>
      </c>
      <c r="E9568">
        <f>D9568/32768*100</f>
        <v>79.1961669921875</v>
      </c>
    </row>
    <row r="9569" spans="1:5" x14ac:dyDescent="0.25">
      <c r="A9569" t="s">
        <v>6</v>
      </c>
      <c r="B9569" t="s">
        <v>5</v>
      </c>
      <c r="C9569" s="1">
        <v>43350</v>
      </c>
      <c r="D9569">
        <v>13232.5</v>
      </c>
      <c r="E9569">
        <f t="shared" ref="E9569:E9573" si="1547">D9569/16384*100</f>
        <v>80.7647705078125</v>
      </c>
    </row>
    <row r="9570" spans="1:5" x14ac:dyDescent="0.25">
      <c r="A9570" t="s">
        <v>6</v>
      </c>
      <c r="B9570" t="s">
        <v>5</v>
      </c>
      <c r="C9570" s="1">
        <v>43350</v>
      </c>
      <c r="D9570">
        <v>13234</v>
      </c>
      <c r="E9570">
        <f t="shared" si="1547"/>
        <v>80.77392578125</v>
      </c>
    </row>
    <row r="9571" spans="1:5" x14ac:dyDescent="0.25">
      <c r="A9571" t="s">
        <v>7</v>
      </c>
      <c r="B9571" t="s">
        <v>5</v>
      </c>
      <c r="C9571" s="1">
        <v>43350</v>
      </c>
      <c r="D9571">
        <v>13564.5</v>
      </c>
      <c r="E9571">
        <f t="shared" si="1547"/>
        <v>82.7911376953125</v>
      </c>
    </row>
    <row r="9572" spans="1:5" x14ac:dyDescent="0.25">
      <c r="A9572" t="s">
        <v>12</v>
      </c>
      <c r="B9572" t="s">
        <v>5</v>
      </c>
      <c r="C9572" s="1">
        <v>43350</v>
      </c>
      <c r="D9572">
        <v>12682.5</v>
      </c>
      <c r="E9572">
        <f t="shared" si="1547"/>
        <v>77.4078369140625</v>
      </c>
    </row>
    <row r="9573" spans="1:5" x14ac:dyDescent="0.25">
      <c r="A9573" t="s">
        <v>12</v>
      </c>
      <c r="B9573" t="s">
        <v>5</v>
      </c>
      <c r="C9573" s="1">
        <v>43349</v>
      </c>
      <c r="D9573">
        <v>12671.5</v>
      </c>
      <c r="E9573">
        <f t="shared" si="1547"/>
        <v>77.3406982421875</v>
      </c>
    </row>
    <row r="9574" spans="1:5" x14ac:dyDescent="0.25">
      <c r="A9574" t="s">
        <v>11</v>
      </c>
      <c r="B9574" t="s">
        <v>5</v>
      </c>
      <c r="C9574" s="1">
        <v>43350</v>
      </c>
      <c r="D9574">
        <v>25962.5</v>
      </c>
      <c r="E9574">
        <f>D9574/32768*100</f>
        <v>79.23126220703125</v>
      </c>
    </row>
    <row r="9575" spans="1:5" x14ac:dyDescent="0.25">
      <c r="A9575" t="s">
        <v>4</v>
      </c>
      <c r="B9575" t="s">
        <v>5</v>
      </c>
      <c r="C9575" s="1">
        <v>43350</v>
      </c>
      <c r="D9575">
        <v>11507</v>
      </c>
      <c r="E9575">
        <f t="shared" ref="E9575:E9576" si="1548">D9575/14336*100</f>
        <v>80.266462053571431</v>
      </c>
    </row>
    <row r="9576" spans="1:5" x14ac:dyDescent="0.25">
      <c r="A9576" t="s">
        <v>4</v>
      </c>
      <c r="B9576" t="s">
        <v>5</v>
      </c>
      <c r="C9576" s="1">
        <v>43350</v>
      </c>
      <c r="D9576">
        <v>11505.5</v>
      </c>
      <c r="E9576">
        <f t="shared" si="1548"/>
        <v>80.255998883928569</v>
      </c>
    </row>
    <row r="9577" spans="1:5" x14ac:dyDescent="0.25">
      <c r="A9577" t="s">
        <v>7</v>
      </c>
      <c r="B9577" t="s">
        <v>5</v>
      </c>
      <c r="C9577" s="1">
        <v>43350</v>
      </c>
      <c r="D9577">
        <v>13569</v>
      </c>
      <c r="E9577">
        <f>D9577/16384*100</f>
        <v>82.818603515625</v>
      </c>
    </row>
    <row r="9578" spans="1:5" x14ac:dyDescent="0.25">
      <c r="A9578" t="s">
        <v>4</v>
      </c>
      <c r="B9578" t="s">
        <v>5</v>
      </c>
      <c r="C9578" s="1">
        <v>43349</v>
      </c>
      <c r="D9578">
        <v>11508</v>
      </c>
      <c r="E9578">
        <f>D9578/14336*100</f>
        <v>80.2734375</v>
      </c>
    </row>
    <row r="9579" spans="1:5" x14ac:dyDescent="0.25">
      <c r="A9579" t="s">
        <v>6</v>
      </c>
      <c r="B9579" t="s">
        <v>5</v>
      </c>
      <c r="C9579" s="1">
        <v>43350</v>
      </c>
      <c r="D9579">
        <v>13232.5</v>
      </c>
      <c r="E9579">
        <f t="shared" ref="E9579:E9582" si="1549">D9579/16384*100</f>
        <v>80.7647705078125</v>
      </c>
    </row>
    <row r="9580" spans="1:5" x14ac:dyDescent="0.25">
      <c r="A9580" t="s">
        <v>12</v>
      </c>
      <c r="B9580" t="s">
        <v>5</v>
      </c>
      <c r="C9580" s="1">
        <v>43350</v>
      </c>
      <c r="D9580">
        <v>12676.5</v>
      </c>
      <c r="E9580">
        <f t="shared" si="1549"/>
        <v>77.3712158203125</v>
      </c>
    </row>
    <row r="9581" spans="1:5" x14ac:dyDescent="0.25">
      <c r="A9581" t="s">
        <v>7</v>
      </c>
      <c r="B9581" t="s">
        <v>5</v>
      </c>
      <c r="C9581" s="1">
        <v>43350</v>
      </c>
      <c r="D9581">
        <v>13569.5</v>
      </c>
      <c r="E9581">
        <f t="shared" si="1549"/>
        <v>82.8216552734375</v>
      </c>
    </row>
    <row r="9582" spans="1:5" x14ac:dyDescent="0.25">
      <c r="A9582" t="s">
        <v>7</v>
      </c>
      <c r="B9582" t="s">
        <v>5</v>
      </c>
      <c r="C9582" s="1">
        <v>43349</v>
      </c>
      <c r="D9582">
        <v>13556.5</v>
      </c>
      <c r="E9582">
        <f t="shared" si="1549"/>
        <v>82.7423095703125</v>
      </c>
    </row>
    <row r="9583" spans="1:5" x14ac:dyDescent="0.25">
      <c r="A9583" t="s">
        <v>8</v>
      </c>
      <c r="B9583" t="s">
        <v>5</v>
      </c>
      <c r="C9583" s="1">
        <v>43349</v>
      </c>
      <c r="D9583">
        <v>15077</v>
      </c>
      <c r="E9583">
        <f>D9583/65536*100</f>
        <v>23.00567626953125</v>
      </c>
    </row>
    <row r="9584" spans="1:5" x14ac:dyDescent="0.25">
      <c r="A9584" t="s">
        <v>10</v>
      </c>
      <c r="B9584" t="s">
        <v>5</v>
      </c>
      <c r="C9584" s="1">
        <v>43349</v>
      </c>
      <c r="D9584">
        <v>19123.5</v>
      </c>
      <c r="E9584">
        <f>D9584/65536*100</f>
        <v>29.180145263671875</v>
      </c>
    </row>
    <row r="9585" spans="1:5" x14ac:dyDescent="0.25">
      <c r="A9585" t="s">
        <v>8</v>
      </c>
      <c r="B9585" t="s">
        <v>5</v>
      </c>
      <c r="C9585" s="1">
        <v>43350</v>
      </c>
      <c r="D9585">
        <v>14837</v>
      </c>
      <c r="E9585">
        <f>D9585/65536*100</f>
        <v>22.63946533203125</v>
      </c>
    </row>
    <row r="9586" spans="1:5" x14ac:dyDescent="0.25">
      <c r="A9586" t="s">
        <v>12</v>
      </c>
      <c r="B9586" t="s">
        <v>5</v>
      </c>
      <c r="C9586" s="1">
        <v>43350</v>
      </c>
      <c r="D9586">
        <v>12671.5</v>
      </c>
      <c r="E9586">
        <f>D9586/16384*100</f>
        <v>77.3406982421875</v>
      </c>
    </row>
    <row r="9587" spans="1:5" x14ac:dyDescent="0.25">
      <c r="A9587" t="s">
        <v>4</v>
      </c>
      <c r="B9587" t="s">
        <v>5</v>
      </c>
      <c r="C9587" s="1">
        <v>43349</v>
      </c>
      <c r="D9587">
        <v>11506.5</v>
      </c>
      <c r="E9587">
        <f>D9587/14336*100</f>
        <v>80.262974330357139</v>
      </c>
    </row>
    <row r="9588" spans="1:5" x14ac:dyDescent="0.25">
      <c r="A9588" t="s">
        <v>10</v>
      </c>
      <c r="B9588" t="s">
        <v>5</v>
      </c>
      <c r="C9588" s="1">
        <v>43350</v>
      </c>
      <c r="D9588">
        <v>21527</v>
      </c>
      <c r="E9588">
        <f>D9588/65536*100</f>
        <v>32.84759521484375</v>
      </c>
    </row>
    <row r="9589" spans="1:5" x14ac:dyDescent="0.25">
      <c r="A9589" t="s">
        <v>6</v>
      </c>
      <c r="B9589" t="s">
        <v>5</v>
      </c>
      <c r="C9589" s="1">
        <v>43350</v>
      </c>
      <c r="D9589">
        <v>13232</v>
      </c>
      <c r="E9589">
        <f t="shared" ref="E9589:E9590" si="1550">D9589/16384*100</f>
        <v>80.76171875</v>
      </c>
    </row>
    <row r="9590" spans="1:5" x14ac:dyDescent="0.25">
      <c r="A9590" t="s">
        <v>7</v>
      </c>
      <c r="B9590" t="s">
        <v>5</v>
      </c>
      <c r="C9590" s="1">
        <v>43350</v>
      </c>
      <c r="D9590">
        <v>13568.5</v>
      </c>
      <c r="E9590">
        <f t="shared" si="1550"/>
        <v>82.8155517578125</v>
      </c>
    </row>
    <row r="9591" spans="1:5" x14ac:dyDescent="0.25">
      <c r="A9591" t="s">
        <v>10</v>
      </c>
      <c r="B9591" t="s">
        <v>5</v>
      </c>
      <c r="C9591" s="1">
        <v>43350</v>
      </c>
      <c r="D9591">
        <v>19104.5</v>
      </c>
      <c r="E9591">
        <f>D9591/65536*100</f>
        <v>29.151153564453125</v>
      </c>
    </row>
    <row r="9592" spans="1:5" x14ac:dyDescent="0.25">
      <c r="A9592" t="s">
        <v>4</v>
      </c>
      <c r="B9592" t="s">
        <v>5</v>
      </c>
      <c r="C9592" s="1">
        <v>43350</v>
      </c>
      <c r="D9592">
        <v>11500.5</v>
      </c>
      <c r="E9592">
        <f>D9592/14336*100</f>
        <v>80.221121651785708</v>
      </c>
    </row>
    <row r="9593" spans="1:5" x14ac:dyDescent="0.25">
      <c r="A9593" t="s">
        <v>12</v>
      </c>
      <c r="B9593" t="s">
        <v>5</v>
      </c>
      <c r="C9593" s="1">
        <v>43350</v>
      </c>
      <c r="D9593">
        <v>12679.5</v>
      </c>
      <c r="E9593">
        <f t="shared" ref="E9593:E9597" si="1551">D9593/16384*100</f>
        <v>77.3895263671875</v>
      </c>
    </row>
    <row r="9594" spans="1:5" x14ac:dyDescent="0.25">
      <c r="A9594" t="s">
        <v>12</v>
      </c>
      <c r="B9594" t="s">
        <v>5</v>
      </c>
      <c r="C9594" s="1">
        <v>43350</v>
      </c>
      <c r="D9594">
        <v>12674.5</v>
      </c>
      <c r="E9594">
        <f t="shared" si="1551"/>
        <v>77.3590087890625</v>
      </c>
    </row>
    <row r="9595" spans="1:5" x14ac:dyDescent="0.25">
      <c r="A9595" t="s">
        <v>6</v>
      </c>
      <c r="B9595" t="s">
        <v>5</v>
      </c>
      <c r="C9595" s="1">
        <v>43350</v>
      </c>
      <c r="D9595">
        <v>13231</v>
      </c>
      <c r="E9595">
        <f t="shared" si="1551"/>
        <v>80.755615234375</v>
      </c>
    </row>
    <row r="9596" spans="1:5" x14ac:dyDescent="0.25">
      <c r="A9596" t="s">
        <v>7</v>
      </c>
      <c r="B9596" t="s">
        <v>5</v>
      </c>
      <c r="C9596" s="1">
        <v>43350</v>
      </c>
      <c r="D9596">
        <v>13567</v>
      </c>
      <c r="E9596">
        <f t="shared" si="1551"/>
        <v>82.806396484375</v>
      </c>
    </row>
    <row r="9597" spans="1:5" x14ac:dyDescent="0.25">
      <c r="A9597" t="s">
        <v>7</v>
      </c>
      <c r="B9597" t="s">
        <v>5</v>
      </c>
      <c r="C9597" s="1">
        <v>43350</v>
      </c>
      <c r="D9597">
        <v>13563</v>
      </c>
      <c r="E9597">
        <f t="shared" si="1551"/>
        <v>82.781982421875</v>
      </c>
    </row>
    <row r="9598" spans="1:5" x14ac:dyDescent="0.25">
      <c r="A9598" t="s">
        <v>8</v>
      </c>
      <c r="B9598" t="s">
        <v>5</v>
      </c>
      <c r="C9598" s="1">
        <v>43350</v>
      </c>
      <c r="D9598">
        <v>15101.5</v>
      </c>
      <c r="E9598">
        <f>D9598/65536*100</f>
        <v>23.043060302734375</v>
      </c>
    </row>
    <row r="9599" spans="1:5" x14ac:dyDescent="0.25">
      <c r="A9599" t="s">
        <v>9</v>
      </c>
      <c r="B9599" t="s">
        <v>5</v>
      </c>
      <c r="C9599" s="1">
        <v>43349</v>
      </c>
      <c r="D9599">
        <v>8979.5</v>
      </c>
      <c r="E9599">
        <f>D9599/16384*100</f>
        <v>54.8065185546875</v>
      </c>
    </row>
    <row r="9600" spans="1:5" x14ac:dyDescent="0.25">
      <c r="A9600" t="s">
        <v>10</v>
      </c>
      <c r="B9600" t="s">
        <v>5</v>
      </c>
      <c r="C9600" s="1">
        <v>43349</v>
      </c>
      <c r="D9600">
        <v>19122</v>
      </c>
      <c r="E9600">
        <f>D9600/65536*100</f>
        <v>29.1778564453125</v>
      </c>
    </row>
    <row r="9601" spans="1:5" x14ac:dyDescent="0.25">
      <c r="A9601" t="s">
        <v>8</v>
      </c>
      <c r="B9601" t="s">
        <v>5</v>
      </c>
      <c r="C9601" s="1">
        <v>43349</v>
      </c>
      <c r="D9601">
        <v>15062.5</v>
      </c>
      <c r="E9601">
        <f>D9601/65536*100</f>
        <v>22.983551025390625</v>
      </c>
    </row>
    <row r="9602" spans="1:5" x14ac:dyDescent="0.25">
      <c r="A9602" t="s">
        <v>4</v>
      </c>
      <c r="B9602" t="s">
        <v>5</v>
      </c>
      <c r="C9602" s="1">
        <v>43350</v>
      </c>
      <c r="D9602">
        <v>11507.5</v>
      </c>
      <c r="E9602">
        <f>D9602/14336*100</f>
        <v>80.269949776785708</v>
      </c>
    </row>
    <row r="9603" spans="1:5" x14ac:dyDescent="0.25">
      <c r="A9603" t="s">
        <v>6</v>
      </c>
      <c r="B9603" t="s">
        <v>5</v>
      </c>
      <c r="C9603" s="1">
        <v>43349</v>
      </c>
      <c r="D9603">
        <v>13239</v>
      </c>
      <c r="E9603">
        <f t="shared" ref="E9603:E9604" si="1552">D9603/16384*100</f>
        <v>80.804443359375</v>
      </c>
    </row>
    <row r="9604" spans="1:5" x14ac:dyDescent="0.25">
      <c r="A9604" t="s">
        <v>9</v>
      </c>
      <c r="B9604" t="s">
        <v>5</v>
      </c>
      <c r="C9604" s="1">
        <v>43350</v>
      </c>
      <c r="D9604">
        <v>9892</v>
      </c>
      <c r="E9604">
        <f t="shared" si="1552"/>
        <v>60.3759765625</v>
      </c>
    </row>
    <row r="9605" spans="1:5" x14ac:dyDescent="0.25">
      <c r="A9605" t="s">
        <v>10</v>
      </c>
      <c r="B9605" t="s">
        <v>5</v>
      </c>
      <c r="C9605" s="1">
        <v>43350</v>
      </c>
      <c r="D9605">
        <v>17326</v>
      </c>
      <c r="E9605">
        <f>D9605/65536*100</f>
        <v>26.4373779296875</v>
      </c>
    </row>
    <row r="9606" spans="1:5" x14ac:dyDescent="0.25">
      <c r="A9606" t="s">
        <v>8</v>
      </c>
      <c r="B9606" t="s">
        <v>5</v>
      </c>
      <c r="C9606" s="1">
        <v>43350</v>
      </c>
      <c r="D9606">
        <v>9457</v>
      </c>
      <c r="E9606">
        <f>D9606/65536*100</f>
        <v>14.43023681640625</v>
      </c>
    </row>
    <row r="9607" spans="1:5" x14ac:dyDescent="0.25">
      <c r="A9607" t="s">
        <v>4</v>
      </c>
      <c r="B9607" t="s">
        <v>5</v>
      </c>
      <c r="C9607" s="1">
        <v>43350</v>
      </c>
      <c r="D9607">
        <v>11444.5</v>
      </c>
      <c r="E9607">
        <f>D9607/14336*100</f>
        <v>79.830496651785708</v>
      </c>
    </row>
    <row r="9608" spans="1:5" x14ac:dyDescent="0.25">
      <c r="A9608" t="s">
        <v>6</v>
      </c>
      <c r="B9608" t="s">
        <v>5</v>
      </c>
      <c r="C9608" s="1">
        <v>43350</v>
      </c>
      <c r="D9608">
        <v>13187.5</v>
      </c>
      <c r="E9608">
        <f t="shared" ref="E9608:E9610" si="1553">D9608/16384*100</f>
        <v>80.4901123046875</v>
      </c>
    </row>
    <row r="9609" spans="1:5" x14ac:dyDescent="0.25">
      <c r="A9609" t="s">
        <v>7</v>
      </c>
      <c r="B9609" t="s">
        <v>5</v>
      </c>
      <c r="C9609" s="1">
        <v>43350</v>
      </c>
      <c r="D9609">
        <v>13565.5</v>
      </c>
      <c r="E9609">
        <f t="shared" si="1553"/>
        <v>82.7972412109375</v>
      </c>
    </row>
    <row r="9610" spans="1:5" x14ac:dyDescent="0.25">
      <c r="A9610" t="s">
        <v>7</v>
      </c>
      <c r="B9610" t="s">
        <v>5</v>
      </c>
      <c r="C9610" s="1">
        <v>43350</v>
      </c>
      <c r="D9610">
        <v>13554.5</v>
      </c>
      <c r="E9610">
        <f t="shared" si="1553"/>
        <v>82.7301025390625</v>
      </c>
    </row>
    <row r="9611" spans="1:5" x14ac:dyDescent="0.25">
      <c r="A9611" t="s">
        <v>10</v>
      </c>
      <c r="B9611" t="s">
        <v>5</v>
      </c>
      <c r="C9611" s="1">
        <v>43350</v>
      </c>
      <c r="D9611">
        <v>17376.5</v>
      </c>
      <c r="E9611">
        <f t="shared" ref="E9611:E9612" si="1554">D9611/65536*100</f>
        <v>26.514434814453125</v>
      </c>
    </row>
    <row r="9612" spans="1:5" x14ac:dyDescent="0.25">
      <c r="A9612" t="s">
        <v>10</v>
      </c>
      <c r="B9612" t="s">
        <v>5</v>
      </c>
      <c r="C9612" s="1">
        <v>43350</v>
      </c>
      <c r="D9612">
        <v>16826.5</v>
      </c>
      <c r="E9612">
        <f t="shared" si="1554"/>
        <v>25.675201416015625</v>
      </c>
    </row>
    <row r="9613" spans="1:5" x14ac:dyDescent="0.25">
      <c r="A9613" t="s">
        <v>8</v>
      </c>
      <c r="B9613" t="s">
        <v>5</v>
      </c>
      <c r="C9613" s="1">
        <v>43350</v>
      </c>
      <c r="D9613">
        <v>9878.5</v>
      </c>
      <c r="E9613">
        <f>D9613/65536*100</f>
        <v>15.073394775390625</v>
      </c>
    </row>
    <row r="9614" spans="1:5" x14ac:dyDescent="0.25">
      <c r="A9614" t="s">
        <v>4</v>
      </c>
      <c r="B9614" t="s">
        <v>5</v>
      </c>
      <c r="C9614" s="1">
        <v>43350</v>
      </c>
      <c r="D9614">
        <v>11453.5</v>
      </c>
      <c r="E9614">
        <f>D9614/14336*100</f>
        <v>79.893275669642861</v>
      </c>
    </row>
    <row r="9615" spans="1:5" x14ac:dyDescent="0.25">
      <c r="A9615" t="s">
        <v>9</v>
      </c>
      <c r="B9615" t="s">
        <v>5</v>
      </c>
      <c r="C9615" s="1">
        <v>43350</v>
      </c>
      <c r="D9615">
        <v>9942</v>
      </c>
      <c r="E9615">
        <f>D9615/16384*100</f>
        <v>60.68115234375</v>
      </c>
    </row>
    <row r="9616" spans="1:5" x14ac:dyDescent="0.25">
      <c r="A9616" t="s">
        <v>8</v>
      </c>
      <c r="B9616" t="s">
        <v>5</v>
      </c>
      <c r="C9616" s="1">
        <v>43350</v>
      </c>
      <c r="D9616">
        <v>8676.5</v>
      </c>
      <c r="E9616">
        <f>D9616/65536*100</f>
        <v>13.239288330078125</v>
      </c>
    </row>
    <row r="9617" spans="1:5" x14ac:dyDescent="0.25">
      <c r="A9617" t="s">
        <v>12</v>
      </c>
      <c r="B9617" t="s">
        <v>5</v>
      </c>
      <c r="C9617" s="1">
        <v>43350</v>
      </c>
      <c r="D9617">
        <v>12664</v>
      </c>
      <c r="E9617">
        <f>D9617/16384*100</f>
        <v>77.294921875</v>
      </c>
    </row>
    <row r="9618" spans="1:5" x14ac:dyDescent="0.25">
      <c r="A9618" t="s">
        <v>4</v>
      </c>
      <c r="B9618" t="s">
        <v>5</v>
      </c>
      <c r="C9618" s="1">
        <v>43350</v>
      </c>
      <c r="D9618">
        <v>11449</v>
      </c>
      <c r="E9618">
        <f>D9618/14336*100</f>
        <v>79.861886160714292</v>
      </c>
    </row>
    <row r="9619" spans="1:5" x14ac:dyDescent="0.25">
      <c r="A9619" t="s">
        <v>8</v>
      </c>
      <c r="B9619" t="s">
        <v>5</v>
      </c>
      <c r="C9619" s="1">
        <v>43350</v>
      </c>
      <c r="D9619">
        <v>10868.5</v>
      </c>
      <c r="E9619">
        <f>D9619/65536*100</f>
        <v>16.584014892578125</v>
      </c>
    </row>
    <row r="9620" spans="1:5" x14ac:dyDescent="0.25">
      <c r="A9620" t="s">
        <v>6</v>
      </c>
      <c r="B9620" t="s">
        <v>5</v>
      </c>
      <c r="C9620" s="1">
        <v>43350</v>
      </c>
      <c r="D9620">
        <v>13195</v>
      </c>
      <c r="E9620">
        <f t="shared" ref="E9620:E9622" si="1555">D9620/16384*100</f>
        <v>80.535888671875</v>
      </c>
    </row>
    <row r="9621" spans="1:5" x14ac:dyDescent="0.25">
      <c r="A9621" t="s">
        <v>9</v>
      </c>
      <c r="B9621" t="s">
        <v>5</v>
      </c>
      <c r="C9621" s="1">
        <v>43350</v>
      </c>
      <c r="D9621">
        <v>9904</v>
      </c>
      <c r="E9621">
        <f t="shared" si="1555"/>
        <v>60.44921875</v>
      </c>
    </row>
    <row r="9622" spans="1:5" x14ac:dyDescent="0.25">
      <c r="A9622" t="s">
        <v>9</v>
      </c>
      <c r="B9622" t="s">
        <v>5</v>
      </c>
      <c r="C9622" s="1">
        <v>43350</v>
      </c>
      <c r="D9622">
        <v>9979</v>
      </c>
      <c r="E9622">
        <f t="shared" si="1555"/>
        <v>60.906982421875</v>
      </c>
    </row>
    <row r="9623" spans="1:5" x14ac:dyDescent="0.25">
      <c r="A9623" t="s">
        <v>10</v>
      </c>
      <c r="B9623" t="s">
        <v>5</v>
      </c>
      <c r="C9623" s="1">
        <v>43350</v>
      </c>
      <c r="D9623">
        <v>20035</v>
      </c>
      <c r="E9623">
        <f>D9623/65536*100</f>
        <v>30.57098388671875</v>
      </c>
    </row>
    <row r="9624" spans="1:5" x14ac:dyDescent="0.25">
      <c r="A9624" t="s">
        <v>11</v>
      </c>
      <c r="B9624" t="s">
        <v>5</v>
      </c>
      <c r="C9624" s="1">
        <v>43350</v>
      </c>
      <c r="D9624">
        <v>11496.5</v>
      </c>
      <c r="E9624">
        <f>D9624/32768*100</f>
        <v>35.08453369140625</v>
      </c>
    </row>
    <row r="9625" spans="1:5" x14ac:dyDescent="0.25">
      <c r="A9625" t="s">
        <v>7</v>
      </c>
      <c r="B9625" t="s">
        <v>5</v>
      </c>
      <c r="C9625" s="1">
        <v>43350</v>
      </c>
      <c r="D9625">
        <v>13558</v>
      </c>
      <c r="E9625">
        <f>D9625/16384*100</f>
        <v>82.75146484375</v>
      </c>
    </row>
    <row r="9626" spans="1:5" x14ac:dyDescent="0.25">
      <c r="A9626" t="s">
        <v>11</v>
      </c>
      <c r="B9626" t="s">
        <v>5</v>
      </c>
      <c r="C9626" s="1">
        <v>43350</v>
      </c>
      <c r="D9626">
        <v>11495</v>
      </c>
      <c r="E9626">
        <f>D9626/32768*100</f>
        <v>35.0799560546875</v>
      </c>
    </row>
    <row r="9627" spans="1:5" x14ac:dyDescent="0.25">
      <c r="A9627" t="s">
        <v>12</v>
      </c>
      <c r="B9627" t="s">
        <v>5</v>
      </c>
      <c r="C9627" s="1">
        <v>43350</v>
      </c>
      <c r="D9627">
        <v>12669</v>
      </c>
      <c r="E9627">
        <f>D9627/16384*100</f>
        <v>77.325439453125</v>
      </c>
    </row>
    <row r="9628" spans="1:5" x14ac:dyDescent="0.25">
      <c r="A9628" t="s">
        <v>10</v>
      </c>
      <c r="B9628" t="s">
        <v>5</v>
      </c>
      <c r="C9628" s="1">
        <v>43350</v>
      </c>
      <c r="D9628">
        <v>17034.5</v>
      </c>
      <c r="E9628">
        <f>D9628/65536*100</f>
        <v>25.992584228515625</v>
      </c>
    </row>
    <row r="9629" spans="1:5" x14ac:dyDescent="0.25">
      <c r="A9629" t="s">
        <v>9</v>
      </c>
      <c r="B9629" t="s">
        <v>5</v>
      </c>
      <c r="C9629" s="1">
        <v>43350</v>
      </c>
      <c r="D9629">
        <v>9953.5</v>
      </c>
      <c r="E9629">
        <f>D9629/16384*100</f>
        <v>60.7513427734375</v>
      </c>
    </row>
    <row r="9630" spans="1:5" x14ac:dyDescent="0.25">
      <c r="A9630" t="s">
        <v>8</v>
      </c>
      <c r="B9630" t="s">
        <v>5</v>
      </c>
      <c r="C9630" s="1">
        <v>43350</v>
      </c>
      <c r="D9630">
        <v>10037.5</v>
      </c>
      <c r="E9630">
        <f>D9630/65536*100</f>
        <v>15.316009521484375</v>
      </c>
    </row>
    <row r="9631" spans="1:5" x14ac:dyDescent="0.25">
      <c r="A9631" t="s">
        <v>12</v>
      </c>
      <c r="B9631" t="s">
        <v>5</v>
      </c>
      <c r="C9631" s="1">
        <v>43350</v>
      </c>
      <c r="D9631">
        <v>12712</v>
      </c>
      <c r="E9631">
        <f t="shared" ref="E9631:E9632" si="1556">D9631/16384*100</f>
        <v>77.587890625</v>
      </c>
    </row>
    <row r="9632" spans="1:5" x14ac:dyDescent="0.25">
      <c r="A9632" t="s">
        <v>7</v>
      </c>
      <c r="B9632" t="s">
        <v>5</v>
      </c>
      <c r="C9632" s="1">
        <v>43350</v>
      </c>
      <c r="D9632">
        <v>13561</v>
      </c>
      <c r="E9632">
        <f t="shared" si="1556"/>
        <v>82.769775390625</v>
      </c>
    </row>
    <row r="9633" spans="1:5" x14ac:dyDescent="0.25">
      <c r="A9633" t="s">
        <v>10</v>
      </c>
      <c r="B9633" t="s">
        <v>5</v>
      </c>
      <c r="C9633" s="1">
        <v>43350</v>
      </c>
      <c r="D9633">
        <v>18239</v>
      </c>
      <c r="E9633">
        <f>D9633/65536*100</f>
        <v>27.83050537109375</v>
      </c>
    </row>
    <row r="9634" spans="1:5" x14ac:dyDescent="0.25">
      <c r="A9634" t="s">
        <v>4</v>
      </c>
      <c r="B9634" t="s">
        <v>5</v>
      </c>
      <c r="C9634" s="1">
        <v>43350</v>
      </c>
      <c r="D9634">
        <v>11454.5</v>
      </c>
      <c r="E9634">
        <f>D9634/14336*100</f>
        <v>79.900251116071431</v>
      </c>
    </row>
    <row r="9635" spans="1:5" x14ac:dyDescent="0.25">
      <c r="A9635" t="s">
        <v>9</v>
      </c>
      <c r="B9635" t="s">
        <v>5</v>
      </c>
      <c r="C9635" s="1">
        <v>43350</v>
      </c>
      <c r="D9635">
        <v>9939.5</v>
      </c>
      <c r="E9635">
        <f t="shared" ref="E9635:E9636" si="1557">D9635/16384*100</f>
        <v>60.6658935546875</v>
      </c>
    </row>
    <row r="9636" spans="1:5" x14ac:dyDescent="0.25">
      <c r="A9636" t="s">
        <v>6</v>
      </c>
      <c r="B9636" t="s">
        <v>5</v>
      </c>
      <c r="C9636" s="1">
        <v>43350</v>
      </c>
      <c r="D9636">
        <v>13189</v>
      </c>
      <c r="E9636">
        <f t="shared" si="1557"/>
        <v>80.499267578125</v>
      </c>
    </row>
    <row r="9637" spans="1:5" x14ac:dyDescent="0.25">
      <c r="A9637" t="s">
        <v>8</v>
      </c>
      <c r="B9637" t="s">
        <v>5</v>
      </c>
      <c r="C9637" s="1">
        <v>43350</v>
      </c>
      <c r="D9637">
        <v>9896.5</v>
      </c>
      <c r="E9637">
        <f>D9637/65536*100</f>
        <v>15.100860595703125</v>
      </c>
    </row>
    <row r="9638" spans="1:5" x14ac:dyDescent="0.25">
      <c r="A9638" t="s">
        <v>11</v>
      </c>
      <c r="B9638" t="s">
        <v>5</v>
      </c>
      <c r="C9638" s="1">
        <v>43350</v>
      </c>
      <c r="D9638">
        <v>11486.5</v>
      </c>
      <c r="E9638">
        <f>D9638/32768*100</f>
        <v>35.05401611328125</v>
      </c>
    </row>
    <row r="9639" spans="1:5" x14ac:dyDescent="0.25">
      <c r="A9639" t="s">
        <v>7</v>
      </c>
      <c r="B9639" t="s">
        <v>5</v>
      </c>
      <c r="C9639" s="1">
        <v>43350</v>
      </c>
      <c r="D9639">
        <v>13554</v>
      </c>
      <c r="E9639">
        <f t="shared" ref="E9639:E9640" si="1558">D9639/16384*100</f>
        <v>82.72705078125</v>
      </c>
    </row>
    <row r="9640" spans="1:5" x14ac:dyDescent="0.25">
      <c r="A9640" t="s">
        <v>6</v>
      </c>
      <c r="B9640" t="s">
        <v>5</v>
      </c>
      <c r="C9640" s="1">
        <v>43350</v>
      </c>
      <c r="D9640">
        <v>13197</v>
      </c>
      <c r="E9640">
        <f t="shared" si="1558"/>
        <v>80.548095703125</v>
      </c>
    </row>
    <row r="9641" spans="1:5" x14ac:dyDescent="0.25">
      <c r="A9641" t="s">
        <v>8</v>
      </c>
      <c r="B9641" t="s">
        <v>5</v>
      </c>
      <c r="C9641" s="1">
        <v>43350</v>
      </c>
      <c r="D9641">
        <v>10484</v>
      </c>
      <c r="E9641">
        <f>D9641/65536*100</f>
        <v>15.997314453125</v>
      </c>
    </row>
    <row r="9642" spans="1:5" x14ac:dyDescent="0.25">
      <c r="A9642" t="s">
        <v>9</v>
      </c>
      <c r="B9642" t="s">
        <v>5</v>
      </c>
      <c r="C9642" s="1">
        <v>43350</v>
      </c>
      <c r="D9642">
        <v>9872</v>
      </c>
      <c r="E9642">
        <f t="shared" ref="E9642:E9643" si="1559">D9642/16384*100</f>
        <v>60.25390625</v>
      </c>
    </row>
    <row r="9643" spans="1:5" x14ac:dyDescent="0.25">
      <c r="A9643" t="s">
        <v>12</v>
      </c>
      <c r="B9643" t="s">
        <v>5</v>
      </c>
      <c r="C9643" s="1">
        <v>43350</v>
      </c>
      <c r="D9643">
        <v>12662.5</v>
      </c>
      <c r="E9643">
        <f t="shared" si="1559"/>
        <v>77.2857666015625</v>
      </c>
    </row>
    <row r="9644" spans="1:5" x14ac:dyDescent="0.25">
      <c r="A9644" t="s">
        <v>10</v>
      </c>
      <c r="B9644" t="s">
        <v>5</v>
      </c>
      <c r="C9644" s="1">
        <v>43350</v>
      </c>
      <c r="D9644">
        <v>20677.5</v>
      </c>
      <c r="E9644">
        <f t="shared" ref="E9644:E9645" si="1560">D9644/65536*100</f>
        <v>31.551361083984375</v>
      </c>
    </row>
    <row r="9645" spans="1:5" x14ac:dyDescent="0.25">
      <c r="A9645" t="s">
        <v>10</v>
      </c>
      <c r="B9645" t="s">
        <v>5</v>
      </c>
      <c r="C9645" s="1">
        <v>43350</v>
      </c>
      <c r="D9645">
        <v>20388.5</v>
      </c>
      <c r="E9645">
        <f t="shared" si="1560"/>
        <v>31.110382080078125</v>
      </c>
    </row>
    <row r="9646" spans="1:5" x14ac:dyDescent="0.25">
      <c r="A9646" t="s">
        <v>12</v>
      </c>
      <c r="B9646" t="s">
        <v>5</v>
      </c>
      <c r="C9646" s="1">
        <v>43350</v>
      </c>
      <c r="D9646">
        <v>12664</v>
      </c>
      <c r="E9646">
        <f>D9646/16384*100</f>
        <v>77.294921875</v>
      </c>
    </row>
    <row r="9647" spans="1:5" x14ac:dyDescent="0.25">
      <c r="A9647" t="s">
        <v>11</v>
      </c>
      <c r="B9647" t="s">
        <v>5</v>
      </c>
      <c r="C9647" s="1">
        <v>43350</v>
      </c>
      <c r="D9647">
        <v>11505.5</v>
      </c>
      <c r="E9647">
        <f>D9647/32768*100</f>
        <v>35.11199951171875</v>
      </c>
    </row>
    <row r="9648" spans="1:5" x14ac:dyDescent="0.25">
      <c r="A9648" t="s">
        <v>4</v>
      </c>
      <c r="B9648" t="s">
        <v>5</v>
      </c>
      <c r="C9648" s="1">
        <v>43350</v>
      </c>
      <c r="D9648">
        <v>11454</v>
      </c>
      <c r="E9648">
        <f>D9648/14336*100</f>
        <v>79.896763392857139</v>
      </c>
    </row>
    <row r="9649" spans="1:5" x14ac:dyDescent="0.25">
      <c r="A9649" t="s">
        <v>9</v>
      </c>
      <c r="B9649" t="s">
        <v>5</v>
      </c>
      <c r="C9649" s="1">
        <v>43350</v>
      </c>
      <c r="D9649">
        <v>9822.5</v>
      </c>
      <c r="E9649">
        <f t="shared" ref="E9649:E9650" si="1561">D9649/16384*100</f>
        <v>59.9517822265625</v>
      </c>
    </row>
    <row r="9650" spans="1:5" x14ac:dyDescent="0.25">
      <c r="A9650" t="s">
        <v>6</v>
      </c>
      <c r="B9650" t="s">
        <v>5</v>
      </c>
      <c r="C9650" s="1">
        <v>43350</v>
      </c>
      <c r="D9650">
        <v>13209</v>
      </c>
      <c r="E9650">
        <f t="shared" si="1561"/>
        <v>80.621337890625</v>
      </c>
    </row>
    <row r="9651" spans="1:5" x14ac:dyDescent="0.25">
      <c r="A9651" t="s">
        <v>8</v>
      </c>
      <c r="B9651" t="s">
        <v>5</v>
      </c>
      <c r="C9651" s="1">
        <v>43350</v>
      </c>
      <c r="D9651">
        <v>10466.5</v>
      </c>
      <c r="E9651">
        <f>D9651/65536*100</f>
        <v>15.970611572265625</v>
      </c>
    </row>
    <row r="9652" spans="1:5" x14ac:dyDescent="0.25">
      <c r="A9652" t="s">
        <v>10</v>
      </c>
      <c r="B9652" t="s">
        <v>5</v>
      </c>
      <c r="C9652" s="1">
        <v>43350</v>
      </c>
      <c r="D9652">
        <v>20538</v>
      </c>
      <c r="E9652">
        <f>D9652/65536*100</f>
        <v>31.3385009765625</v>
      </c>
    </row>
    <row r="9653" spans="1:5" x14ac:dyDescent="0.25">
      <c r="A9653" t="s">
        <v>7</v>
      </c>
      <c r="B9653" t="s">
        <v>5</v>
      </c>
      <c r="C9653" s="1">
        <v>43350</v>
      </c>
      <c r="D9653">
        <v>13491</v>
      </c>
      <c r="E9653">
        <f t="shared" ref="E9653:E9656" si="1562">D9653/16384*100</f>
        <v>82.342529296875</v>
      </c>
    </row>
    <row r="9654" spans="1:5" x14ac:dyDescent="0.25">
      <c r="A9654" t="s">
        <v>6</v>
      </c>
      <c r="B9654" t="s">
        <v>5</v>
      </c>
      <c r="C9654" s="1">
        <v>43350</v>
      </c>
      <c r="D9654">
        <v>13199</v>
      </c>
      <c r="E9654">
        <f t="shared" si="1562"/>
        <v>80.560302734375</v>
      </c>
    </row>
    <row r="9655" spans="1:5" x14ac:dyDescent="0.25">
      <c r="A9655" t="s">
        <v>12</v>
      </c>
      <c r="B9655" t="s">
        <v>5</v>
      </c>
      <c r="C9655" s="1">
        <v>43350</v>
      </c>
      <c r="D9655">
        <v>12669</v>
      </c>
      <c r="E9655">
        <f t="shared" si="1562"/>
        <v>77.325439453125</v>
      </c>
    </row>
    <row r="9656" spans="1:5" x14ac:dyDescent="0.25">
      <c r="A9656" t="s">
        <v>7</v>
      </c>
      <c r="B9656" t="s">
        <v>5</v>
      </c>
      <c r="C9656" s="1">
        <v>43350</v>
      </c>
      <c r="D9656">
        <v>13553</v>
      </c>
      <c r="E9656">
        <f t="shared" si="1562"/>
        <v>82.720947265625</v>
      </c>
    </row>
    <row r="9657" spans="1:5" x14ac:dyDescent="0.25">
      <c r="A9657" t="s">
        <v>8</v>
      </c>
      <c r="B9657" t="s">
        <v>5</v>
      </c>
      <c r="C9657" s="1">
        <v>43350</v>
      </c>
      <c r="D9657">
        <v>10589</v>
      </c>
      <c r="E9657">
        <f>D9657/65536*100</f>
        <v>16.15753173828125</v>
      </c>
    </row>
    <row r="9658" spans="1:5" x14ac:dyDescent="0.25">
      <c r="A9658" t="s">
        <v>4</v>
      </c>
      <c r="B9658" t="s">
        <v>5</v>
      </c>
      <c r="C9658" s="1">
        <v>43350</v>
      </c>
      <c r="D9658">
        <v>11450.5</v>
      </c>
      <c r="E9658">
        <f>D9658/14336*100</f>
        <v>79.872349330357139</v>
      </c>
    </row>
    <row r="9659" spans="1:5" x14ac:dyDescent="0.25">
      <c r="A9659" t="s">
        <v>11</v>
      </c>
      <c r="B9659" t="s">
        <v>5</v>
      </c>
      <c r="C9659" s="1">
        <v>43350</v>
      </c>
      <c r="D9659">
        <v>11506</v>
      </c>
      <c r="E9659">
        <f t="shared" ref="E9659:E9660" si="1563">D9659/32768*100</f>
        <v>35.113525390625</v>
      </c>
    </row>
    <row r="9660" spans="1:5" x14ac:dyDescent="0.25">
      <c r="A9660" t="s">
        <v>11</v>
      </c>
      <c r="B9660" t="s">
        <v>5</v>
      </c>
      <c r="C9660" s="1">
        <v>43350</v>
      </c>
      <c r="D9660">
        <v>11495</v>
      </c>
      <c r="E9660">
        <f t="shared" si="1563"/>
        <v>35.0799560546875</v>
      </c>
    </row>
    <row r="9661" spans="1:5" x14ac:dyDescent="0.25">
      <c r="A9661" t="s">
        <v>8</v>
      </c>
      <c r="B9661" t="s">
        <v>5</v>
      </c>
      <c r="C9661" s="1">
        <v>43350</v>
      </c>
      <c r="D9661">
        <v>10571.5</v>
      </c>
      <c r="E9661">
        <f>D9661/65536*100</f>
        <v>16.130828857421875</v>
      </c>
    </row>
    <row r="9662" spans="1:5" x14ac:dyDescent="0.25">
      <c r="A9662" t="s">
        <v>9</v>
      </c>
      <c r="B9662" t="s">
        <v>5</v>
      </c>
      <c r="C9662" s="1">
        <v>43350</v>
      </c>
      <c r="D9662">
        <v>9646.5</v>
      </c>
      <c r="E9662">
        <f t="shared" ref="E9662:E9663" si="1564">D9662/16384*100</f>
        <v>58.8775634765625</v>
      </c>
    </row>
    <row r="9663" spans="1:5" x14ac:dyDescent="0.25">
      <c r="A9663" t="s">
        <v>7</v>
      </c>
      <c r="B9663" t="s">
        <v>5</v>
      </c>
      <c r="C9663" s="1">
        <v>43350</v>
      </c>
      <c r="D9663">
        <v>13555</v>
      </c>
      <c r="E9663">
        <f t="shared" si="1564"/>
        <v>82.733154296875</v>
      </c>
    </row>
    <row r="9664" spans="1:5" x14ac:dyDescent="0.25">
      <c r="A9664" t="s">
        <v>10</v>
      </c>
      <c r="B9664" t="s">
        <v>5</v>
      </c>
      <c r="C9664" s="1">
        <v>43350</v>
      </c>
      <c r="D9664">
        <v>20671</v>
      </c>
      <c r="E9664">
        <f t="shared" ref="E9664:E9665" si="1565">D9664/65536*100</f>
        <v>31.54144287109375</v>
      </c>
    </row>
    <row r="9665" spans="1:5" x14ac:dyDescent="0.25">
      <c r="A9665" t="s">
        <v>10</v>
      </c>
      <c r="B9665" t="s">
        <v>5</v>
      </c>
      <c r="C9665" s="1">
        <v>43350</v>
      </c>
      <c r="D9665">
        <v>20675</v>
      </c>
      <c r="E9665">
        <f t="shared" si="1565"/>
        <v>31.54754638671875</v>
      </c>
    </row>
    <row r="9666" spans="1:5" x14ac:dyDescent="0.25">
      <c r="A9666" t="s">
        <v>4</v>
      </c>
      <c r="B9666" t="s">
        <v>5</v>
      </c>
      <c r="C9666" s="1">
        <v>43350</v>
      </c>
      <c r="D9666">
        <v>11453</v>
      </c>
      <c r="E9666">
        <f>D9666/14336*100</f>
        <v>79.889787946428569</v>
      </c>
    </row>
    <row r="9667" spans="1:5" x14ac:dyDescent="0.25">
      <c r="A9667" t="s">
        <v>6</v>
      </c>
      <c r="B9667" t="s">
        <v>5</v>
      </c>
      <c r="C9667" s="1">
        <v>43350</v>
      </c>
      <c r="D9667">
        <v>13216.5</v>
      </c>
      <c r="E9667">
        <f t="shared" ref="E9667:E9668" si="1566">D9667/16384*100</f>
        <v>80.6671142578125</v>
      </c>
    </row>
    <row r="9668" spans="1:5" x14ac:dyDescent="0.25">
      <c r="A9668" t="s">
        <v>9</v>
      </c>
      <c r="B9668" t="s">
        <v>5</v>
      </c>
      <c r="C9668" s="1">
        <v>43350</v>
      </c>
      <c r="D9668">
        <v>9839</v>
      </c>
      <c r="E9668">
        <f t="shared" si="1566"/>
        <v>60.052490234375</v>
      </c>
    </row>
    <row r="9669" spans="1:5" x14ac:dyDescent="0.25">
      <c r="A9669" t="s">
        <v>8</v>
      </c>
      <c r="B9669" t="s">
        <v>5</v>
      </c>
      <c r="C9669" s="1">
        <v>43350</v>
      </c>
      <c r="D9669">
        <v>10568.5</v>
      </c>
      <c r="E9669">
        <f>D9669/65536*100</f>
        <v>16.126251220703125</v>
      </c>
    </row>
    <row r="9670" spans="1:5" x14ac:dyDescent="0.25">
      <c r="A9670" t="s">
        <v>6</v>
      </c>
      <c r="B9670" t="s">
        <v>5</v>
      </c>
      <c r="C9670" s="1">
        <v>43350</v>
      </c>
      <c r="D9670">
        <v>13202.5</v>
      </c>
      <c r="E9670">
        <f>D9670/16384*100</f>
        <v>80.5816650390625</v>
      </c>
    </row>
    <row r="9671" spans="1:5" x14ac:dyDescent="0.25">
      <c r="A9671" t="s">
        <v>10</v>
      </c>
      <c r="B9671" t="s">
        <v>5</v>
      </c>
      <c r="C9671" s="1">
        <v>43350</v>
      </c>
      <c r="D9671">
        <v>20674</v>
      </c>
      <c r="E9671">
        <f>D9671/65536*100</f>
        <v>31.5460205078125</v>
      </c>
    </row>
    <row r="9672" spans="1:5" x14ac:dyDescent="0.25">
      <c r="A9672" t="s">
        <v>4</v>
      </c>
      <c r="B9672" t="s">
        <v>5</v>
      </c>
      <c r="C9672" s="1">
        <v>43350</v>
      </c>
      <c r="D9672">
        <v>11450</v>
      </c>
      <c r="E9672">
        <f>D9672/14336*100</f>
        <v>79.868861607142861</v>
      </c>
    </row>
    <row r="9673" spans="1:5" x14ac:dyDescent="0.25">
      <c r="A9673" t="s">
        <v>12</v>
      </c>
      <c r="B9673" t="s">
        <v>5</v>
      </c>
      <c r="C9673" s="1">
        <v>43350</v>
      </c>
      <c r="D9673">
        <v>12684</v>
      </c>
      <c r="E9673">
        <f>D9673/16384*100</f>
        <v>77.4169921875</v>
      </c>
    </row>
    <row r="9674" spans="1:5" x14ac:dyDescent="0.25">
      <c r="A9674" t="s">
        <v>11</v>
      </c>
      <c r="B9674" t="s">
        <v>5</v>
      </c>
      <c r="C9674" s="1">
        <v>43350</v>
      </c>
      <c r="D9674">
        <v>11469</v>
      </c>
      <c r="E9674">
        <f>D9674/32768*100</f>
        <v>35.0006103515625</v>
      </c>
    </row>
    <row r="9675" spans="1:5" x14ac:dyDescent="0.25">
      <c r="A9675" t="s">
        <v>7</v>
      </c>
      <c r="B9675" t="s">
        <v>5</v>
      </c>
      <c r="C9675" s="1">
        <v>43350</v>
      </c>
      <c r="D9675">
        <v>13559</v>
      </c>
      <c r="E9675">
        <f t="shared" ref="E9675:E9683" si="1567">D9675/16384*100</f>
        <v>82.757568359375</v>
      </c>
    </row>
    <row r="9676" spans="1:5" x14ac:dyDescent="0.25">
      <c r="A9676" t="s">
        <v>7</v>
      </c>
      <c r="B9676" t="s">
        <v>5</v>
      </c>
      <c r="C9676" s="1">
        <v>43350</v>
      </c>
      <c r="D9676">
        <v>13562.5</v>
      </c>
      <c r="E9676">
        <f t="shared" si="1567"/>
        <v>82.7789306640625</v>
      </c>
    </row>
    <row r="9677" spans="1:5" x14ac:dyDescent="0.25">
      <c r="A9677" t="s">
        <v>12</v>
      </c>
      <c r="B9677" t="s">
        <v>5</v>
      </c>
      <c r="C9677" s="1">
        <v>43350</v>
      </c>
      <c r="D9677">
        <v>12672.5</v>
      </c>
      <c r="E9677">
        <f t="shared" si="1567"/>
        <v>77.3468017578125</v>
      </c>
    </row>
    <row r="9678" spans="1:5" x14ac:dyDescent="0.25">
      <c r="A9678" t="s">
        <v>6</v>
      </c>
      <c r="B9678" t="s">
        <v>5</v>
      </c>
      <c r="C9678" s="1">
        <v>43350</v>
      </c>
      <c r="D9678">
        <v>13208.5</v>
      </c>
      <c r="E9678">
        <f t="shared" si="1567"/>
        <v>80.6182861328125</v>
      </c>
    </row>
    <row r="9679" spans="1:5" x14ac:dyDescent="0.25">
      <c r="A9679" t="s">
        <v>7</v>
      </c>
      <c r="B9679" t="s">
        <v>5</v>
      </c>
      <c r="C9679" s="1">
        <v>43350</v>
      </c>
      <c r="D9679">
        <v>13559</v>
      </c>
      <c r="E9679">
        <f t="shared" si="1567"/>
        <v>82.757568359375</v>
      </c>
    </row>
    <row r="9680" spans="1:5" x14ac:dyDescent="0.25">
      <c r="A9680" t="s">
        <v>9</v>
      </c>
      <c r="B9680" t="s">
        <v>5</v>
      </c>
      <c r="C9680" s="1">
        <v>43350</v>
      </c>
      <c r="D9680">
        <v>9892.5</v>
      </c>
      <c r="E9680">
        <f t="shared" si="1567"/>
        <v>60.3790283203125</v>
      </c>
    </row>
    <row r="9681" spans="1:5" x14ac:dyDescent="0.25">
      <c r="A9681" t="s">
        <v>12</v>
      </c>
      <c r="B9681" t="s">
        <v>5</v>
      </c>
      <c r="C9681" s="1">
        <v>43350</v>
      </c>
      <c r="D9681">
        <v>12674.5</v>
      </c>
      <c r="E9681">
        <f t="shared" si="1567"/>
        <v>77.3590087890625</v>
      </c>
    </row>
    <row r="9682" spans="1:5" x14ac:dyDescent="0.25">
      <c r="A9682" t="s">
        <v>9</v>
      </c>
      <c r="B9682" t="s">
        <v>5</v>
      </c>
      <c r="C9682" s="1">
        <v>43350</v>
      </c>
      <c r="D9682">
        <v>9774.5</v>
      </c>
      <c r="E9682">
        <f t="shared" si="1567"/>
        <v>59.6588134765625</v>
      </c>
    </row>
    <row r="9683" spans="1:5" x14ac:dyDescent="0.25">
      <c r="A9683" t="s">
        <v>9</v>
      </c>
      <c r="B9683" t="s">
        <v>5</v>
      </c>
      <c r="C9683" s="1">
        <v>43350</v>
      </c>
      <c r="D9683">
        <v>9909</v>
      </c>
      <c r="E9683">
        <f t="shared" si="1567"/>
        <v>60.479736328125</v>
      </c>
    </row>
    <row r="9684" spans="1:5" x14ac:dyDescent="0.25">
      <c r="A9684" t="s">
        <v>8</v>
      </c>
      <c r="B9684" t="s">
        <v>5</v>
      </c>
      <c r="C9684" s="1">
        <v>43350</v>
      </c>
      <c r="D9684">
        <v>10563.5</v>
      </c>
      <c r="E9684">
        <f>D9684/65536*100</f>
        <v>16.118621826171875</v>
      </c>
    </row>
    <row r="9685" spans="1:5" x14ac:dyDescent="0.25">
      <c r="A9685" t="s">
        <v>11</v>
      </c>
      <c r="B9685" t="s">
        <v>5</v>
      </c>
      <c r="C9685" s="1">
        <v>43350</v>
      </c>
      <c r="D9685">
        <v>11454.5</v>
      </c>
      <c r="E9685">
        <f>D9685/32768*100</f>
        <v>34.95635986328125</v>
      </c>
    </row>
    <row r="9686" spans="1:5" x14ac:dyDescent="0.25">
      <c r="A9686" t="s">
        <v>10</v>
      </c>
      <c r="B9686" t="s">
        <v>5</v>
      </c>
      <c r="C9686" s="1">
        <v>43350</v>
      </c>
      <c r="D9686">
        <v>20403</v>
      </c>
      <c r="E9686">
        <f>D9686/65536*100</f>
        <v>31.13250732421875</v>
      </c>
    </row>
    <row r="9687" spans="1:5" x14ac:dyDescent="0.25">
      <c r="A9687" t="s">
        <v>4</v>
      </c>
      <c r="B9687" t="s">
        <v>5</v>
      </c>
      <c r="C9687" s="1">
        <v>43350</v>
      </c>
      <c r="D9687">
        <v>11426</v>
      </c>
      <c r="E9687">
        <f>D9687/14336*100</f>
        <v>79.701450892857139</v>
      </c>
    </row>
    <row r="9688" spans="1:5" x14ac:dyDescent="0.25">
      <c r="A9688" t="s">
        <v>8</v>
      </c>
      <c r="B9688" t="s">
        <v>5</v>
      </c>
      <c r="C9688" s="1">
        <v>43350</v>
      </c>
      <c r="D9688">
        <v>10586</v>
      </c>
      <c r="E9688">
        <f>D9688/65536*100</f>
        <v>16.1529541015625</v>
      </c>
    </row>
    <row r="9689" spans="1:5" x14ac:dyDescent="0.25">
      <c r="A9689" t="s">
        <v>6</v>
      </c>
      <c r="B9689" t="s">
        <v>5</v>
      </c>
      <c r="C9689" s="1">
        <v>43350</v>
      </c>
      <c r="D9689">
        <v>13216</v>
      </c>
      <c r="E9689">
        <f t="shared" ref="E9689:E9690" si="1568">D9689/16384*100</f>
        <v>80.6640625</v>
      </c>
    </row>
    <row r="9690" spans="1:5" x14ac:dyDescent="0.25">
      <c r="A9690" t="s">
        <v>12</v>
      </c>
      <c r="B9690" t="s">
        <v>5</v>
      </c>
      <c r="C9690" s="1">
        <v>43350</v>
      </c>
      <c r="D9690">
        <v>12672</v>
      </c>
      <c r="E9690">
        <f t="shared" si="1568"/>
        <v>77.34375</v>
      </c>
    </row>
    <row r="9691" spans="1:5" x14ac:dyDescent="0.25">
      <c r="A9691" t="s">
        <v>8</v>
      </c>
      <c r="B9691" t="s">
        <v>5</v>
      </c>
      <c r="C9691" s="1">
        <v>43350</v>
      </c>
      <c r="D9691">
        <v>10320</v>
      </c>
      <c r="E9691">
        <f>D9691/65536*100</f>
        <v>15.7470703125</v>
      </c>
    </row>
    <row r="9692" spans="1:5" x14ac:dyDescent="0.25">
      <c r="A9692" t="s">
        <v>10</v>
      </c>
      <c r="B9692" t="s">
        <v>5</v>
      </c>
      <c r="C9692" s="1">
        <v>43350</v>
      </c>
      <c r="D9692">
        <v>19788.5</v>
      </c>
      <c r="E9692">
        <f t="shared" ref="E9692:E9694" si="1569">D9692/65536*100</f>
        <v>30.194854736328125</v>
      </c>
    </row>
    <row r="9693" spans="1:5" x14ac:dyDescent="0.25">
      <c r="A9693" t="s">
        <v>10</v>
      </c>
      <c r="B9693" t="s">
        <v>5</v>
      </c>
      <c r="C9693" s="1">
        <v>43350</v>
      </c>
      <c r="D9693">
        <v>19790.5</v>
      </c>
      <c r="E9693">
        <f t="shared" si="1569"/>
        <v>30.197906494140625</v>
      </c>
    </row>
    <row r="9694" spans="1:5" x14ac:dyDescent="0.25">
      <c r="A9694" t="s">
        <v>10</v>
      </c>
      <c r="B9694" t="s">
        <v>5</v>
      </c>
      <c r="C9694" s="1">
        <v>43350</v>
      </c>
      <c r="D9694">
        <v>19472.5</v>
      </c>
      <c r="E9694">
        <f t="shared" si="1569"/>
        <v>29.712677001953125</v>
      </c>
    </row>
    <row r="9695" spans="1:5" x14ac:dyDescent="0.25">
      <c r="A9695" t="s">
        <v>11</v>
      </c>
      <c r="B9695" t="s">
        <v>5</v>
      </c>
      <c r="C9695" s="1">
        <v>43350</v>
      </c>
      <c r="D9695">
        <v>11462.5</v>
      </c>
      <c r="E9695">
        <f>D9695/32768*100</f>
        <v>34.98077392578125</v>
      </c>
    </row>
    <row r="9696" spans="1:5" x14ac:dyDescent="0.25">
      <c r="A9696" t="s">
        <v>7</v>
      </c>
      <c r="B9696" t="s">
        <v>5</v>
      </c>
      <c r="C9696" s="1">
        <v>43350</v>
      </c>
      <c r="D9696">
        <v>13556.5</v>
      </c>
      <c r="E9696">
        <f>D9696/16384*100</f>
        <v>82.7423095703125</v>
      </c>
    </row>
    <row r="9697" spans="1:5" x14ac:dyDescent="0.25">
      <c r="A9697" t="s">
        <v>8</v>
      </c>
      <c r="B9697" t="s">
        <v>5</v>
      </c>
      <c r="C9697" s="1">
        <v>43350</v>
      </c>
      <c r="D9697">
        <v>9848.5</v>
      </c>
      <c r="E9697">
        <f>D9697/65536*100</f>
        <v>15.027618408203125</v>
      </c>
    </row>
    <row r="9698" spans="1:5" x14ac:dyDescent="0.25">
      <c r="A9698" t="s">
        <v>12</v>
      </c>
      <c r="B9698" t="s">
        <v>5</v>
      </c>
      <c r="C9698" s="1">
        <v>43350</v>
      </c>
      <c r="D9698">
        <v>12673.5</v>
      </c>
      <c r="E9698">
        <f>D9698/16384*100</f>
        <v>77.3529052734375</v>
      </c>
    </row>
    <row r="9699" spans="1:5" x14ac:dyDescent="0.25">
      <c r="A9699" t="s">
        <v>10</v>
      </c>
      <c r="B9699" t="s">
        <v>5</v>
      </c>
      <c r="C9699" s="1">
        <v>43350</v>
      </c>
      <c r="D9699">
        <v>19413</v>
      </c>
      <c r="E9699">
        <f>D9699/65536*100</f>
        <v>29.62188720703125</v>
      </c>
    </row>
    <row r="9700" spans="1:5" x14ac:dyDescent="0.25">
      <c r="A9700" t="s">
        <v>4</v>
      </c>
      <c r="B9700" t="s">
        <v>5</v>
      </c>
      <c r="C9700" s="1">
        <v>43350</v>
      </c>
      <c r="D9700">
        <v>11441.5</v>
      </c>
      <c r="E9700">
        <f>D9700/14336*100</f>
        <v>79.8095703125</v>
      </c>
    </row>
    <row r="9701" spans="1:5" x14ac:dyDescent="0.25">
      <c r="A9701" t="s">
        <v>9</v>
      </c>
      <c r="B9701" t="s">
        <v>5</v>
      </c>
      <c r="C9701" s="1">
        <v>43350</v>
      </c>
      <c r="D9701">
        <v>9882</v>
      </c>
      <c r="E9701">
        <f>D9701/16384*100</f>
        <v>60.31494140625</v>
      </c>
    </row>
    <row r="9702" spans="1:5" x14ac:dyDescent="0.25">
      <c r="A9702" t="s">
        <v>8</v>
      </c>
      <c r="B9702" t="s">
        <v>5</v>
      </c>
      <c r="C9702" s="1">
        <v>43350</v>
      </c>
      <c r="D9702">
        <v>8052</v>
      </c>
      <c r="E9702">
        <f>D9702/65536*100</f>
        <v>12.286376953125</v>
      </c>
    </row>
    <row r="9703" spans="1:5" x14ac:dyDescent="0.25">
      <c r="A9703" t="s">
        <v>9</v>
      </c>
      <c r="B9703" t="s">
        <v>5</v>
      </c>
      <c r="C9703" s="1">
        <v>43350</v>
      </c>
      <c r="D9703">
        <v>9850</v>
      </c>
      <c r="E9703">
        <f>D9703/16384*100</f>
        <v>60.11962890625</v>
      </c>
    </row>
    <row r="9704" spans="1:5" x14ac:dyDescent="0.25">
      <c r="A9704" t="s">
        <v>8</v>
      </c>
      <c r="B9704" t="s">
        <v>5</v>
      </c>
      <c r="C9704" s="1">
        <v>43350</v>
      </c>
      <c r="D9704">
        <v>10324</v>
      </c>
      <c r="E9704">
        <f>D9704/65536*100</f>
        <v>15.753173828125</v>
      </c>
    </row>
    <row r="9705" spans="1:5" x14ac:dyDescent="0.25">
      <c r="A9705" t="s">
        <v>7</v>
      </c>
      <c r="B9705" t="s">
        <v>5</v>
      </c>
      <c r="C9705" s="1">
        <v>43350</v>
      </c>
      <c r="D9705">
        <v>13563</v>
      </c>
      <c r="E9705">
        <f>D9705/16384*100</f>
        <v>82.781982421875</v>
      </c>
    </row>
    <row r="9706" spans="1:5" x14ac:dyDescent="0.25">
      <c r="A9706" t="s">
        <v>11</v>
      </c>
      <c r="B9706" t="s">
        <v>5</v>
      </c>
      <c r="C9706" s="1">
        <v>43350</v>
      </c>
      <c r="D9706">
        <v>11473</v>
      </c>
      <c r="E9706">
        <f>D9706/32768*100</f>
        <v>35.0128173828125</v>
      </c>
    </row>
    <row r="9707" spans="1:5" x14ac:dyDescent="0.25">
      <c r="A9707" t="s">
        <v>8</v>
      </c>
      <c r="B9707" t="s">
        <v>5</v>
      </c>
      <c r="C9707" s="1">
        <v>43350</v>
      </c>
      <c r="D9707">
        <v>10435</v>
      </c>
      <c r="E9707">
        <f>D9707/65536*100</f>
        <v>15.92254638671875</v>
      </c>
    </row>
    <row r="9708" spans="1:5" x14ac:dyDescent="0.25">
      <c r="A9708" t="s">
        <v>7</v>
      </c>
      <c r="B9708" t="s">
        <v>5</v>
      </c>
      <c r="C9708" s="1">
        <v>43350</v>
      </c>
      <c r="D9708">
        <v>13554</v>
      </c>
      <c r="E9708">
        <f t="shared" ref="E9708:E9710" si="1570">D9708/16384*100</f>
        <v>82.72705078125</v>
      </c>
    </row>
    <row r="9709" spans="1:5" x14ac:dyDescent="0.25">
      <c r="A9709" t="s">
        <v>6</v>
      </c>
      <c r="B9709" t="s">
        <v>5</v>
      </c>
      <c r="C9709" s="1">
        <v>43350</v>
      </c>
      <c r="D9709">
        <v>13206</v>
      </c>
      <c r="E9709">
        <f t="shared" si="1570"/>
        <v>80.60302734375</v>
      </c>
    </row>
    <row r="9710" spans="1:5" x14ac:dyDescent="0.25">
      <c r="A9710" t="s">
        <v>6</v>
      </c>
      <c r="B9710" t="s">
        <v>5</v>
      </c>
      <c r="C9710" s="1">
        <v>43350</v>
      </c>
      <c r="D9710">
        <v>13207.5</v>
      </c>
      <c r="E9710">
        <f t="shared" si="1570"/>
        <v>80.6121826171875</v>
      </c>
    </row>
    <row r="9711" spans="1:5" x14ac:dyDescent="0.25">
      <c r="A9711" t="s">
        <v>8</v>
      </c>
      <c r="B9711" t="s">
        <v>5</v>
      </c>
      <c r="C9711" s="1">
        <v>43350</v>
      </c>
      <c r="D9711">
        <v>8239</v>
      </c>
      <c r="E9711">
        <f>D9711/65536*100</f>
        <v>12.57171630859375</v>
      </c>
    </row>
    <row r="9712" spans="1:5" x14ac:dyDescent="0.25">
      <c r="A9712" t="s">
        <v>9</v>
      </c>
      <c r="B9712" t="s">
        <v>5</v>
      </c>
      <c r="C9712" s="1">
        <v>43350</v>
      </c>
      <c r="D9712">
        <v>9885.5</v>
      </c>
      <c r="E9712">
        <f t="shared" ref="E9712:E9713" si="1571">D9712/16384*100</f>
        <v>60.3363037109375</v>
      </c>
    </row>
    <row r="9713" spans="1:5" x14ac:dyDescent="0.25">
      <c r="A9713" t="s">
        <v>7</v>
      </c>
      <c r="B9713" t="s">
        <v>5</v>
      </c>
      <c r="C9713" s="1">
        <v>43350</v>
      </c>
      <c r="D9713">
        <v>13556</v>
      </c>
      <c r="E9713">
        <f t="shared" si="1571"/>
        <v>82.7392578125</v>
      </c>
    </row>
    <row r="9714" spans="1:5" x14ac:dyDescent="0.25">
      <c r="A9714" t="s">
        <v>11</v>
      </c>
      <c r="B9714" t="s">
        <v>5</v>
      </c>
      <c r="C9714" s="1">
        <v>43350</v>
      </c>
      <c r="D9714">
        <v>11507.5</v>
      </c>
      <c r="E9714">
        <f>D9714/32768*100</f>
        <v>35.11810302734375</v>
      </c>
    </row>
    <row r="9715" spans="1:5" x14ac:dyDescent="0.25">
      <c r="A9715" t="s">
        <v>8</v>
      </c>
      <c r="B9715" t="s">
        <v>5</v>
      </c>
      <c r="C9715" s="1">
        <v>43350</v>
      </c>
      <c r="D9715">
        <v>10948.5</v>
      </c>
      <c r="E9715">
        <f>D9715/65536*100</f>
        <v>16.706085205078125</v>
      </c>
    </row>
    <row r="9716" spans="1:5" x14ac:dyDescent="0.25">
      <c r="A9716" t="s">
        <v>9</v>
      </c>
      <c r="B9716" t="s">
        <v>5</v>
      </c>
      <c r="C9716" s="1">
        <v>43350</v>
      </c>
      <c r="D9716">
        <v>9880.5</v>
      </c>
      <c r="E9716">
        <f>D9716/16384*100</f>
        <v>60.3057861328125</v>
      </c>
    </row>
    <row r="9717" spans="1:5" x14ac:dyDescent="0.25">
      <c r="A9717" t="s">
        <v>10</v>
      </c>
      <c r="B9717" t="s">
        <v>5</v>
      </c>
      <c r="C9717" s="1">
        <v>43350</v>
      </c>
      <c r="D9717">
        <v>19986</v>
      </c>
      <c r="E9717">
        <f>D9717/65536*100</f>
        <v>30.4962158203125</v>
      </c>
    </row>
    <row r="9718" spans="1:5" x14ac:dyDescent="0.25">
      <c r="A9718" t="s">
        <v>12</v>
      </c>
      <c r="B9718" t="s">
        <v>5</v>
      </c>
      <c r="C9718" s="1">
        <v>43350</v>
      </c>
      <c r="D9718">
        <v>12670</v>
      </c>
      <c r="E9718">
        <f t="shared" ref="E9718:E9721" si="1572">D9718/16384*100</f>
        <v>77.33154296875</v>
      </c>
    </row>
    <row r="9719" spans="1:5" x14ac:dyDescent="0.25">
      <c r="A9719" t="s">
        <v>9</v>
      </c>
      <c r="B9719" t="s">
        <v>5</v>
      </c>
      <c r="C9719" s="1">
        <v>43350</v>
      </c>
      <c r="D9719">
        <v>9883.5</v>
      </c>
      <c r="E9719">
        <f t="shared" si="1572"/>
        <v>60.3240966796875</v>
      </c>
    </row>
    <row r="9720" spans="1:5" x14ac:dyDescent="0.25">
      <c r="A9720" t="s">
        <v>12</v>
      </c>
      <c r="B9720" t="s">
        <v>5</v>
      </c>
      <c r="C9720" s="1">
        <v>43350</v>
      </c>
      <c r="D9720">
        <v>12668.5</v>
      </c>
      <c r="E9720">
        <f t="shared" si="1572"/>
        <v>77.3223876953125</v>
      </c>
    </row>
    <row r="9721" spans="1:5" x14ac:dyDescent="0.25">
      <c r="A9721" t="s">
        <v>9</v>
      </c>
      <c r="B9721" t="s">
        <v>5</v>
      </c>
      <c r="C9721" s="1">
        <v>43350</v>
      </c>
      <c r="D9721">
        <v>9885.5</v>
      </c>
      <c r="E9721">
        <f t="shared" si="1572"/>
        <v>60.3363037109375</v>
      </c>
    </row>
    <row r="9722" spans="1:5" x14ac:dyDescent="0.25">
      <c r="A9722" t="s">
        <v>11</v>
      </c>
      <c r="B9722" t="s">
        <v>5</v>
      </c>
      <c r="C9722" s="1">
        <v>43350</v>
      </c>
      <c r="D9722">
        <v>11493.5</v>
      </c>
      <c r="E9722">
        <f>D9722/32768*100</f>
        <v>35.07537841796875</v>
      </c>
    </row>
    <row r="9723" spans="1:5" x14ac:dyDescent="0.25">
      <c r="A9723" t="s">
        <v>10</v>
      </c>
      <c r="B9723" t="s">
        <v>5</v>
      </c>
      <c r="C9723" s="1">
        <v>43350</v>
      </c>
      <c r="D9723">
        <v>20335</v>
      </c>
      <c r="E9723">
        <f>D9723/65536*100</f>
        <v>31.02874755859375</v>
      </c>
    </row>
    <row r="9724" spans="1:5" x14ac:dyDescent="0.25">
      <c r="A9724" t="s">
        <v>4</v>
      </c>
      <c r="B9724" t="s">
        <v>5</v>
      </c>
      <c r="C9724" s="1">
        <v>43350</v>
      </c>
      <c r="D9724">
        <v>11454</v>
      </c>
      <c r="E9724">
        <f t="shared" ref="E9724:E9725" si="1573">D9724/14336*100</f>
        <v>79.896763392857139</v>
      </c>
    </row>
    <row r="9725" spans="1:5" x14ac:dyDescent="0.25">
      <c r="A9725" t="s">
        <v>4</v>
      </c>
      <c r="B9725" t="s">
        <v>5</v>
      </c>
      <c r="C9725" s="1">
        <v>43350</v>
      </c>
      <c r="D9725">
        <v>11446.5</v>
      </c>
      <c r="E9725">
        <f t="shared" si="1573"/>
        <v>79.844447544642861</v>
      </c>
    </row>
    <row r="9726" spans="1:5" x14ac:dyDescent="0.25">
      <c r="A9726" t="s">
        <v>10</v>
      </c>
      <c r="B9726" t="s">
        <v>5</v>
      </c>
      <c r="C9726" s="1">
        <v>43350</v>
      </c>
      <c r="D9726">
        <v>20854</v>
      </c>
      <c r="E9726">
        <f>D9726/65536*100</f>
        <v>31.8206787109375</v>
      </c>
    </row>
    <row r="9727" spans="1:5" x14ac:dyDescent="0.25">
      <c r="A9727" t="s">
        <v>8</v>
      </c>
      <c r="B9727" t="s">
        <v>5</v>
      </c>
      <c r="C9727" s="1">
        <v>43350</v>
      </c>
      <c r="D9727">
        <v>10632.5</v>
      </c>
      <c r="E9727">
        <f>D9727/65536*100</f>
        <v>16.223907470703125</v>
      </c>
    </row>
    <row r="9728" spans="1:5" x14ac:dyDescent="0.25">
      <c r="A9728" t="s">
        <v>12</v>
      </c>
      <c r="B9728" t="s">
        <v>5</v>
      </c>
      <c r="C9728" s="1">
        <v>43350</v>
      </c>
      <c r="D9728">
        <v>12680</v>
      </c>
      <c r="E9728">
        <f t="shared" ref="E9728:E9730" si="1574">D9728/16384*100</f>
        <v>77.392578125</v>
      </c>
    </row>
    <row r="9729" spans="1:5" x14ac:dyDescent="0.25">
      <c r="A9729" t="s">
        <v>9</v>
      </c>
      <c r="B9729" t="s">
        <v>5</v>
      </c>
      <c r="C9729" s="1">
        <v>43350</v>
      </c>
      <c r="D9729">
        <v>9874.5</v>
      </c>
      <c r="E9729">
        <f t="shared" si="1574"/>
        <v>60.2691650390625</v>
      </c>
    </row>
    <row r="9730" spans="1:5" x14ac:dyDescent="0.25">
      <c r="A9730" t="s">
        <v>6</v>
      </c>
      <c r="B9730" t="s">
        <v>5</v>
      </c>
      <c r="C9730" s="1">
        <v>43350</v>
      </c>
      <c r="D9730">
        <v>13219</v>
      </c>
      <c r="E9730">
        <f t="shared" si="1574"/>
        <v>80.682373046875</v>
      </c>
    </row>
    <row r="9731" spans="1:5" x14ac:dyDescent="0.25">
      <c r="A9731" t="s">
        <v>4</v>
      </c>
      <c r="B9731" t="s">
        <v>5</v>
      </c>
      <c r="C9731" s="1">
        <v>43350</v>
      </c>
      <c r="D9731">
        <v>11465</v>
      </c>
      <c r="E9731">
        <f>D9731/14336*100</f>
        <v>79.973493303571431</v>
      </c>
    </row>
    <row r="9732" spans="1:5" x14ac:dyDescent="0.25">
      <c r="A9732" t="s">
        <v>12</v>
      </c>
      <c r="B9732" t="s">
        <v>5</v>
      </c>
      <c r="C9732" s="1">
        <v>43350</v>
      </c>
      <c r="D9732">
        <v>12680.5</v>
      </c>
      <c r="E9732">
        <f>D9732/16384*100</f>
        <v>77.3956298828125</v>
      </c>
    </row>
    <row r="9733" spans="1:5" x14ac:dyDescent="0.25">
      <c r="A9733" t="s">
        <v>8</v>
      </c>
      <c r="B9733" t="s">
        <v>5</v>
      </c>
      <c r="C9733" s="1">
        <v>43350</v>
      </c>
      <c r="D9733">
        <v>9068.5</v>
      </c>
      <c r="E9733">
        <f>D9733/65536*100</f>
        <v>13.837432861328125</v>
      </c>
    </row>
    <row r="9734" spans="1:5" x14ac:dyDescent="0.25">
      <c r="A9734" t="s">
        <v>4</v>
      </c>
      <c r="B9734" t="s">
        <v>5</v>
      </c>
      <c r="C9734" s="1">
        <v>43350</v>
      </c>
      <c r="D9734">
        <v>11462.5</v>
      </c>
      <c r="E9734">
        <f>D9734/14336*100</f>
        <v>79.9560546875</v>
      </c>
    </row>
    <row r="9735" spans="1:5" x14ac:dyDescent="0.25">
      <c r="A9735" t="s">
        <v>7</v>
      </c>
      <c r="B9735" t="s">
        <v>5</v>
      </c>
      <c r="C9735" s="1">
        <v>43350</v>
      </c>
      <c r="D9735">
        <v>13566.5</v>
      </c>
      <c r="E9735">
        <f t="shared" ref="E9735:E9736" si="1575">D9735/16384*100</f>
        <v>82.8033447265625</v>
      </c>
    </row>
    <row r="9736" spans="1:5" x14ac:dyDescent="0.25">
      <c r="A9736" t="s">
        <v>7</v>
      </c>
      <c r="B9736" t="s">
        <v>5</v>
      </c>
      <c r="C9736" s="1">
        <v>43350</v>
      </c>
      <c r="D9736">
        <v>13556</v>
      </c>
      <c r="E9736">
        <f t="shared" si="1575"/>
        <v>82.7392578125</v>
      </c>
    </row>
    <row r="9737" spans="1:5" x14ac:dyDescent="0.25">
      <c r="A9737" t="s">
        <v>10</v>
      </c>
      <c r="B9737" t="s">
        <v>5</v>
      </c>
      <c r="C9737" s="1">
        <v>43350</v>
      </c>
      <c r="D9737">
        <v>20468.5</v>
      </c>
      <c r="E9737">
        <f>D9737/65536*100</f>
        <v>31.232452392578125</v>
      </c>
    </row>
    <row r="9738" spans="1:5" x14ac:dyDescent="0.25">
      <c r="A9738" t="s">
        <v>6</v>
      </c>
      <c r="B9738" t="s">
        <v>5</v>
      </c>
      <c r="C9738" s="1">
        <v>43350</v>
      </c>
      <c r="D9738">
        <v>13217</v>
      </c>
      <c r="E9738">
        <f t="shared" ref="E9738:E9741" si="1576">D9738/16384*100</f>
        <v>80.670166015625</v>
      </c>
    </row>
    <row r="9739" spans="1:5" x14ac:dyDescent="0.25">
      <c r="A9739" t="s">
        <v>7</v>
      </c>
      <c r="B9739" t="s">
        <v>5</v>
      </c>
      <c r="C9739" s="1">
        <v>43350</v>
      </c>
      <c r="D9739">
        <v>13567.5</v>
      </c>
      <c r="E9739">
        <f t="shared" si="1576"/>
        <v>82.8094482421875</v>
      </c>
    </row>
    <row r="9740" spans="1:5" x14ac:dyDescent="0.25">
      <c r="A9740" t="s">
        <v>6</v>
      </c>
      <c r="B9740" t="s">
        <v>5</v>
      </c>
      <c r="C9740" s="1">
        <v>43350</v>
      </c>
      <c r="D9740">
        <v>13218.5</v>
      </c>
      <c r="E9740">
        <f t="shared" si="1576"/>
        <v>80.6793212890625</v>
      </c>
    </row>
    <row r="9741" spans="1:5" x14ac:dyDescent="0.25">
      <c r="A9741" t="s">
        <v>12</v>
      </c>
      <c r="B9741" t="s">
        <v>5</v>
      </c>
      <c r="C9741" s="1">
        <v>43350</v>
      </c>
      <c r="D9741">
        <v>12679</v>
      </c>
      <c r="E9741">
        <f t="shared" si="1576"/>
        <v>77.386474609375</v>
      </c>
    </row>
    <row r="9742" spans="1:5" x14ac:dyDescent="0.25">
      <c r="A9742" t="s">
        <v>11</v>
      </c>
      <c r="B9742" t="s">
        <v>5</v>
      </c>
      <c r="C9742" s="1">
        <v>43350</v>
      </c>
      <c r="D9742">
        <v>11506.5</v>
      </c>
      <c r="E9742">
        <f>D9742/32768*100</f>
        <v>35.11505126953125</v>
      </c>
    </row>
    <row r="9743" spans="1:5" x14ac:dyDescent="0.25">
      <c r="A9743" t="s">
        <v>6</v>
      </c>
      <c r="B9743" t="s">
        <v>5</v>
      </c>
      <c r="C9743" s="1">
        <v>43350</v>
      </c>
      <c r="D9743">
        <v>13204</v>
      </c>
      <c r="E9743">
        <f t="shared" ref="E9743:E9744" si="1577">D9743/16384*100</f>
        <v>80.5908203125</v>
      </c>
    </row>
    <row r="9744" spans="1:5" x14ac:dyDescent="0.25">
      <c r="A9744" t="s">
        <v>7</v>
      </c>
      <c r="B9744" t="s">
        <v>5</v>
      </c>
      <c r="C9744" s="1">
        <v>43350</v>
      </c>
      <c r="D9744">
        <v>13558</v>
      </c>
      <c r="E9744">
        <f t="shared" si="1577"/>
        <v>82.75146484375</v>
      </c>
    </row>
    <row r="9745" spans="1:5" x14ac:dyDescent="0.25">
      <c r="A9745" t="s">
        <v>10</v>
      </c>
      <c r="B9745" t="s">
        <v>5</v>
      </c>
      <c r="C9745" s="1">
        <v>43350</v>
      </c>
      <c r="D9745">
        <v>20462.5</v>
      </c>
      <c r="E9745">
        <f>D9745/65536*100</f>
        <v>31.223297119140625</v>
      </c>
    </row>
    <row r="9746" spans="1:5" x14ac:dyDescent="0.25">
      <c r="A9746" t="s">
        <v>8</v>
      </c>
      <c r="B9746" t="s">
        <v>5</v>
      </c>
      <c r="C9746" s="1">
        <v>43350</v>
      </c>
      <c r="D9746">
        <v>10605</v>
      </c>
      <c r="E9746">
        <f>D9746/65536*100</f>
        <v>16.18194580078125</v>
      </c>
    </row>
    <row r="9747" spans="1:5" x14ac:dyDescent="0.25">
      <c r="A9747" t="s">
        <v>4</v>
      </c>
      <c r="B9747" t="s">
        <v>5</v>
      </c>
      <c r="C9747" s="1">
        <v>43350</v>
      </c>
      <c r="D9747">
        <v>11464</v>
      </c>
      <c r="E9747">
        <f>D9747/14336*100</f>
        <v>79.966517857142861</v>
      </c>
    </row>
    <row r="9748" spans="1:5" x14ac:dyDescent="0.25">
      <c r="A9748" t="s">
        <v>11</v>
      </c>
      <c r="B9748" t="s">
        <v>5</v>
      </c>
      <c r="C9748" s="1">
        <v>43350</v>
      </c>
      <c r="D9748">
        <v>11509</v>
      </c>
      <c r="E9748">
        <f t="shared" ref="E9748:E9749" si="1578">D9748/32768*100</f>
        <v>35.1226806640625</v>
      </c>
    </row>
    <row r="9749" spans="1:5" x14ac:dyDescent="0.25">
      <c r="A9749" t="s">
        <v>11</v>
      </c>
      <c r="B9749" t="s">
        <v>5</v>
      </c>
      <c r="C9749" s="1">
        <v>43350</v>
      </c>
      <c r="D9749">
        <v>11511.5</v>
      </c>
      <c r="E9749">
        <f t="shared" si="1578"/>
        <v>35.13031005859375</v>
      </c>
    </row>
    <row r="9750" spans="1:5" x14ac:dyDescent="0.25">
      <c r="A9750" t="s">
        <v>4</v>
      </c>
      <c r="B9750" t="s">
        <v>5</v>
      </c>
      <c r="C9750" s="1">
        <v>43350</v>
      </c>
      <c r="D9750">
        <v>11458.5</v>
      </c>
      <c r="E9750">
        <f>D9750/14336*100</f>
        <v>79.928152901785708</v>
      </c>
    </row>
    <row r="9751" spans="1:5" x14ac:dyDescent="0.25">
      <c r="A9751" t="s">
        <v>12</v>
      </c>
      <c r="B9751" t="s">
        <v>5</v>
      </c>
      <c r="C9751" s="1">
        <v>43350</v>
      </c>
      <c r="D9751">
        <v>12650</v>
      </c>
      <c r="E9751">
        <f>D9751/16384*100</f>
        <v>77.20947265625</v>
      </c>
    </row>
    <row r="9752" spans="1:5" x14ac:dyDescent="0.25">
      <c r="A9752" t="s">
        <v>10</v>
      </c>
      <c r="B9752" t="s">
        <v>5</v>
      </c>
      <c r="C9752" s="1">
        <v>43350</v>
      </c>
      <c r="D9752">
        <v>21653</v>
      </c>
      <c r="E9752">
        <f>D9752/65536*100</f>
        <v>33.03985595703125</v>
      </c>
    </row>
    <row r="9753" spans="1:5" x14ac:dyDescent="0.25">
      <c r="A9753" t="s">
        <v>4</v>
      </c>
      <c r="B9753" t="s">
        <v>5</v>
      </c>
      <c r="C9753" s="1">
        <v>43350</v>
      </c>
      <c r="D9753">
        <v>11456.5</v>
      </c>
      <c r="E9753">
        <f>D9753/14336*100</f>
        <v>79.914202008928569</v>
      </c>
    </row>
    <row r="9754" spans="1:5" x14ac:dyDescent="0.25">
      <c r="A9754" t="s">
        <v>11</v>
      </c>
      <c r="B9754" t="s">
        <v>5</v>
      </c>
      <c r="C9754" s="1">
        <v>43350</v>
      </c>
      <c r="D9754">
        <v>11512.5</v>
      </c>
      <c r="E9754">
        <f>D9754/32768*100</f>
        <v>35.13336181640625</v>
      </c>
    </row>
    <row r="9755" spans="1:5" x14ac:dyDescent="0.25">
      <c r="A9755" t="s">
        <v>12</v>
      </c>
      <c r="B9755" t="s">
        <v>5</v>
      </c>
      <c r="C9755" s="1">
        <v>43350</v>
      </c>
      <c r="D9755">
        <v>12668.5</v>
      </c>
      <c r="E9755">
        <f t="shared" ref="E9755:E9756" si="1579">D9755/16384*100</f>
        <v>77.3223876953125</v>
      </c>
    </row>
    <row r="9756" spans="1:5" x14ac:dyDescent="0.25">
      <c r="A9756" t="s">
        <v>9</v>
      </c>
      <c r="B9756" t="s">
        <v>5</v>
      </c>
      <c r="C9756" s="1">
        <v>43350</v>
      </c>
      <c r="D9756">
        <v>9875</v>
      </c>
      <c r="E9756">
        <f t="shared" si="1579"/>
        <v>60.272216796875</v>
      </c>
    </row>
    <row r="9757" spans="1:5" x14ac:dyDescent="0.25">
      <c r="A9757" t="s">
        <v>8</v>
      </c>
      <c r="B9757" t="s">
        <v>5</v>
      </c>
      <c r="C9757" s="1">
        <v>43350</v>
      </c>
      <c r="D9757">
        <v>9416.5</v>
      </c>
      <c r="E9757">
        <f>D9757/65536*100</f>
        <v>14.368438720703125</v>
      </c>
    </row>
    <row r="9758" spans="1:5" x14ac:dyDescent="0.25">
      <c r="A9758" t="s">
        <v>6</v>
      </c>
      <c r="B9758" t="s">
        <v>5</v>
      </c>
      <c r="C9758" s="1">
        <v>43350</v>
      </c>
      <c r="D9758">
        <v>13218.5</v>
      </c>
      <c r="E9758">
        <f>D9758/16384*100</f>
        <v>80.6793212890625</v>
      </c>
    </row>
    <row r="9759" spans="1:5" x14ac:dyDescent="0.25">
      <c r="A9759" t="s">
        <v>11</v>
      </c>
      <c r="B9759" t="s">
        <v>5</v>
      </c>
      <c r="C9759" s="1">
        <v>43350</v>
      </c>
      <c r="D9759">
        <v>11510</v>
      </c>
      <c r="E9759">
        <f>D9759/32768*100</f>
        <v>35.125732421875</v>
      </c>
    </row>
    <row r="9760" spans="1:5" x14ac:dyDescent="0.25">
      <c r="A9760" t="s">
        <v>10</v>
      </c>
      <c r="B9760" t="s">
        <v>5</v>
      </c>
      <c r="C9760" s="1">
        <v>43350</v>
      </c>
      <c r="D9760">
        <v>21163</v>
      </c>
      <c r="E9760">
        <f>D9760/65536*100</f>
        <v>32.29217529296875</v>
      </c>
    </row>
    <row r="9761" spans="1:5" x14ac:dyDescent="0.25">
      <c r="A9761" t="s">
        <v>12</v>
      </c>
      <c r="B9761" t="s">
        <v>5</v>
      </c>
      <c r="C9761" s="1">
        <v>43350</v>
      </c>
      <c r="D9761">
        <v>12659</v>
      </c>
      <c r="E9761">
        <f>D9761/16384*100</f>
        <v>77.264404296875</v>
      </c>
    </row>
    <row r="9762" spans="1:5" x14ac:dyDescent="0.25">
      <c r="A9762" t="s">
        <v>8</v>
      </c>
      <c r="B9762" t="s">
        <v>5</v>
      </c>
      <c r="C9762" s="1">
        <v>43350</v>
      </c>
      <c r="D9762">
        <v>9894</v>
      </c>
      <c r="E9762">
        <f>D9762/65536*100</f>
        <v>15.0970458984375</v>
      </c>
    </row>
    <row r="9763" spans="1:5" x14ac:dyDescent="0.25">
      <c r="A9763" t="s">
        <v>9</v>
      </c>
      <c r="B9763" t="s">
        <v>5</v>
      </c>
      <c r="C9763" s="1">
        <v>43350</v>
      </c>
      <c r="D9763">
        <v>9900.5</v>
      </c>
      <c r="E9763">
        <f t="shared" ref="E9763:E9765" si="1580">D9763/16384*100</f>
        <v>60.4278564453125</v>
      </c>
    </row>
    <row r="9764" spans="1:5" x14ac:dyDescent="0.25">
      <c r="A9764" t="s">
        <v>12</v>
      </c>
      <c r="B9764" t="s">
        <v>5</v>
      </c>
      <c r="C9764" s="1">
        <v>43350</v>
      </c>
      <c r="D9764">
        <v>12682</v>
      </c>
      <c r="E9764">
        <f t="shared" si="1580"/>
        <v>77.40478515625</v>
      </c>
    </row>
    <row r="9765" spans="1:5" x14ac:dyDescent="0.25">
      <c r="A9765" t="s">
        <v>12</v>
      </c>
      <c r="B9765" t="s">
        <v>5</v>
      </c>
      <c r="C9765" s="1">
        <v>43350</v>
      </c>
      <c r="D9765">
        <v>12675</v>
      </c>
      <c r="E9765">
        <f t="shared" si="1580"/>
        <v>77.362060546875</v>
      </c>
    </row>
    <row r="9766" spans="1:5" x14ac:dyDescent="0.25">
      <c r="A9766" t="s">
        <v>8</v>
      </c>
      <c r="B9766" t="s">
        <v>5</v>
      </c>
      <c r="C9766" s="1">
        <v>43350</v>
      </c>
      <c r="D9766">
        <v>9721.5</v>
      </c>
      <c r="E9766">
        <f>D9766/65536*100</f>
        <v>14.833831787109375</v>
      </c>
    </row>
    <row r="9767" spans="1:5" x14ac:dyDescent="0.25">
      <c r="A9767" t="s">
        <v>7</v>
      </c>
      <c r="B9767" t="s">
        <v>5</v>
      </c>
      <c r="C9767" s="1">
        <v>43350</v>
      </c>
      <c r="D9767">
        <v>13550</v>
      </c>
      <c r="E9767">
        <f t="shared" ref="E9767:E9770" si="1581">D9767/16384*100</f>
        <v>82.70263671875</v>
      </c>
    </row>
    <row r="9768" spans="1:5" x14ac:dyDescent="0.25">
      <c r="A9768" t="s">
        <v>6</v>
      </c>
      <c r="B9768" t="s">
        <v>5</v>
      </c>
      <c r="C9768" s="1">
        <v>43350</v>
      </c>
      <c r="D9768">
        <v>13204.5</v>
      </c>
      <c r="E9768">
        <f t="shared" si="1581"/>
        <v>80.5938720703125</v>
      </c>
    </row>
    <row r="9769" spans="1:5" x14ac:dyDescent="0.25">
      <c r="A9769" t="s">
        <v>7</v>
      </c>
      <c r="B9769" t="s">
        <v>5</v>
      </c>
      <c r="C9769" s="1">
        <v>43350</v>
      </c>
      <c r="D9769">
        <v>13552</v>
      </c>
      <c r="E9769">
        <f t="shared" si="1581"/>
        <v>82.71484375</v>
      </c>
    </row>
    <row r="9770" spans="1:5" x14ac:dyDescent="0.25">
      <c r="A9770" t="s">
        <v>7</v>
      </c>
      <c r="B9770" t="s">
        <v>5</v>
      </c>
      <c r="C9770" s="1">
        <v>43350</v>
      </c>
      <c r="D9770">
        <v>13548.5</v>
      </c>
      <c r="E9770">
        <f t="shared" si="1581"/>
        <v>82.6934814453125</v>
      </c>
    </row>
    <row r="9771" spans="1:5" x14ac:dyDescent="0.25">
      <c r="A9771" t="s">
        <v>8</v>
      </c>
      <c r="B9771" t="s">
        <v>5</v>
      </c>
      <c r="C9771" s="1">
        <v>43350</v>
      </c>
      <c r="D9771">
        <v>10029.5</v>
      </c>
      <c r="E9771">
        <f>D9771/65536*100</f>
        <v>15.303802490234375</v>
      </c>
    </row>
    <row r="9772" spans="1:5" x14ac:dyDescent="0.25">
      <c r="A9772" t="s">
        <v>10</v>
      </c>
      <c r="B9772" t="s">
        <v>5</v>
      </c>
      <c r="C9772" s="1">
        <v>43350</v>
      </c>
      <c r="D9772">
        <v>21470</v>
      </c>
      <c r="E9772">
        <f>D9772/65536*100</f>
        <v>32.7606201171875</v>
      </c>
    </row>
    <row r="9773" spans="1:5" x14ac:dyDescent="0.25">
      <c r="A9773" t="s">
        <v>7</v>
      </c>
      <c r="B9773" t="s">
        <v>5</v>
      </c>
      <c r="C9773" s="1">
        <v>43350</v>
      </c>
      <c r="D9773">
        <v>13541</v>
      </c>
      <c r="E9773">
        <f>D9773/16384*100</f>
        <v>82.647705078125</v>
      </c>
    </row>
    <row r="9774" spans="1:5" x14ac:dyDescent="0.25">
      <c r="A9774" t="s">
        <v>10</v>
      </c>
      <c r="B9774" t="s">
        <v>5</v>
      </c>
      <c r="C9774" s="1">
        <v>43350</v>
      </c>
      <c r="D9774">
        <v>21892</v>
      </c>
      <c r="E9774">
        <f>D9774/65536*100</f>
        <v>33.404541015625</v>
      </c>
    </row>
    <row r="9775" spans="1:5" x14ac:dyDescent="0.25">
      <c r="A9775" t="s">
        <v>12</v>
      </c>
      <c r="B9775" t="s">
        <v>5</v>
      </c>
      <c r="C9775" s="1">
        <v>43350</v>
      </c>
      <c r="D9775">
        <v>12685.5</v>
      </c>
      <c r="E9775">
        <f t="shared" ref="E9775:E9776" si="1582">D9775/16384*100</f>
        <v>77.4261474609375</v>
      </c>
    </row>
    <row r="9776" spans="1:5" x14ac:dyDescent="0.25">
      <c r="A9776" t="s">
        <v>12</v>
      </c>
      <c r="B9776" t="s">
        <v>5</v>
      </c>
      <c r="C9776" s="1">
        <v>43350</v>
      </c>
      <c r="D9776">
        <v>12664.5</v>
      </c>
      <c r="E9776">
        <f t="shared" si="1582"/>
        <v>77.2979736328125</v>
      </c>
    </row>
    <row r="9777" spans="1:5" x14ac:dyDescent="0.25">
      <c r="A9777" t="s">
        <v>4</v>
      </c>
      <c r="B9777" t="s">
        <v>5</v>
      </c>
      <c r="C9777" s="1">
        <v>43350</v>
      </c>
      <c r="D9777">
        <v>11436.5</v>
      </c>
      <c r="E9777">
        <f t="shared" ref="E9777:E9778" si="1583">D9777/14336*100</f>
        <v>79.774693080357139</v>
      </c>
    </row>
    <row r="9778" spans="1:5" x14ac:dyDescent="0.25">
      <c r="A9778" t="s">
        <v>4</v>
      </c>
      <c r="B9778" t="s">
        <v>5</v>
      </c>
      <c r="C9778" s="1">
        <v>43350</v>
      </c>
      <c r="D9778">
        <v>11453.5</v>
      </c>
      <c r="E9778">
        <f t="shared" si="1583"/>
        <v>79.893275669642861</v>
      </c>
    </row>
    <row r="9779" spans="1:5" x14ac:dyDescent="0.25">
      <c r="A9779" t="s">
        <v>11</v>
      </c>
      <c r="B9779" t="s">
        <v>5</v>
      </c>
      <c r="C9779" s="1">
        <v>43350</v>
      </c>
      <c r="D9779">
        <v>11506.5</v>
      </c>
      <c r="E9779">
        <f>D9779/32768*100</f>
        <v>35.11505126953125</v>
      </c>
    </row>
    <row r="9780" spans="1:5" x14ac:dyDescent="0.25">
      <c r="A9780" t="s">
        <v>4</v>
      </c>
      <c r="B9780" t="s">
        <v>5</v>
      </c>
      <c r="C9780" s="1">
        <v>43350</v>
      </c>
      <c r="D9780">
        <v>11448</v>
      </c>
      <c r="E9780">
        <f>D9780/14336*100</f>
        <v>79.854910714285708</v>
      </c>
    </row>
    <row r="9781" spans="1:5" x14ac:dyDescent="0.25">
      <c r="A9781" t="s">
        <v>9</v>
      </c>
      <c r="B9781" t="s">
        <v>5</v>
      </c>
      <c r="C9781" s="1">
        <v>43350</v>
      </c>
      <c r="D9781">
        <v>9853.5</v>
      </c>
      <c r="E9781">
        <f>D9781/16384*100</f>
        <v>60.1409912109375</v>
      </c>
    </row>
    <row r="9782" spans="1:5" x14ac:dyDescent="0.25">
      <c r="A9782" t="s">
        <v>10</v>
      </c>
      <c r="B9782" t="s">
        <v>5</v>
      </c>
      <c r="C9782" s="1">
        <v>43350</v>
      </c>
      <c r="D9782">
        <v>21885</v>
      </c>
      <c r="E9782">
        <f>D9782/65536*100</f>
        <v>33.39385986328125</v>
      </c>
    </row>
    <row r="9783" spans="1:5" x14ac:dyDescent="0.25">
      <c r="A9783" t="s">
        <v>4</v>
      </c>
      <c r="B9783" t="s">
        <v>5</v>
      </c>
      <c r="C9783" s="1">
        <v>43350</v>
      </c>
      <c r="D9783">
        <v>11454</v>
      </c>
      <c r="E9783">
        <f>D9783/14336*100</f>
        <v>79.896763392857139</v>
      </c>
    </row>
    <row r="9784" spans="1:5" x14ac:dyDescent="0.25">
      <c r="A9784" t="s">
        <v>7</v>
      </c>
      <c r="B9784" t="s">
        <v>5</v>
      </c>
      <c r="C9784" s="1">
        <v>43350</v>
      </c>
      <c r="D9784">
        <v>13553.5</v>
      </c>
      <c r="E9784">
        <f t="shared" ref="E9784:E9789" si="1584">D9784/16384*100</f>
        <v>82.7239990234375</v>
      </c>
    </row>
    <row r="9785" spans="1:5" x14ac:dyDescent="0.25">
      <c r="A9785" t="s">
        <v>6</v>
      </c>
      <c r="B9785" t="s">
        <v>5</v>
      </c>
      <c r="C9785" s="1">
        <v>43350</v>
      </c>
      <c r="D9785">
        <v>13192.5</v>
      </c>
      <c r="E9785">
        <f t="shared" si="1584"/>
        <v>80.5206298828125</v>
      </c>
    </row>
    <row r="9786" spans="1:5" x14ac:dyDescent="0.25">
      <c r="A9786" t="s">
        <v>6</v>
      </c>
      <c r="B9786" t="s">
        <v>5</v>
      </c>
      <c r="C9786" s="1">
        <v>43350</v>
      </c>
      <c r="D9786">
        <v>13212.5</v>
      </c>
      <c r="E9786">
        <f t="shared" si="1584"/>
        <v>80.6427001953125</v>
      </c>
    </row>
    <row r="9787" spans="1:5" x14ac:dyDescent="0.25">
      <c r="A9787" t="s">
        <v>9</v>
      </c>
      <c r="B9787" t="s">
        <v>5</v>
      </c>
      <c r="C9787" s="1">
        <v>43350</v>
      </c>
      <c r="D9787">
        <v>9850.5</v>
      </c>
      <c r="E9787">
        <f t="shared" si="1584"/>
        <v>60.1226806640625</v>
      </c>
    </row>
    <row r="9788" spans="1:5" x14ac:dyDescent="0.25">
      <c r="A9788" t="s">
        <v>12</v>
      </c>
      <c r="B9788" t="s">
        <v>5</v>
      </c>
      <c r="C9788" s="1">
        <v>43350</v>
      </c>
      <c r="D9788">
        <v>12674.5</v>
      </c>
      <c r="E9788">
        <f t="shared" si="1584"/>
        <v>77.3590087890625</v>
      </c>
    </row>
    <row r="9789" spans="1:5" x14ac:dyDescent="0.25">
      <c r="A9789" t="s">
        <v>6</v>
      </c>
      <c r="B9789" t="s">
        <v>5</v>
      </c>
      <c r="C9789" s="1">
        <v>43350</v>
      </c>
      <c r="D9789">
        <v>13213.5</v>
      </c>
      <c r="E9789">
        <f t="shared" si="1584"/>
        <v>80.6488037109375</v>
      </c>
    </row>
    <row r="9790" spans="1:5" x14ac:dyDescent="0.25">
      <c r="A9790" t="s">
        <v>8</v>
      </c>
      <c r="B9790" t="s">
        <v>5</v>
      </c>
      <c r="C9790" s="1">
        <v>43350</v>
      </c>
      <c r="D9790">
        <v>12712.5</v>
      </c>
      <c r="E9790">
        <f>D9790/65536*100</f>
        <v>19.397735595703125</v>
      </c>
    </row>
    <row r="9791" spans="1:5" x14ac:dyDescent="0.25">
      <c r="A9791" t="s">
        <v>7</v>
      </c>
      <c r="B9791" t="s">
        <v>5</v>
      </c>
      <c r="C9791" s="1">
        <v>43350</v>
      </c>
      <c r="D9791">
        <v>13553</v>
      </c>
      <c r="E9791">
        <f>D9791/16384*100</f>
        <v>82.720947265625</v>
      </c>
    </row>
    <row r="9792" spans="1:5" x14ac:dyDescent="0.25">
      <c r="A9792" t="s">
        <v>11</v>
      </c>
      <c r="B9792" t="s">
        <v>5</v>
      </c>
      <c r="C9792" s="1">
        <v>43350</v>
      </c>
      <c r="D9792">
        <v>11466</v>
      </c>
      <c r="E9792">
        <f>D9792/32768*100</f>
        <v>34.991455078125</v>
      </c>
    </row>
    <row r="9793" spans="1:5" x14ac:dyDescent="0.25">
      <c r="A9793" t="s">
        <v>4</v>
      </c>
      <c r="B9793" t="s">
        <v>5</v>
      </c>
      <c r="C9793" s="1">
        <v>43350</v>
      </c>
      <c r="D9793">
        <v>11440</v>
      </c>
      <c r="E9793">
        <f>D9793/14336*100</f>
        <v>79.799107142857139</v>
      </c>
    </row>
    <row r="9794" spans="1:5" x14ac:dyDescent="0.25">
      <c r="A9794" t="s">
        <v>10</v>
      </c>
      <c r="B9794" t="s">
        <v>5</v>
      </c>
      <c r="C9794" s="1">
        <v>43350</v>
      </c>
      <c r="D9794">
        <v>17753.5</v>
      </c>
      <c r="E9794">
        <f t="shared" ref="E9794:E9795" si="1585">D9794/65536*100</f>
        <v>27.089691162109375</v>
      </c>
    </row>
    <row r="9795" spans="1:5" x14ac:dyDescent="0.25">
      <c r="A9795" t="s">
        <v>10</v>
      </c>
      <c r="B9795" t="s">
        <v>5</v>
      </c>
      <c r="C9795" s="1">
        <v>43350</v>
      </c>
      <c r="D9795">
        <v>17575</v>
      </c>
      <c r="E9795">
        <f t="shared" si="1585"/>
        <v>26.81732177734375</v>
      </c>
    </row>
    <row r="9796" spans="1:5" x14ac:dyDescent="0.25">
      <c r="A9796" t="s">
        <v>11</v>
      </c>
      <c r="B9796" t="s">
        <v>5</v>
      </c>
      <c r="C9796" s="1">
        <v>43350</v>
      </c>
      <c r="D9796">
        <v>11498</v>
      </c>
      <c r="E9796">
        <f>D9796/32768*100</f>
        <v>35.089111328125</v>
      </c>
    </row>
    <row r="9797" spans="1:5" x14ac:dyDescent="0.25">
      <c r="A9797" t="s">
        <v>7</v>
      </c>
      <c r="B9797" t="s">
        <v>5</v>
      </c>
      <c r="C9797" s="1">
        <v>43350</v>
      </c>
      <c r="D9797">
        <v>13537</v>
      </c>
      <c r="E9797">
        <f t="shared" ref="E9797:E9802" si="1586">D9797/16384*100</f>
        <v>82.623291015625</v>
      </c>
    </row>
    <row r="9798" spans="1:5" x14ac:dyDescent="0.25">
      <c r="A9798" t="s">
        <v>6</v>
      </c>
      <c r="B9798" t="s">
        <v>5</v>
      </c>
      <c r="C9798" s="1">
        <v>43350</v>
      </c>
      <c r="D9798">
        <v>13190</v>
      </c>
      <c r="E9798">
        <f t="shared" si="1586"/>
        <v>80.50537109375</v>
      </c>
    </row>
    <row r="9799" spans="1:5" x14ac:dyDescent="0.25">
      <c r="A9799" t="s">
        <v>9</v>
      </c>
      <c r="B9799" t="s">
        <v>5</v>
      </c>
      <c r="C9799" s="1">
        <v>43350</v>
      </c>
      <c r="D9799">
        <v>9843.5</v>
      </c>
      <c r="E9799">
        <f t="shared" si="1586"/>
        <v>60.0799560546875</v>
      </c>
    </row>
    <row r="9800" spans="1:5" x14ac:dyDescent="0.25">
      <c r="A9800" t="s">
        <v>12</v>
      </c>
      <c r="B9800" t="s">
        <v>5</v>
      </c>
      <c r="C9800" s="1">
        <v>43350</v>
      </c>
      <c r="D9800">
        <v>12681.5</v>
      </c>
      <c r="E9800">
        <f t="shared" si="1586"/>
        <v>77.4017333984375</v>
      </c>
    </row>
    <row r="9801" spans="1:5" x14ac:dyDescent="0.25">
      <c r="A9801" t="s">
        <v>12</v>
      </c>
      <c r="B9801" t="s">
        <v>5</v>
      </c>
      <c r="C9801" s="1">
        <v>43350</v>
      </c>
      <c r="D9801">
        <v>12674</v>
      </c>
      <c r="E9801">
        <f t="shared" si="1586"/>
        <v>77.35595703125</v>
      </c>
    </row>
    <row r="9802" spans="1:5" x14ac:dyDescent="0.25">
      <c r="A9802" t="s">
        <v>9</v>
      </c>
      <c r="B9802" t="s">
        <v>5</v>
      </c>
      <c r="C9802" s="1">
        <v>43350</v>
      </c>
      <c r="D9802">
        <v>9838.5</v>
      </c>
      <c r="E9802">
        <f t="shared" si="1586"/>
        <v>60.0494384765625</v>
      </c>
    </row>
    <row r="9803" spans="1:5" x14ac:dyDescent="0.25">
      <c r="A9803" t="s">
        <v>8</v>
      </c>
      <c r="B9803" t="s">
        <v>5</v>
      </c>
      <c r="C9803" s="1">
        <v>43350</v>
      </c>
      <c r="D9803">
        <v>13896.5</v>
      </c>
      <c r="E9803">
        <f t="shared" ref="E9803:E9804" si="1587">D9803/65536*100</f>
        <v>21.204376220703125</v>
      </c>
    </row>
    <row r="9804" spans="1:5" x14ac:dyDescent="0.25">
      <c r="A9804" t="s">
        <v>8</v>
      </c>
      <c r="B9804" t="s">
        <v>5</v>
      </c>
      <c r="C9804" s="1">
        <v>43350</v>
      </c>
      <c r="D9804">
        <v>11880.5</v>
      </c>
      <c r="E9804">
        <f t="shared" si="1587"/>
        <v>18.128204345703125</v>
      </c>
    </row>
    <row r="9805" spans="1:5" x14ac:dyDescent="0.25">
      <c r="A9805" t="s">
        <v>11</v>
      </c>
      <c r="B9805" t="s">
        <v>5</v>
      </c>
      <c r="C9805" s="1">
        <v>43350</v>
      </c>
      <c r="D9805">
        <v>10982</v>
      </c>
      <c r="E9805">
        <f>D9805/32768*100</f>
        <v>33.514404296875</v>
      </c>
    </row>
    <row r="9806" spans="1:5" x14ac:dyDescent="0.25">
      <c r="A9806" t="s">
        <v>4</v>
      </c>
      <c r="B9806" t="s">
        <v>5</v>
      </c>
      <c r="C9806" s="1">
        <v>43350</v>
      </c>
      <c r="D9806">
        <v>11444.5</v>
      </c>
      <c r="E9806">
        <f>D9806/14336*100</f>
        <v>79.830496651785708</v>
      </c>
    </row>
    <row r="9807" spans="1:5" x14ac:dyDescent="0.25">
      <c r="A9807" t="s">
        <v>12</v>
      </c>
      <c r="B9807" t="s">
        <v>5</v>
      </c>
      <c r="C9807" s="1">
        <v>43350</v>
      </c>
      <c r="D9807">
        <v>12673</v>
      </c>
      <c r="E9807">
        <f>D9807/16384*100</f>
        <v>77.349853515625</v>
      </c>
    </row>
    <row r="9808" spans="1:5" x14ac:dyDescent="0.25">
      <c r="A9808" t="s">
        <v>8</v>
      </c>
      <c r="B9808" t="s">
        <v>5</v>
      </c>
      <c r="C9808" s="1">
        <v>43350</v>
      </c>
      <c r="D9808">
        <v>11142</v>
      </c>
      <c r="E9808">
        <f>D9808/65536*100</f>
        <v>17.0013427734375</v>
      </c>
    </row>
    <row r="9809" spans="1:5" x14ac:dyDescent="0.25">
      <c r="A9809" t="s">
        <v>7</v>
      </c>
      <c r="B9809" t="s">
        <v>5</v>
      </c>
      <c r="C9809" s="1">
        <v>43350</v>
      </c>
      <c r="D9809">
        <v>13282.5</v>
      </c>
      <c r="E9809">
        <f t="shared" ref="E9809:E9812" si="1588">D9809/16384*100</f>
        <v>81.0699462890625</v>
      </c>
    </row>
    <row r="9810" spans="1:5" x14ac:dyDescent="0.25">
      <c r="A9810" t="s">
        <v>6</v>
      </c>
      <c r="B9810" t="s">
        <v>5</v>
      </c>
      <c r="C9810" s="1">
        <v>43350</v>
      </c>
      <c r="D9810">
        <v>13203.5</v>
      </c>
      <c r="E9810">
        <f t="shared" si="1588"/>
        <v>80.5877685546875</v>
      </c>
    </row>
    <row r="9811" spans="1:5" x14ac:dyDescent="0.25">
      <c r="A9811" t="s">
        <v>9</v>
      </c>
      <c r="B9811" t="s">
        <v>5</v>
      </c>
      <c r="C9811" s="1">
        <v>43350</v>
      </c>
      <c r="D9811">
        <v>9864.5</v>
      </c>
      <c r="E9811">
        <f t="shared" si="1588"/>
        <v>60.2081298828125</v>
      </c>
    </row>
    <row r="9812" spans="1:5" x14ac:dyDescent="0.25">
      <c r="A9812" t="s">
        <v>12</v>
      </c>
      <c r="B9812" t="s">
        <v>5</v>
      </c>
      <c r="C9812" s="1">
        <v>43350</v>
      </c>
      <c r="D9812">
        <v>12686.5</v>
      </c>
      <c r="E9812">
        <f t="shared" si="1588"/>
        <v>77.4322509765625</v>
      </c>
    </row>
    <row r="9813" spans="1:5" x14ac:dyDescent="0.25">
      <c r="A9813" t="s">
        <v>11</v>
      </c>
      <c r="B9813" t="s">
        <v>5</v>
      </c>
      <c r="C9813" s="1">
        <v>43350</v>
      </c>
      <c r="D9813">
        <v>11515</v>
      </c>
      <c r="E9813">
        <f>D9813/32768*100</f>
        <v>35.1409912109375</v>
      </c>
    </row>
    <row r="9814" spans="1:5" x14ac:dyDescent="0.25">
      <c r="A9814" t="s">
        <v>7</v>
      </c>
      <c r="B9814" t="s">
        <v>5</v>
      </c>
      <c r="C9814" s="1">
        <v>43350</v>
      </c>
      <c r="D9814">
        <v>13553</v>
      </c>
      <c r="E9814">
        <f>D9814/16384*100</f>
        <v>82.720947265625</v>
      </c>
    </row>
    <row r="9815" spans="1:5" x14ac:dyDescent="0.25">
      <c r="A9815" t="s">
        <v>11</v>
      </c>
      <c r="B9815" t="s">
        <v>5</v>
      </c>
      <c r="C9815" s="1">
        <v>43350</v>
      </c>
      <c r="D9815">
        <v>11512</v>
      </c>
      <c r="E9815">
        <f>D9815/32768*100</f>
        <v>35.1318359375</v>
      </c>
    </row>
    <row r="9816" spans="1:5" x14ac:dyDescent="0.25">
      <c r="A9816" t="s">
        <v>10</v>
      </c>
      <c r="B9816" t="s">
        <v>5</v>
      </c>
      <c r="C9816" s="1">
        <v>43350</v>
      </c>
      <c r="D9816">
        <v>16657</v>
      </c>
      <c r="E9816">
        <f>D9816/65536*100</f>
        <v>25.41656494140625</v>
      </c>
    </row>
    <row r="9817" spans="1:5" x14ac:dyDescent="0.25">
      <c r="A9817" t="s">
        <v>9</v>
      </c>
      <c r="B9817" t="s">
        <v>5</v>
      </c>
      <c r="C9817" s="1">
        <v>43350</v>
      </c>
      <c r="D9817">
        <v>9814</v>
      </c>
      <c r="E9817">
        <f t="shared" ref="E9817:E9818" si="1589">D9817/16384*100</f>
        <v>59.89990234375</v>
      </c>
    </row>
    <row r="9818" spans="1:5" x14ac:dyDescent="0.25">
      <c r="A9818" t="s">
        <v>9</v>
      </c>
      <c r="B9818" t="s">
        <v>5</v>
      </c>
      <c r="C9818" s="1">
        <v>43350</v>
      </c>
      <c r="D9818">
        <v>9754</v>
      </c>
      <c r="E9818">
        <f t="shared" si="1589"/>
        <v>59.53369140625</v>
      </c>
    </row>
    <row r="9819" spans="1:5" x14ac:dyDescent="0.25">
      <c r="A9819" t="s">
        <v>10</v>
      </c>
      <c r="B9819" t="s">
        <v>5</v>
      </c>
      <c r="C9819" s="1">
        <v>43350</v>
      </c>
      <c r="D9819">
        <v>16998</v>
      </c>
      <c r="E9819">
        <f>D9819/65536*100</f>
        <v>25.9368896484375</v>
      </c>
    </row>
    <row r="9820" spans="1:5" x14ac:dyDescent="0.25">
      <c r="A9820" t="s">
        <v>8</v>
      </c>
      <c r="B9820" t="s">
        <v>5</v>
      </c>
      <c r="C9820" s="1">
        <v>43350</v>
      </c>
      <c r="D9820">
        <v>9762.5</v>
      </c>
      <c r="E9820">
        <f>D9820/65536*100</f>
        <v>14.896392822265625</v>
      </c>
    </row>
    <row r="9821" spans="1:5" x14ac:dyDescent="0.25">
      <c r="A9821" t="s">
        <v>9</v>
      </c>
      <c r="B9821" t="s">
        <v>5</v>
      </c>
      <c r="C9821" s="1">
        <v>43350</v>
      </c>
      <c r="D9821">
        <v>9612</v>
      </c>
      <c r="E9821">
        <f t="shared" ref="E9821:E9823" si="1590">D9821/16384*100</f>
        <v>58.6669921875</v>
      </c>
    </row>
    <row r="9822" spans="1:5" x14ac:dyDescent="0.25">
      <c r="A9822" t="s">
        <v>6</v>
      </c>
      <c r="B9822" t="s">
        <v>5</v>
      </c>
      <c r="C9822" s="1">
        <v>43350</v>
      </c>
      <c r="D9822">
        <v>13217</v>
      </c>
      <c r="E9822">
        <f t="shared" si="1590"/>
        <v>80.670166015625</v>
      </c>
    </row>
    <row r="9823" spans="1:5" x14ac:dyDescent="0.25">
      <c r="A9823" t="s">
        <v>6</v>
      </c>
      <c r="B9823" t="s">
        <v>5</v>
      </c>
      <c r="C9823" s="1">
        <v>43350</v>
      </c>
      <c r="D9823">
        <v>13179</v>
      </c>
      <c r="E9823">
        <f t="shared" si="1590"/>
        <v>80.438232421875</v>
      </c>
    </row>
    <row r="9824" spans="1:5" x14ac:dyDescent="0.25">
      <c r="A9824" t="s">
        <v>4</v>
      </c>
      <c r="B9824" t="s">
        <v>5</v>
      </c>
      <c r="C9824" s="1">
        <v>43350</v>
      </c>
      <c r="D9824">
        <v>11437</v>
      </c>
      <c r="E9824">
        <f>D9824/14336*100</f>
        <v>79.778180803571431</v>
      </c>
    </row>
    <row r="9825" spans="1:5" x14ac:dyDescent="0.25">
      <c r="A9825" t="s">
        <v>8</v>
      </c>
      <c r="B9825" t="s">
        <v>5</v>
      </c>
      <c r="C9825" s="1">
        <v>43350</v>
      </c>
      <c r="D9825">
        <v>10880.5</v>
      </c>
      <c r="E9825">
        <f>D9825/65536*100</f>
        <v>16.602325439453125</v>
      </c>
    </row>
    <row r="9826" spans="1:5" x14ac:dyDescent="0.25">
      <c r="A9826" t="s">
        <v>4</v>
      </c>
      <c r="B9826" t="s">
        <v>5</v>
      </c>
      <c r="C9826" s="1">
        <v>43350</v>
      </c>
      <c r="D9826">
        <v>11451.5</v>
      </c>
      <c r="E9826">
        <f>D9826/14336*100</f>
        <v>79.879324776785708</v>
      </c>
    </row>
    <row r="9827" spans="1:5" x14ac:dyDescent="0.25">
      <c r="A9827" t="s">
        <v>9</v>
      </c>
      <c r="B9827" t="s">
        <v>5</v>
      </c>
      <c r="C9827" s="1">
        <v>43350</v>
      </c>
      <c r="D9827">
        <v>9739.5</v>
      </c>
      <c r="E9827">
        <f>D9827/16384*100</f>
        <v>59.4451904296875</v>
      </c>
    </row>
    <row r="9828" spans="1:5" x14ac:dyDescent="0.25">
      <c r="A9828" t="s">
        <v>8</v>
      </c>
      <c r="B9828" t="s">
        <v>5</v>
      </c>
      <c r="C9828" s="1">
        <v>43350</v>
      </c>
      <c r="D9828">
        <v>12279</v>
      </c>
      <c r="E9828">
        <f>D9828/65536*100</f>
        <v>18.73626708984375</v>
      </c>
    </row>
    <row r="9829" spans="1:5" x14ac:dyDescent="0.25">
      <c r="A9829" t="s">
        <v>11</v>
      </c>
      <c r="B9829" t="s">
        <v>5</v>
      </c>
      <c r="C9829" s="1">
        <v>43350</v>
      </c>
      <c r="D9829">
        <v>9472</v>
      </c>
      <c r="E9829">
        <f>D9829/32768*100</f>
        <v>28.90625</v>
      </c>
    </row>
    <row r="9830" spans="1:5" x14ac:dyDescent="0.25">
      <c r="A9830" t="s">
        <v>6</v>
      </c>
      <c r="B9830" t="s">
        <v>5</v>
      </c>
      <c r="C9830" s="1">
        <v>43350</v>
      </c>
      <c r="D9830">
        <v>13213.5</v>
      </c>
      <c r="E9830">
        <f>D9830/16384*100</f>
        <v>80.6488037109375</v>
      </c>
    </row>
    <row r="9831" spans="1:5" x14ac:dyDescent="0.25">
      <c r="A9831" t="s">
        <v>10</v>
      </c>
      <c r="B9831" t="s">
        <v>5</v>
      </c>
      <c r="C9831" s="1">
        <v>43350</v>
      </c>
      <c r="D9831">
        <v>17038.5</v>
      </c>
      <c r="E9831">
        <f>D9831/65536*100</f>
        <v>25.998687744140625</v>
      </c>
    </row>
    <row r="9832" spans="1:5" x14ac:dyDescent="0.25">
      <c r="A9832" t="s">
        <v>4</v>
      </c>
      <c r="B9832" t="s">
        <v>5</v>
      </c>
      <c r="C9832" s="1">
        <v>43350</v>
      </c>
      <c r="D9832">
        <v>11433.5</v>
      </c>
      <c r="E9832">
        <f>D9832/14336*100</f>
        <v>79.753766741071431</v>
      </c>
    </row>
    <row r="9833" spans="1:5" x14ac:dyDescent="0.25">
      <c r="A9833" t="s">
        <v>6</v>
      </c>
      <c r="B9833" t="s">
        <v>5</v>
      </c>
      <c r="C9833" s="1">
        <v>43350</v>
      </c>
      <c r="D9833">
        <v>13205</v>
      </c>
      <c r="E9833">
        <f t="shared" ref="E9833:E9834" si="1591">D9833/16384*100</f>
        <v>80.596923828125</v>
      </c>
    </row>
    <row r="9834" spans="1:5" x14ac:dyDescent="0.25">
      <c r="A9834" t="s">
        <v>7</v>
      </c>
      <c r="B9834" t="s">
        <v>5</v>
      </c>
      <c r="C9834" s="1">
        <v>43350</v>
      </c>
      <c r="D9834">
        <v>13551</v>
      </c>
      <c r="E9834">
        <f t="shared" si="1591"/>
        <v>82.708740234375</v>
      </c>
    </row>
    <row r="9835" spans="1:5" x14ac:dyDescent="0.25">
      <c r="A9835" t="s">
        <v>11</v>
      </c>
      <c r="B9835" t="s">
        <v>5</v>
      </c>
      <c r="C9835" s="1">
        <v>43350</v>
      </c>
      <c r="D9835">
        <v>9481.5</v>
      </c>
      <c r="E9835">
        <f>D9835/32768*100</f>
        <v>28.93524169921875</v>
      </c>
    </row>
    <row r="9836" spans="1:5" x14ac:dyDescent="0.25">
      <c r="A9836" t="s">
        <v>9</v>
      </c>
      <c r="B9836" t="s">
        <v>5</v>
      </c>
      <c r="C9836" s="1">
        <v>43350</v>
      </c>
      <c r="D9836">
        <v>9802.5</v>
      </c>
      <c r="E9836">
        <f>D9836/16384*100</f>
        <v>59.8297119140625</v>
      </c>
    </row>
    <row r="9837" spans="1:5" x14ac:dyDescent="0.25">
      <c r="A9837" t="s">
        <v>10</v>
      </c>
      <c r="B9837" t="s">
        <v>5</v>
      </c>
      <c r="C9837" s="1">
        <v>43350</v>
      </c>
      <c r="D9837">
        <v>19618</v>
      </c>
      <c r="E9837">
        <f>D9837/65536*100</f>
        <v>29.9346923828125</v>
      </c>
    </row>
    <row r="9838" spans="1:5" x14ac:dyDescent="0.25">
      <c r="A9838" t="s">
        <v>8</v>
      </c>
      <c r="B9838" t="s">
        <v>5</v>
      </c>
      <c r="C9838" s="1">
        <v>43350</v>
      </c>
      <c r="D9838">
        <v>10418</v>
      </c>
      <c r="E9838">
        <f>D9838/65536*100</f>
        <v>15.8966064453125</v>
      </c>
    </row>
    <row r="9839" spans="1:5" x14ac:dyDescent="0.25">
      <c r="A9839" t="s">
        <v>6</v>
      </c>
      <c r="B9839" t="s">
        <v>5</v>
      </c>
      <c r="C9839" s="1">
        <v>43350</v>
      </c>
      <c r="D9839">
        <v>13201.5</v>
      </c>
      <c r="E9839">
        <f>D9839/16384*100</f>
        <v>80.5755615234375</v>
      </c>
    </row>
    <row r="9840" spans="1:5" x14ac:dyDescent="0.25">
      <c r="A9840" t="s">
        <v>4</v>
      </c>
      <c r="B9840" t="s">
        <v>5</v>
      </c>
      <c r="C9840" s="1">
        <v>43350</v>
      </c>
      <c r="D9840">
        <v>11441.5</v>
      </c>
      <c r="E9840">
        <f>D9840/14336*100</f>
        <v>79.8095703125</v>
      </c>
    </row>
    <row r="9841" spans="1:5" x14ac:dyDescent="0.25">
      <c r="A9841" t="s">
        <v>7</v>
      </c>
      <c r="B9841" t="s">
        <v>5</v>
      </c>
      <c r="C9841" s="1">
        <v>43350</v>
      </c>
      <c r="D9841">
        <v>13536.5</v>
      </c>
      <c r="E9841">
        <f t="shared" ref="E9841:E9844" si="1592">D9841/16384*100</f>
        <v>82.6202392578125</v>
      </c>
    </row>
    <row r="9842" spans="1:5" x14ac:dyDescent="0.25">
      <c r="A9842" t="s">
        <v>12</v>
      </c>
      <c r="B9842" t="s">
        <v>5</v>
      </c>
      <c r="C9842" s="1">
        <v>43350</v>
      </c>
      <c r="D9842">
        <v>12672.5</v>
      </c>
      <c r="E9842">
        <f t="shared" si="1592"/>
        <v>77.3468017578125</v>
      </c>
    </row>
    <row r="9843" spans="1:5" x14ac:dyDescent="0.25">
      <c r="A9843" t="s">
        <v>7</v>
      </c>
      <c r="B9843" t="s">
        <v>5</v>
      </c>
      <c r="C9843" s="1">
        <v>43350</v>
      </c>
      <c r="D9843">
        <v>13544.5</v>
      </c>
      <c r="E9843">
        <f t="shared" si="1592"/>
        <v>82.6690673828125</v>
      </c>
    </row>
    <row r="9844" spans="1:5" x14ac:dyDescent="0.25">
      <c r="A9844" t="s">
        <v>12</v>
      </c>
      <c r="B9844" t="s">
        <v>5</v>
      </c>
      <c r="C9844" s="1">
        <v>43350</v>
      </c>
      <c r="D9844">
        <v>12661.5</v>
      </c>
      <c r="E9844">
        <f t="shared" si="1592"/>
        <v>77.2796630859375</v>
      </c>
    </row>
    <row r="9845" spans="1:5" x14ac:dyDescent="0.25">
      <c r="A9845" t="s">
        <v>11</v>
      </c>
      <c r="B9845" t="s">
        <v>5</v>
      </c>
      <c r="C9845" s="1">
        <v>43350</v>
      </c>
      <c r="D9845">
        <v>9489.5</v>
      </c>
      <c r="E9845">
        <f>D9845/32768*100</f>
        <v>28.95965576171875</v>
      </c>
    </row>
    <row r="9846" spans="1:5" x14ac:dyDescent="0.25">
      <c r="A9846" t="s">
        <v>4</v>
      </c>
      <c r="B9846" t="s">
        <v>5</v>
      </c>
      <c r="C9846" s="1">
        <v>43350</v>
      </c>
      <c r="D9846">
        <v>11426</v>
      </c>
      <c r="E9846">
        <f>D9846/14336*100</f>
        <v>79.701450892857139</v>
      </c>
    </row>
    <row r="9847" spans="1:5" x14ac:dyDescent="0.25">
      <c r="A9847" t="s">
        <v>12</v>
      </c>
      <c r="B9847" t="s">
        <v>5</v>
      </c>
      <c r="C9847" s="1">
        <v>43350</v>
      </c>
      <c r="D9847">
        <v>12685</v>
      </c>
      <c r="E9847">
        <f>D9847/16384*100</f>
        <v>77.423095703125</v>
      </c>
    </row>
    <row r="9848" spans="1:5" x14ac:dyDescent="0.25">
      <c r="A9848" t="s">
        <v>10</v>
      </c>
      <c r="B9848" t="s">
        <v>5</v>
      </c>
      <c r="C9848" s="1">
        <v>43350</v>
      </c>
      <c r="D9848">
        <v>17530</v>
      </c>
      <c r="E9848">
        <f>D9848/65536*100</f>
        <v>26.7486572265625</v>
      </c>
    </row>
    <row r="9849" spans="1:5" x14ac:dyDescent="0.25">
      <c r="A9849" t="s">
        <v>8</v>
      </c>
      <c r="B9849" t="s">
        <v>5</v>
      </c>
      <c r="C9849" s="1">
        <v>43350</v>
      </c>
      <c r="D9849">
        <v>11253</v>
      </c>
      <c r="E9849">
        <f>D9849/65536*100</f>
        <v>17.17071533203125</v>
      </c>
    </row>
    <row r="9850" spans="1:5" x14ac:dyDescent="0.25">
      <c r="A9850" t="s">
        <v>4</v>
      </c>
      <c r="B9850" t="s">
        <v>5</v>
      </c>
      <c r="C9850" s="1">
        <v>43350</v>
      </c>
      <c r="D9850">
        <v>11439.5</v>
      </c>
      <c r="E9850">
        <f>D9850/14336*100</f>
        <v>79.795619419642861</v>
      </c>
    </row>
    <row r="9851" spans="1:5" x14ac:dyDescent="0.25">
      <c r="A9851" t="s">
        <v>10</v>
      </c>
      <c r="B9851" t="s">
        <v>5</v>
      </c>
      <c r="C9851" s="1">
        <v>43350</v>
      </c>
      <c r="D9851">
        <v>18665.5</v>
      </c>
      <c r="E9851">
        <f>D9851/65536*100</f>
        <v>28.481292724609375</v>
      </c>
    </row>
    <row r="9852" spans="1:5" x14ac:dyDescent="0.25">
      <c r="A9852" t="s">
        <v>11</v>
      </c>
      <c r="B9852" t="s">
        <v>5</v>
      </c>
      <c r="C9852" s="1">
        <v>43350</v>
      </c>
      <c r="D9852">
        <v>9477</v>
      </c>
      <c r="E9852">
        <f>D9852/32768*100</f>
        <v>28.9215087890625</v>
      </c>
    </row>
    <row r="9853" spans="1:5" x14ac:dyDescent="0.25">
      <c r="A9853" t="s">
        <v>6</v>
      </c>
      <c r="B9853" t="s">
        <v>5</v>
      </c>
      <c r="C9853" s="1">
        <v>43350</v>
      </c>
      <c r="D9853">
        <v>13203</v>
      </c>
      <c r="E9853">
        <f t="shared" ref="E9853:E9854" si="1593">D9853/16384*100</f>
        <v>80.584716796875</v>
      </c>
    </row>
    <row r="9854" spans="1:5" x14ac:dyDescent="0.25">
      <c r="A9854" t="s">
        <v>7</v>
      </c>
      <c r="B9854" t="s">
        <v>5</v>
      </c>
      <c r="C9854" s="1">
        <v>43350</v>
      </c>
      <c r="D9854">
        <v>13541</v>
      </c>
      <c r="E9854">
        <f t="shared" si="1593"/>
        <v>82.647705078125</v>
      </c>
    </row>
    <row r="9855" spans="1:5" x14ac:dyDescent="0.25">
      <c r="A9855" t="s">
        <v>11</v>
      </c>
      <c r="B9855" t="s">
        <v>5</v>
      </c>
      <c r="C9855" s="1">
        <v>43350</v>
      </c>
      <c r="D9855">
        <v>9470.5</v>
      </c>
      <c r="E9855">
        <f>D9855/32768*100</f>
        <v>28.90167236328125</v>
      </c>
    </row>
    <row r="9856" spans="1:5" x14ac:dyDescent="0.25">
      <c r="A9856" t="s">
        <v>12</v>
      </c>
      <c r="B9856" t="s">
        <v>5</v>
      </c>
      <c r="C9856" s="1">
        <v>43350</v>
      </c>
      <c r="D9856">
        <v>12651.5</v>
      </c>
      <c r="E9856">
        <f>D9856/16384*100</f>
        <v>77.2186279296875</v>
      </c>
    </row>
    <row r="9857" spans="1:5" x14ac:dyDescent="0.25">
      <c r="A9857" t="s">
        <v>4</v>
      </c>
      <c r="B9857" t="s">
        <v>5</v>
      </c>
      <c r="C9857" s="1">
        <v>43350</v>
      </c>
      <c r="D9857">
        <v>11434</v>
      </c>
      <c r="E9857">
        <f>D9857/14336*100</f>
        <v>79.757254464285708</v>
      </c>
    </row>
    <row r="9858" spans="1:5" x14ac:dyDescent="0.25">
      <c r="A9858" t="s">
        <v>6</v>
      </c>
      <c r="B9858" t="s">
        <v>5</v>
      </c>
      <c r="C9858" s="1">
        <v>43351</v>
      </c>
      <c r="D9858">
        <v>12900</v>
      </c>
      <c r="E9858">
        <f>D9858/16384*100</f>
        <v>78.7353515625</v>
      </c>
    </row>
    <row r="9859" spans="1:5" x14ac:dyDescent="0.25">
      <c r="A9859" t="s">
        <v>11</v>
      </c>
      <c r="B9859" t="s">
        <v>5</v>
      </c>
      <c r="C9859" s="1">
        <v>43351</v>
      </c>
      <c r="D9859">
        <v>28682.5</v>
      </c>
      <c r="E9859">
        <f>D9859/32768*100</f>
        <v>87.53204345703125</v>
      </c>
    </row>
    <row r="9860" spans="1:5" x14ac:dyDescent="0.25">
      <c r="A9860" t="s">
        <v>9</v>
      </c>
      <c r="B9860" t="s">
        <v>5</v>
      </c>
      <c r="C9860" s="1">
        <v>43351</v>
      </c>
      <c r="D9860">
        <v>12340</v>
      </c>
      <c r="E9860">
        <f>D9860/16384*100</f>
        <v>75.3173828125</v>
      </c>
    </row>
    <row r="9861" spans="1:5" x14ac:dyDescent="0.25">
      <c r="A9861" t="s">
        <v>10</v>
      </c>
      <c r="B9861" t="s">
        <v>5</v>
      </c>
      <c r="C9861" s="1">
        <v>43351</v>
      </c>
      <c r="D9861">
        <v>45934.5</v>
      </c>
      <c r="E9861">
        <f>D9861/65536*100</f>
        <v>70.090484619140625</v>
      </c>
    </row>
    <row r="9862" spans="1:5" x14ac:dyDescent="0.25">
      <c r="A9862" t="s">
        <v>11</v>
      </c>
      <c r="B9862" t="s">
        <v>5</v>
      </c>
      <c r="C9862" s="1">
        <v>43351</v>
      </c>
      <c r="D9862">
        <v>28591.5</v>
      </c>
      <c r="E9862">
        <f>D9862/32768*100</f>
        <v>87.25433349609375</v>
      </c>
    </row>
    <row r="9863" spans="1:5" x14ac:dyDescent="0.25">
      <c r="A9863" t="s">
        <v>6</v>
      </c>
      <c r="B9863" t="s">
        <v>5</v>
      </c>
      <c r="C9863" s="1">
        <v>43351</v>
      </c>
      <c r="D9863">
        <v>12898.5</v>
      </c>
      <c r="E9863">
        <f t="shared" ref="E9863:E9864" si="1594">D9863/16384*100</f>
        <v>78.7261962890625</v>
      </c>
    </row>
    <row r="9864" spans="1:5" x14ac:dyDescent="0.25">
      <c r="A9864" t="s">
        <v>7</v>
      </c>
      <c r="B9864" t="s">
        <v>5</v>
      </c>
      <c r="C9864" s="1">
        <v>43351</v>
      </c>
      <c r="D9864">
        <v>13641.5</v>
      </c>
      <c r="E9864">
        <f t="shared" si="1594"/>
        <v>83.2611083984375</v>
      </c>
    </row>
    <row r="9865" spans="1:5" x14ac:dyDescent="0.25">
      <c r="A9865" t="s">
        <v>8</v>
      </c>
      <c r="B9865" t="s">
        <v>5</v>
      </c>
      <c r="C9865" s="1">
        <v>43351</v>
      </c>
      <c r="D9865">
        <v>43781.5</v>
      </c>
      <c r="E9865">
        <f>D9865/65536*100</f>
        <v>66.805267333984375</v>
      </c>
    </row>
    <row r="9866" spans="1:5" x14ac:dyDescent="0.25">
      <c r="A9866" t="s">
        <v>12</v>
      </c>
      <c r="B9866" t="s">
        <v>5</v>
      </c>
      <c r="C9866" s="1">
        <v>43351</v>
      </c>
      <c r="D9866">
        <v>12216</v>
      </c>
      <c r="E9866">
        <f t="shared" ref="E9866:E9867" si="1595">D9866/16384*100</f>
        <v>74.560546875</v>
      </c>
    </row>
    <row r="9867" spans="1:5" x14ac:dyDescent="0.25">
      <c r="A9867" t="s">
        <v>7</v>
      </c>
      <c r="B9867" t="s">
        <v>5</v>
      </c>
      <c r="C9867" s="1">
        <v>43351</v>
      </c>
      <c r="D9867">
        <v>13648.5</v>
      </c>
      <c r="E9867">
        <f t="shared" si="1595"/>
        <v>83.3038330078125</v>
      </c>
    </row>
    <row r="9868" spans="1:5" x14ac:dyDescent="0.25">
      <c r="A9868" t="s">
        <v>4</v>
      </c>
      <c r="B9868" t="s">
        <v>5</v>
      </c>
      <c r="C9868" s="1">
        <v>43351</v>
      </c>
      <c r="D9868">
        <v>11290</v>
      </c>
      <c r="E9868">
        <f>D9868/14336*100</f>
        <v>78.752790178571431</v>
      </c>
    </row>
    <row r="9869" spans="1:5" x14ac:dyDescent="0.25">
      <c r="A9869" t="s">
        <v>12</v>
      </c>
      <c r="B9869" t="s">
        <v>5</v>
      </c>
      <c r="C9869" s="1">
        <v>43351</v>
      </c>
      <c r="D9869">
        <v>12225.5</v>
      </c>
      <c r="E9869">
        <f>D9869/16384*100</f>
        <v>74.6185302734375</v>
      </c>
    </row>
    <row r="9870" spans="1:5" x14ac:dyDescent="0.25">
      <c r="A9870" t="s">
        <v>11</v>
      </c>
      <c r="B9870" t="s">
        <v>5</v>
      </c>
      <c r="C9870" s="1">
        <v>43351</v>
      </c>
      <c r="D9870">
        <v>28571</v>
      </c>
      <c r="E9870">
        <f>D9870/32768*100</f>
        <v>87.1917724609375</v>
      </c>
    </row>
    <row r="9871" spans="1:5" x14ac:dyDescent="0.25">
      <c r="A9871" t="s">
        <v>8</v>
      </c>
      <c r="B9871" t="s">
        <v>5</v>
      </c>
      <c r="C9871" s="1">
        <v>43351</v>
      </c>
      <c r="D9871">
        <v>43791.5</v>
      </c>
      <c r="E9871">
        <f>D9871/65536*100</f>
        <v>66.820526123046875</v>
      </c>
    </row>
    <row r="9872" spans="1:5" x14ac:dyDescent="0.25">
      <c r="A9872" t="s">
        <v>4</v>
      </c>
      <c r="B9872" t="s">
        <v>5</v>
      </c>
      <c r="C9872" s="1">
        <v>43351</v>
      </c>
      <c r="D9872">
        <v>11296</v>
      </c>
      <c r="E9872">
        <f>D9872/14336*100</f>
        <v>78.794642857142861</v>
      </c>
    </row>
    <row r="9873" spans="1:5" x14ac:dyDescent="0.25">
      <c r="A9873" t="s">
        <v>6</v>
      </c>
      <c r="B9873" t="s">
        <v>5</v>
      </c>
      <c r="C9873" s="1">
        <v>43351</v>
      </c>
      <c r="D9873">
        <v>12898</v>
      </c>
      <c r="E9873">
        <f t="shared" ref="E9873:E9876" si="1596">D9873/16384*100</f>
        <v>78.72314453125</v>
      </c>
    </row>
    <row r="9874" spans="1:5" x14ac:dyDescent="0.25">
      <c r="A9874" t="s">
        <v>9</v>
      </c>
      <c r="B9874" t="s">
        <v>5</v>
      </c>
      <c r="C9874" s="1">
        <v>43351</v>
      </c>
      <c r="D9874">
        <v>12355.5</v>
      </c>
      <c r="E9874">
        <f t="shared" si="1596"/>
        <v>75.4119873046875</v>
      </c>
    </row>
    <row r="9875" spans="1:5" x14ac:dyDescent="0.25">
      <c r="A9875" t="s">
        <v>9</v>
      </c>
      <c r="B9875" t="s">
        <v>5</v>
      </c>
      <c r="C9875" s="1">
        <v>43351</v>
      </c>
      <c r="D9875">
        <v>12360.5</v>
      </c>
      <c r="E9875">
        <f t="shared" si="1596"/>
        <v>75.4425048828125</v>
      </c>
    </row>
    <row r="9876" spans="1:5" x14ac:dyDescent="0.25">
      <c r="A9876" t="s">
        <v>9</v>
      </c>
      <c r="B9876" t="s">
        <v>5</v>
      </c>
      <c r="C9876" s="1">
        <v>43351</v>
      </c>
      <c r="D9876">
        <v>12345.5</v>
      </c>
      <c r="E9876">
        <f t="shared" si="1596"/>
        <v>75.3509521484375</v>
      </c>
    </row>
    <row r="9877" spans="1:5" x14ac:dyDescent="0.25">
      <c r="A9877" t="s">
        <v>10</v>
      </c>
      <c r="B9877" t="s">
        <v>5</v>
      </c>
      <c r="C9877" s="1">
        <v>43351</v>
      </c>
      <c r="D9877">
        <v>45899</v>
      </c>
      <c r="E9877">
        <f>D9877/65536*100</f>
        <v>70.03631591796875</v>
      </c>
    </row>
    <row r="9878" spans="1:5" x14ac:dyDescent="0.25">
      <c r="A9878" t="s">
        <v>11</v>
      </c>
      <c r="B9878" t="s">
        <v>5</v>
      </c>
      <c r="C9878" s="1">
        <v>43351</v>
      </c>
      <c r="D9878">
        <v>28566.5</v>
      </c>
      <c r="E9878">
        <f>D9878/32768*100</f>
        <v>87.17803955078125</v>
      </c>
    </row>
    <row r="9879" spans="1:5" x14ac:dyDescent="0.25">
      <c r="A9879" t="s">
        <v>12</v>
      </c>
      <c r="B9879" t="s">
        <v>5</v>
      </c>
      <c r="C9879" s="1">
        <v>43351</v>
      </c>
      <c r="D9879">
        <v>12225.5</v>
      </c>
      <c r="E9879">
        <f>D9879/16384*100</f>
        <v>74.6185302734375</v>
      </c>
    </row>
    <row r="9880" spans="1:5" x14ac:dyDescent="0.25">
      <c r="A9880" t="s">
        <v>8</v>
      </c>
      <c r="B9880" t="s">
        <v>5</v>
      </c>
      <c r="C9880" s="1">
        <v>43351</v>
      </c>
      <c r="D9880">
        <v>43794</v>
      </c>
      <c r="E9880">
        <f>D9880/65536*100</f>
        <v>66.8243408203125</v>
      </c>
    </row>
    <row r="9881" spans="1:5" x14ac:dyDescent="0.25">
      <c r="A9881" t="s">
        <v>4</v>
      </c>
      <c r="B9881" t="s">
        <v>5</v>
      </c>
      <c r="C9881" s="1">
        <v>43351</v>
      </c>
      <c r="D9881">
        <v>11287</v>
      </c>
      <c r="E9881">
        <f>D9881/14336*100</f>
        <v>78.731863839285708</v>
      </c>
    </row>
    <row r="9882" spans="1:5" x14ac:dyDescent="0.25">
      <c r="A9882" t="s">
        <v>6</v>
      </c>
      <c r="B9882" t="s">
        <v>5</v>
      </c>
      <c r="C9882" s="1">
        <v>43351</v>
      </c>
      <c r="D9882">
        <v>12901</v>
      </c>
      <c r="E9882">
        <f t="shared" ref="E9882:E9883" si="1597">D9882/16384*100</f>
        <v>78.741455078125</v>
      </c>
    </row>
    <row r="9883" spans="1:5" x14ac:dyDescent="0.25">
      <c r="A9883" t="s">
        <v>6</v>
      </c>
      <c r="B9883" t="s">
        <v>5</v>
      </c>
      <c r="C9883" s="1">
        <v>43351</v>
      </c>
      <c r="D9883">
        <v>12915.5</v>
      </c>
      <c r="E9883">
        <f t="shared" si="1597"/>
        <v>78.8299560546875</v>
      </c>
    </row>
    <row r="9884" spans="1:5" x14ac:dyDescent="0.25">
      <c r="A9884" t="s">
        <v>8</v>
      </c>
      <c r="B9884" t="s">
        <v>5</v>
      </c>
      <c r="C9884" s="1">
        <v>43351</v>
      </c>
      <c r="D9884">
        <v>43795.5</v>
      </c>
      <c r="E9884">
        <f t="shared" ref="E9884:E9885" si="1598">D9884/65536*100</f>
        <v>66.826629638671875</v>
      </c>
    </row>
    <row r="9885" spans="1:5" x14ac:dyDescent="0.25">
      <c r="A9885" t="s">
        <v>8</v>
      </c>
      <c r="B9885" t="s">
        <v>5</v>
      </c>
      <c r="C9885" s="1">
        <v>43351</v>
      </c>
      <c r="D9885">
        <v>43770.5</v>
      </c>
      <c r="E9885">
        <f t="shared" si="1598"/>
        <v>66.788482666015625</v>
      </c>
    </row>
    <row r="9886" spans="1:5" x14ac:dyDescent="0.25">
      <c r="A9886" t="s">
        <v>6</v>
      </c>
      <c r="B9886" t="s">
        <v>5</v>
      </c>
      <c r="C9886" s="1">
        <v>43351</v>
      </c>
      <c r="D9886">
        <v>12904</v>
      </c>
      <c r="E9886">
        <f t="shared" ref="E9886:E9889" si="1599">D9886/16384*100</f>
        <v>78.759765625</v>
      </c>
    </row>
    <row r="9887" spans="1:5" x14ac:dyDescent="0.25">
      <c r="A9887" t="s">
        <v>12</v>
      </c>
      <c r="B9887" t="s">
        <v>5</v>
      </c>
      <c r="C9887" s="1">
        <v>43351</v>
      </c>
      <c r="D9887">
        <v>12213</v>
      </c>
      <c r="E9887">
        <f t="shared" si="1599"/>
        <v>74.542236328125</v>
      </c>
    </row>
    <row r="9888" spans="1:5" x14ac:dyDescent="0.25">
      <c r="A9888" t="s">
        <v>6</v>
      </c>
      <c r="B9888" t="s">
        <v>5</v>
      </c>
      <c r="C9888" s="1">
        <v>43351</v>
      </c>
      <c r="D9888">
        <v>12901.5</v>
      </c>
      <c r="E9888">
        <f t="shared" si="1599"/>
        <v>78.7445068359375</v>
      </c>
    </row>
    <row r="9889" spans="1:5" x14ac:dyDescent="0.25">
      <c r="A9889" t="s">
        <v>12</v>
      </c>
      <c r="B9889" t="s">
        <v>5</v>
      </c>
      <c r="C9889" s="1">
        <v>43351</v>
      </c>
      <c r="D9889">
        <v>12230.5</v>
      </c>
      <c r="E9889">
        <f t="shared" si="1599"/>
        <v>74.6490478515625</v>
      </c>
    </row>
    <row r="9890" spans="1:5" x14ac:dyDescent="0.25">
      <c r="A9890" t="s">
        <v>4</v>
      </c>
      <c r="B9890" t="s">
        <v>5</v>
      </c>
      <c r="C9890" s="1">
        <v>43351</v>
      </c>
      <c r="D9890">
        <v>11267</v>
      </c>
      <c r="E9890">
        <f>D9890/14336*100</f>
        <v>78.592354910714292</v>
      </c>
    </row>
    <row r="9891" spans="1:5" x14ac:dyDescent="0.25">
      <c r="A9891" t="s">
        <v>7</v>
      </c>
      <c r="B9891" t="s">
        <v>5</v>
      </c>
      <c r="C9891" s="1">
        <v>43351</v>
      </c>
      <c r="D9891">
        <v>13639</v>
      </c>
      <c r="E9891">
        <f>D9891/16384*100</f>
        <v>83.245849609375</v>
      </c>
    </row>
    <row r="9892" spans="1:5" x14ac:dyDescent="0.25">
      <c r="A9892" t="s">
        <v>4</v>
      </c>
      <c r="B9892" t="s">
        <v>5</v>
      </c>
      <c r="C9892" s="1">
        <v>43351</v>
      </c>
      <c r="D9892">
        <v>11293</v>
      </c>
      <c r="E9892">
        <f>D9892/14336*100</f>
        <v>78.773716517857139</v>
      </c>
    </row>
    <row r="9893" spans="1:5" x14ac:dyDescent="0.25">
      <c r="A9893" t="s">
        <v>9</v>
      </c>
      <c r="B9893" t="s">
        <v>5</v>
      </c>
      <c r="C9893" s="1">
        <v>43351</v>
      </c>
      <c r="D9893">
        <v>12356</v>
      </c>
      <c r="E9893">
        <f>D9893/16384*100</f>
        <v>75.4150390625</v>
      </c>
    </row>
    <row r="9894" spans="1:5" x14ac:dyDescent="0.25">
      <c r="A9894" t="s">
        <v>10</v>
      </c>
      <c r="B9894" t="s">
        <v>5</v>
      </c>
      <c r="C9894" s="1">
        <v>43351</v>
      </c>
      <c r="D9894">
        <v>45903</v>
      </c>
      <c r="E9894">
        <f>D9894/65536*100</f>
        <v>70.04241943359375</v>
      </c>
    </row>
    <row r="9895" spans="1:5" x14ac:dyDescent="0.25">
      <c r="A9895" t="s">
        <v>9</v>
      </c>
      <c r="B9895" t="s">
        <v>5</v>
      </c>
      <c r="C9895" s="1">
        <v>43351</v>
      </c>
      <c r="D9895">
        <v>12356.5</v>
      </c>
      <c r="E9895">
        <f>D9895/16384*100</f>
        <v>75.4180908203125</v>
      </c>
    </row>
    <row r="9896" spans="1:5" x14ac:dyDescent="0.25">
      <c r="A9896" t="s">
        <v>11</v>
      </c>
      <c r="B9896" t="s">
        <v>5</v>
      </c>
      <c r="C9896" s="1">
        <v>43351</v>
      </c>
      <c r="D9896">
        <v>28576.5</v>
      </c>
      <c r="E9896">
        <f>D9896/32768*100</f>
        <v>87.20855712890625</v>
      </c>
    </row>
    <row r="9897" spans="1:5" x14ac:dyDescent="0.25">
      <c r="A9897" t="s">
        <v>9</v>
      </c>
      <c r="B9897" t="s">
        <v>5</v>
      </c>
      <c r="C9897" s="1">
        <v>43351</v>
      </c>
      <c r="D9897">
        <v>12358.5</v>
      </c>
      <c r="E9897">
        <f t="shared" ref="E9897:E9899" si="1600">D9897/16384*100</f>
        <v>75.4302978515625</v>
      </c>
    </row>
    <row r="9898" spans="1:5" x14ac:dyDescent="0.25">
      <c r="A9898" t="s">
        <v>12</v>
      </c>
      <c r="B9898" t="s">
        <v>5</v>
      </c>
      <c r="C9898" s="1">
        <v>43351</v>
      </c>
      <c r="D9898">
        <v>12226</v>
      </c>
      <c r="E9898">
        <f t="shared" si="1600"/>
        <v>74.62158203125</v>
      </c>
    </row>
    <row r="9899" spans="1:5" x14ac:dyDescent="0.25">
      <c r="A9899" t="s">
        <v>9</v>
      </c>
      <c r="B9899" t="s">
        <v>5</v>
      </c>
      <c r="C9899" s="1">
        <v>43351</v>
      </c>
      <c r="D9899">
        <v>12361</v>
      </c>
      <c r="E9899">
        <f t="shared" si="1600"/>
        <v>75.445556640625</v>
      </c>
    </row>
    <row r="9900" spans="1:5" x14ac:dyDescent="0.25">
      <c r="A9900" t="s">
        <v>4</v>
      </c>
      <c r="B9900" t="s">
        <v>5</v>
      </c>
      <c r="C9900" s="1">
        <v>43351</v>
      </c>
      <c r="D9900">
        <v>11295</v>
      </c>
      <c r="E9900">
        <f>D9900/14336*100</f>
        <v>78.787667410714292</v>
      </c>
    </row>
    <row r="9901" spans="1:5" x14ac:dyDescent="0.25">
      <c r="A9901" t="s">
        <v>12</v>
      </c>
      <c r="B9901" t="s">
        <v>5</v>
      </c>
      <c r="C9901" s="1">
        <v>43351</v>
      </c>
      <c r="D9901">
        <v>12166.5</v>
      </c>
      <c r="E9901">
        <f>D9901/16384*100</f>
        <v>74.2584228515625</v>
      </c>
    </row>
    <row r="9902" spans="1:5" x14ac:dyDescent="0.25">
      <c r="A9902" t="s">
        <v>10</v>
      </c>
      <c r="B9902" t="s">
        <v>5</v>
      </c>
      <c r="C9902" s="1">
        <v>43351</v>
      </c>
      <c r="D9902">
        <v>45908</v>
      </c>
      <c r="E9902">
        <f>D9902/65536*100</f>
        <v>70.050048828125</v>
      </c>
    </row>
    <row r="9903" spans="1:5" x14ac:dyDescent="0.25">
      <c r="A9903" t="s">
        <v>7</v>
      </c>
      <c r="B9903" t="s">
        <v>5</v>
      </c>
      <c r="C9903" s="1">
        <v>43351</v>
      </c>
      <c r="D9903">
        <v>13623</v>
      </c>
      <c r="E9903">
        <f>D9903/16384*100</f>
        <v>83.148193359375</v>
      </c>
    </row>
    <row r="9904" spans="1:5" x14ac:dyDescent="0.25">
      <c r="A9904" t="s">
        <v>11</v>
      </c>
      <c r="B9904" t="s">
        <v>5</v>
      </c>
      <c r="C9904" s="1">
        <v>43351</v>
      </c>
      <c r="D9904">
        <v>26779.5</v>
      </c>
      <c r="E9904">
        <f>D9904/32768*100</f>
        <v>81.72454833984375</v>
      </c>
    </row>
    <row r="9905" spans="1:5" x14ac:dyDescent="0.25">
      <c r="A9905" t="s">
        <v>12</v>
      </c>
      <c r="B9905" t="s">
        <v>5</v>
      </c>
      <c r="C9905" s="1">
        <v>43351</v>
      </c>
      <c r="D9905">
        <v>12187.5</v>
      </c>
      <c r="E9905">
        <f t="shared" ref="E9905:E9906" si="1601">D9905/16384*100</f>
        <v>74.3865966796875</v>
      </c>
    </row>
    <row r="9906" spans="1:5" x14ac:dyDescent="0.25">
      <c r="A9906" t="s">
        <v>9</v>
      </c>
      <c r="B9906" t="s">
        <v>5</v>
      </c>
      <c r="C9906" s="1">
        <v>43351</v>
      </c>
      <c r="D9906">
        <v>12362.5</v>
      </c>
      <c r="E9906">
        <f t="shared" si="1601"/>
        <v>75.4547119140625</v>
      </c>
    </row>
    <row r="9907" spans="1:5" x14ac:dyDescent="0.25">
      <c r="A9907" t="s">
        <v>10</v>
      </c>
      <c r="B9907" t="s">
        <v>5</v>
      </c>
      <c r="C9907" s="1">
        <v>43351</v>
      </c>
      <c r="D9907">
        <v>45897</v>
      </c>
      <c r="E9907">
        <f>D9907/65536*100</f>
        <v>70.03326416015625</v>
      </c>
    </row>
    <row r="9908" spans="1:5" x14ac:dyDescent="0.25">
      <c r="A9908" t="s">
        <v>9</v>
      </c>
      <c r="B9908" t="s">
        <v>5</v>
      </c>
      <c r="C9908" s="1">
        <v>43351</v>
      </c>
      <c r="D9908">
        <v>12349.5</v>
      </c>
      <c r="E9908">
        <f t="shared" ref="E9908:E9910" si="1602">D9908/16384*100</f>
        <v>75.3753662109375</v>
      </c>
    </row>
    <row r="9909" spans="1:5" x14ac:dyDescent="0.25">
      <c r="A9909" t="s">
        <v>6</v>
      </c>
      <c r="B9909" t="s">
        <v>5</v>
      </c>
      <c r="C9909" s="1">
        <v>43351</v>
      </c>
      <c r="D9909">
        <v>12883.5</v>
      </c>
      <c r="E9909">
        <f t="shared" si="1602"/>
        <v>78.6346435546875</v>
      </c>
    </row>
    <row r="9910" spans="1:5" x14ac:dyDescent="0.25">
      <c r="A9910" t="s">
        <v>7</v>
      </c>
      <c r="B9910" t="s">
        <v>5</v>
      </c>
      <c r="C9910" s="1">
        <v>43351</v>
      </c>
      <c r="D9910">
        <v>13633.5</v>
      </c>
      <c r="E9910">
        <f t="shared" si="1602"/>
        <v>83.2122802734375</v>
      </c>
    </row>
    <row r="9911" spans="1:5" x14ac:dyDescent="0.25">
      <c r="A9911" t="s">
        <v>4</v>
      </c>
      <c r="B9911" t="s">
        <v>5</v>
      </c>
      <c r="C9911" s="1">
        <v>43351</v>
      </c>
      <c r="D9911">
        <v>11316.5</v>
      </c>
      <c r="E9911">
        <f>D9911/14336*100</f>
        <v>78.937639508928569</v>
      </c>
    </row>
    <row r="9912" spans="1:5" x14ac:dyDescent="0.25">
      <c r="A9912" t="s">
        <v>8</v>
      </c>
      <c r="B9912" t="s">
        <v>5</v>
      </c>
      <c r="C9912" s="1">
        <v>43351</v>
      </c>
      <c r="D9912">
        <v>43812.5</v>
      </c>
      <c r="E9912">
        <f>D9912/65536*100</f>
        <v>66.852569580078125</v>
      </c>
    </row>
    <row r="9913" spans="1:5" x14ac:dyDescent="0.25">
      <c r="A9913" t="s">
        <v>7</v>
      </c>
      <c r="B9913" t="s">
        <v>5</v>
      </c>
      <c r="C9913" s="1">
        <v>43351</v>
      </c>
      <c r="D9913">
        <v>13628.5</v>
      </c>
      <c r="E9913">
        <f t="shared" ref="E9913:E9914" si="1603">D9913/16384*100</f>
        <v>83.1817626953125</v>
      </c>
    </row>
    <row r="9914" spans="1:5" x14ac:dyDescent="0.25">
      <c r="A9914" t="s">
        <v>6</v>
      </c>
      <c r="B9914" t="s">
        <v>5</v>
      </c>
      <c r="C9914" s="1">
        <v>43351</v>
      </c>
      <c r="D9914">
        <v>12918.5</v>
      </c>
      <c r="E9914">
        <f t="shared" si="1603"/>
        <v>78.8482666015625</v>
      </c>
    </row>
    <row r="9915" spans="1:5" x14ac:dyDescent="0.25">
      <c r="A9915" t="s">
        <v>10</v>
      </c>
      <c r="B9915" t="s">
        <v>5</v>
      </c>
      <c r="C9915" s="1">
        <v>43351</v>
      </c>
      <c r="D9915">
        <v>45903.5</v>
      </c>
      <c r="E9915">
        <f>D9915/65536*100</f>
        <v>70.043182373046875</v>
      </c>
    </row>
    <row r="9916" spans="1:5" x14ac:dyDescent="0.25">
      <c r="A9916" t="s">
        <v>11</v>
      </c>
      <c r="B9916" t="s">
        <v>5</v>
      </c>
      <c r="C9916" s="1">
        <v>43351</v>
      </c>
      <c r="D9916">
        <v>26774</v>
      </c>
      <c r="E9916">
        <f>D9916/32768*100</f>
        <v>81.707763671875</v>
      </c>
    </row>
    <row r="9917" spans="1:5" x14ac:dyDescent="0.25">
      <c r="A9917" t="s">
        <v>10</v>
      </c>
      <c r="B9917" t="s">
        <v>5</v>
      </c>
      <c r="C9917" s="1">
        <v>43351</v>
      </c>
      <c r="D9917">
        <v>45905</v>
      </c>
      <c r="E9917">
        <f>D9917/65536*100</f>
        <v>70.04547119140625</v>
      </c>
    </row>
    <row r="9918" spans="1:5" x14ac:dyDescent="0.25">
      <c r="A9918" t="s">
        <v>6</v>
      </c>
      <c r="B9918" t="s">
        <v>5</v>
      </c>
      <c r="C9918" s="1">
        <v>43351</v>
      </c>
      <c r="D9918">
        <v>12919</v>
      </c>
      <c r="E9918">
        <f>D9918/16384*100</f>
        <v>78.851318359375</v>
      </c>
    </row>
    <row r="9919" spans="1:5" x14ac:dyDescent="0.25">
      <c r="A9919" t="s">
        <v>4</v>
      </c>
      <c r="B9919" t="s">
        <v>5</v>
      </c>
      <c r="C9919" s="1">
        <v>43351</v>
      </c>
      <c r="D9919">
        <v>11302.5</v>
      </c>
      <c r="E9919">
        <f>D9919/14336*100</f>
        <v>78.839983258928569</v>
      </c>
    </row>
    <row r="9920" spans="1:5" x14ac:dyDescent="0.25">
      <c r="A9920" t="s">
        <v>11</v>
      </c>
      <c r="B9920" t="s">
        <v>5</v>
      </c>
      <c r="C9920" s="1">
        <v>43351</v>
      </c>
      <c r="D9920">
        <v>28591.5</v>
      </c>
      <c r="E9920">
        <f>D9920/32768*100</f>
        <v>87.25433349609375</v>
      </c>
    </row>
    <row r="9921" spans="1:5" x14ac:dyDescent="0.25">
      <c r="A9921" t="s">
        <v>6</v>
      </c>
      <c r="B9921" t="s">
        <v>5</v>
      </c>
      <c r="C9921" s="1">
        <v>43351</v>
      </c>
      <c r="D9921">
        <v>12921</v>
      </c>
      <c r="E9921">
        <f t="shared" ref="E9921:E9922" si="1604">D9921/16384*100</f>
        <v>78.863525390625</v>
      </c>
    </row>
    <row r="9922" spans="1:5" x14ac:dyDescent="0.25">
      <c r="A9922" t="s">
        <v>7</v>
      </c>
      <c r="B9922" t="s">
        <v>5</v>
      </c>
      <c r="C9922" s="1">
        <v>43351</v>
      </c>
      <c r="D9922">
        <v>13628.5</v>
      </c>
      <c r="E9922">
        <f t="shared" si="1604"/>
        <v>83.1817626953125</v>
      </c>
    </row>
    <row r="9923" spans="1:5" x14ac:dyDescent="0.25">
      <c r="A9923" t="s">
        <v>10</v>
      </c>
      <c r="B9923" t="s">
        <v>5</v>
      </c>
      <c r="C9923" s="1">
        <v>43351</v>
      </c>
      <c r="D9923">
        <v>45910.5</v>
      </c>
      <c r="E9923">
        <f>D9923/65536*100</f>
        <v>70.053863525390625</v>
      </c>
    </row>
    <row r="9924" spans="1:5" x14ac:dyDescent="0.25">
      <c r="A9924" t="s">
        <v>4</v>
      </c>
      <c r="B9924" t="s">
        <v>5</v>
      </c>
      <c r="C9924" s="1">
        <v>43351</v>
      </c>
      <c r="D9924">
        <v>11283</v>
      </c>
      <c r="E9924">
        <f>D9924/14336*100</f>
        <v>78.703962053571431</v>
      </c>
    </row>
    <row r="9925" spans="1:5" x14ac:dyDescent="0.25">
      <c r="A9925" t="s">
        <v>7</v>
      </c>
      <c r="B9925" t="s">
        <v>5</v>
      </c>
      <c r="C9925" s="1">
        <v>43351</v>
      </c>
      <c r="D9925">
        <v>13638</v>
      </c>
      <c r="E9925">
        <f>D9925/16384*100</f>
        <v>83.23974609375</v>
      </c>
    </row>
    <row r="9926" spans="1:5" x14ac:dyDescent="0.25">
      <c r="A9926" t="s">
        <v>8</v>
      </c>
      <c r="B9926" t="s">
        <v>5</v>
      </c>
      <c r="C9926" s="1">
        <v>43351</v>
      </c>
      <c r="D9926">
        <v>43834</v>
      </c>
      <c r="E9926">
        <f>D9926/65536*100</f>
        <v>66.8853759765625</v>
      </c>
    </row>
    <row r="9927" spans="1:5" x14ac:dyDescent="0.25">
      <c r="A9927" t="s">
        <v>7</v>
      </c>
      <c r="B9927" t="s">
        <v>5</v>
      </c>
      <c r="C9927" s="1">
        <v>43351</v>
      </c>
      <c r="D9927">
        <v>13634.5</v>
      </c>
      <c r="E9927">
        <f t="shared" ref="E9927:E9928" si="1605">D9927/16384*100</f>
        <v>83.2183837890625</v>
      </c>
    </row>
    <row r="9928" spans="1:5" x14ac:dyDescent="0.25">
      <c r="A9928" t="s">
        <v>9</v>
      </c>
      <c r="B9928" t="s">
        <v>5</v>
      </c>
      <c r="C9928" s="1">
        <v>43351</v>
      </c>
      <c r="D9928">
        <v>12360.5</v>
      </c>
      <c r="E9928">
        <f t="shared" si="1605"/>
        <v>75.4425048828125</v>
      </c>
    </row>
    <row r="9929" spans="1:5" x14ac:dyDescent="0.25">
      <c r="A9929" t="s">
        <v>11</v>
      </c>
      <c r="B9929" t="s">
        <v>5</v>
      </c>
      <c r="C9929" s="1">
        <v>43351</v>
      </c>
      <c r="D9929">
        <v>26777.5</v>
      </c>
      <c r="E9929">
        <f>D9929/32768*100</f>
        <v>81.71844482421875</v>
      </c>
    </row>
    <row r="9930" spans="1:5" x14ac:dyDescent="0.25">
      <c r="A9930" t="s">
        <v>8</v>
      </c>
      <c r="B9930" t="s">
        <v>5</v>
      </c>
      <c r="C9930" s="1">
        <v>43351</v>
      </c>
      <c r="D9930">
        <v>43796</v>
      </c>
      <c r="E9930">
        <f>D9930/65536*100</f>
        <v>66.827392578125</v>
      </c>
    </row>
    <row r="9931" spans="1:5" x14ac:dyDescent="0.25">
      <c r="A9931" t="s">
        <v>6</v>
      </c>
      <c r="B9931" t="s">
        <v>5</v>
      </c>
      <c r="C9931" s="1">
        <v>43351</v>
      </c>
      <c r="D9931">
        <v>12900</v>
      </c>
      <c r="E9931">
        <f t="shared" ref="E9931:E9932" si="1606">D9931/16384*100</f>
        <v>78.7353515625</v>
      </c>
    </row>
    <row r="9932" spans="1:5" x14ac:dyDescent="0.25">
      <c r="A9932" t="s">
        <v>12</v>
      </c>
      <c r="B9932" t="s">
        <v>5</v>
      </c>
      <c r="C9932" s="1">
        <v>43351</v>
      </c>
      <c r="D9932">
        <v>12146</v>
      </c>
      <c r="E9932">
        <f t="shared" si="1606"/>
        <v>74.13330078125</v>
      </c>
    </row>
    <row r="9933" spans="1:5" x14ac:dyDescent="0.25">
      <c r="A9933" t="s">
        <v>11</v>
      </c>
      <c r="B9933" t="s">
        <v>5</v>
      </c>
      <c r="C9933" s="1">
        <v>43351</v>
      </c>
      <c r="D9933">
        <v>28589</v>
      </c>
      <c r="E9933">
        <f>D9933/32768*100</f>
        <v>87.2467041015625</v>
      </c>
    </row>
    <row r="9934" spans="1:5" x14ac:dyDescent="0.25">
      <c r="A9934" t="s">
        <v>10</v>
      </c>
      <c r="B9934" t="s">
        <v>5</v>
      </c>
      <c r="C9934" s="1">
        <v>43351</v>
      </c>
      <c r="D9934">
        <v>45899</v>
      </c>
      <c r="E9934">
        <f>D9934/65536*100</f>
        <v>70.03631591796875</v>
      </c>
    </row>
    <row r="9935" spans="1:5" x14ac:dyDescent="0.25">
      <c r="A9935" t="s">
        <v>4</v>
      </c>
      <c r="B9935" t="s">
        <v>5</v>
      </c>
      <c r="C9935" s="1">
        <v>43351</v>
      </c>
      <c r="D9935">
        <v>11311</v>
      </c>
      <c r="E9935">
        <f t="shared" ref="E9935:E9936" si="1607">D9935/14336*100</f>
        <v>78.899274553571431</v>
      </c>
    </row>
    <row r="9936" spans="1:5" x14ac:dyDescent="0.25">
      <c r="A9936" t="s">
        <v>4</v>
      </c>
      <c r="B9936" t="s">
        <v>5</v>
      </c>
      <c r="C9936" s="1">
        <v>43351</v>
      </c>
      <c r="D9936">
        <v>11307.5</v>
      </c>
      <c r="E9936">
        <f t="shared" si="1607"/>
        <v>78.874860491071431</v>
      </c>
    </row>
    <row r="9937" spans="1:5" x14ac:dyDescent="0.25">
      <c r="A9937" t="s">
        <v>8</v>
      </c>
      <c r="B9937" t="s">
        <v>5</v>
      </c>
      <c r="C9937" s="1">
        <v>43351</v>
      </c>
      <c r="D9937">
        <v>43799</v>
      </c>
      <c r="E9937">
        <f>D9937/65536*100</f>
        <v>66.83197021484375</v>
      </c>
    </row>
    <row r="9938" spans="1:5" x14ac:dyDescent="0.25">
      <c r="A9938" t="s">
        <v>9</v>
      </c>
      <c r="B9938" t="s">
        <v>5</v>
      </c>
      <c r="C9938" s="1">
        <v>43351</v>
      </c>
      <c r="D9938">
        <v>12364</v>
      </c>
      <c r="E9938">
        <f t="shared" ref="E9938:E9940" si="1608">D9938/16384*100</f>
        <v>75.4638671875</v>
      </c>
    </row>
    <row r="9939" spans="1:5" x14ac:dyDescent="0.25">
      <c r="A9939" t="s">
        <v>12</v>
      </c>
      <c r="B9939" t="s">
        <v>5</v>
      </c>
      <c r="C9939" s="1">
        <v>43351</v>
      </c>
      <c r="D9939">
        <v>12134</v>
      </c>
      <c r="E9939">
        <f t="shared" si="1608"/>
        <v>74.06005859375</v>
      </c>
    </row>
    <row r="9940" spans="1:5" x14ac:dyDescent="0.25">
      <c r="A9940" t="s">
        <v>9</v>
      </c>
      <c r="B9940" t="s">
        <v>5</v>
      </c>
      <c r="C9940" s="1">
        <v>43351</v>
      </c>
      <c r="D9940">
        <v>12355.5</v>
      </c>
      <c r="E9940">
        <f t="shared" si="1608"/>
        <v>75.4119873046875</v>
      </c>
    </row>
    <row r="9941" spans="1:5" x14ac:dyDescent="0.25">
      <c r="A9941" t="s">
        <v>4</v>
      </c>
      <c r="B9941" t="s">
        <v>5</v>
      </c>
      <c r="C9941" s="1">
        <v>43351</v>
      </c>
      <c r="D9941">
        <v>11315.5</v>
      </c>
      <c r="E9941">
        <f>D9941/14336*100</f>
        <v>78.9306640625</v>
      </c>
    </row>
    <row r="9942" spans="1:5" x14ac:dyDescent="0.25">
      <c r="A9942" t="s">
        <v>6</v>
      </c>
      <c r="B9942" t="s">
        <v>5</v>
      </c>
      <c r="C9942" s="1">
        <v>43351</v>
      </c>
      <c r="D9942">
        <v>12920</v>
      </c>
      <c r="E9942">
        <f>D9942/16384*100</f>
        <v>78.857421875</v>
      </c>
    </row>
    <row r="9943" spans="1:5" x14ac:dyDescent="0.25">
      <c r="A9943" t="s">
        <v>11</v>
      </c>
      <c r="B9943" t="s">
        <v>5</v>
      </c>
      <c r="C9943" s="1">
        <v>43351</v>
      </c>
      <c r="D9943">
        <v>26768.5</v>
      </c>
      <c r="E9943">
        <f>D9943/32768*100</f>
        <v>81.69097900390625</v>
      </c>
    </row>
    <row r="9944" spans="1:5" x14ac:dyDescent="0.25">
      <c r="A9944" t="s">
        <v>12</v>
      </c>
      <c r="B9944" t="s">
        <v>5</v>
      </c>
      <c r="C9944" s="1">
        <v>43351</v>
      </c>
      <c r="D9944">
        <v>12133.5</v>
      </c>
      <c r="E9944">
        <f>D9944/16384*100</f>
        <v>74.0570068359375</v>
      </c>
    </row>
    <row r="9945" spans="1:5" x14ac:dyDescent="0.25">
      <c r="A9945" t="s">
        <v>4</v>
      </c>
      <c r="B9945" t="s">
        <v>5</v>
      </c>
      <c r="C9945" s="1">
        <v>43351</v>
      </c>
      <c r="D9945">
        <v>11316.5</v>
      </c>
      <c r="E9945">
        <f>D9945/14336*100</f>
        <v>78.937639508928569</v>
      </c>
    </row>
    <row r="9946" spans="1:5" x14ac:dyDescent="0.25">
      <c r="A9946" t="s">
        <v>11</v>
      </c>
      <c r="B9946" t="s">
        <v>5</v>
      </c>
      <c r="C9946" s="1">
        <v>43351</v>
      </c>
      <c r="D9946">
        <v>26764</v>
      </c>
      <c r="E9946">
        <f>D9946/32768*100</f>
        <v>81.67724609375</v>
      </c>
    </row>
    <row r="9947" spans="1:5" x14ac:dyDescent="0.25">
      <c r="A9947" t="s">
        <v>6</v>
      </c>
      <c r="B9947" t="s">
        <v>5</v>
      </c>
      <c r="C9947" s="1">
        <v>43351</v>
      </c>
      <c r="D9947">
        <v>12903.5</v>
      </c>
      <c r="E9947">
        <f t="shared" ref="E9947:E9949" si="1609">D9947/16384*100</f>
        <v>78.7567138671875</v>
      </c>
    </row>
    <row r="9948" spans="1:5" x14ac:dyDescent="0.25">
      <c r="A9948" t="s">
        <v>9</v>
      </c>
      <c r="B9948" t="s">
        <v>5</v>
      </c>
      <c r="C9948" s="1">
        <v>43351</v>
      </c>
      <c r="D9948">
        <v>12368</v>
      </c>
      <c r="E9948">
        <f t="shared" si="1609"/>
        <v>75.48828125</v>
      </c>
    </row>
    <row r="9949" spans="1:5" x14ac:dyDescent="0.25">
      <c r="A9949" t="s">
        <v>12</v>
      </c>
      <c r="B9949" t="s">
        <v>5</v>
      </c>
      <c r="C9949" s="1">
        <v>43351</v>
      </c>
      <c r="D9949">
        <v>12188.5</v>
      </c>
      <c r="E9949">
        <f t="shared" si="1609"/>
        <v>74.3927001953125</v>
      </c>
    </row>
    <row r="9950" spans="1:5" x14ac:dyDescent="0.25">
      <c r="A9950" t="s">
        <v>11</v>
      </c>
      <c r="B9950" t="s">
        <v>5</v>
      </c>
      <c r="C9950" s="1">
        <v>43351</v>
      </c>
      <c r="D9950">
        <v>26762</v>
      </c>
      <c r="E9950">
        <f>D9950/32768*100</f>
        <v>81.671142578125</v>
      </c>
    </row>
    <row r="9951" spans="1:5" x14ac:dyDescent="0.25">
      <c r="A9951" t="s">
        <v>7</v>
      </c>
      <c r="B9951" t="s">
        <v>5</v>
      </c>
      <c r="C9951" s="1">
        <v>43351</v>
      </c>
      <c r="D9951">
        <v>13629</v>
      </c>
      <c r="E9951">
        <f>D9951/16384*100</f>
        <v>83.184814453125</v>
      </c>
    </row>
    <row r="9952" spans="1:5" x14ac:dyDescent="0.25">
      <c r="A9952" t="s">
        <v>8</v>
      </c>
      <c r="B9952" t="s">
        <v>5</v>
      </c>
      <c r="C9952" s="1">
        <v>43351</v>
      </c>
      <c r="D9952">
        <v>43809</v>
      </c>
      <c r="E9952">
        <f>D9952/65536*100</f>
        <v>66.84722900390625</v>
      </c>
    </row>
    <row r="9953" spans="1:5" x14ac:dyDescent="0.25">
      <c r="A9953" t="s">
        <v>10</v>
      </c>
      <c r="B9953" t="s">
        <v>5</v>
      </c>
      <c r="C9953" s="1">
        <v>43351</v>
      </c>
      <c r="D9953">
        <v>45816</v>
      </c>
      <c r="E9953">
        <f>D9953/65536*100</f>
        <v>69.90966796875</v>
      </c>
    </row>
    <row r="9954" spans="1:5" x14ac:dyDescent="0.25">
      <c r="A9954" t="s">
        <v>11</v>
      </c>
      <c r="B9954" t="s">
        <v>5</v>
      </c>
      <c r="C9954" s="1">
        <v>43351</v>
      </c>
      <c r="D9954">
        <v>26766</v>
      </c>
      <c r="E9954">
        <f>D9954/32768*100</f>
        <v>81.683349609375</v>
      </c>
    </row>
    <row r="9955" spans="1:5" x14ac:dyDescent="0.25">
      <c r="A9955" t="s">
        <v>6</v>
      </c>
      <c r="B9955" t="s">
        <v>5</v>
      </c>
      <c r="C9955" s="1">
        <v>43351</v>
      </c>
      <c r="D9955">
        <v>12922.5</v>
      </c>
      <c r="E9955">
        <f t="shared" ref="E9955:E9956" si="1610">D9955/16384*100</f>
        <v>78.8726806640625</v>
      </c>
    </row>
    <row r="9956" spans="1:5" x14ac:dyDescent="0.25">
      <c r="A9956" t="s">
        <v>7</v>
      </c>
      <c r="B9956" t="s">
        <v>5</v>
      </c>
      <c r="C9956" s="1">
        <v>43351</v>
      </c>
      <c r="D9956">
        <v>13627</v>
      </c>
      <c r="E9956">
        <f t="shared" si="1610"/>
        <v>83.172607421875</v>
      </c>
    </row>
    <row r="9957" spans="1:5" x14ac:dyDescent="0.25">
      <c r="A9957" t="s">
        <v>4</v>
      </c>
      <c r="B9957" t="s">
        <v>5</v>
      </c>
      <c r="C9957" s="1">
        <v>43351</v>
      </c>
      <c r="D9957">
        <v>11309</v>
      </c>
      <c r="E9957">
        <f>D9957/14336*100</f>
        <v>78.885323660714292</v>
      </c>
    </row>
    <row r="9958" spans="1:5" x14ac:dyDescent="0.25">
      <c r="A9958" t="s">
        <v>12</v>
      </c>
      <c r="B9958" t="s">
        <v>5</v>
      </c>
      <c r="C9958" s="1">
        <v>43351</v>
      </c>
      <c r="D9958">
        <v>12180</v>
      </c>
      <c r="E9958">
        <f>D9958/16384*100</f>
        <v>74.3408203125</v>
      </c>
    </row>
    <row r="9959" spans="1:5" x14ac:dyDescent="0.25">
      <c r="A9959" t="s">
        <v>8</v>
      </c>
      <c r="B9959" t="s">
        <v>5</v>
      </c>
      <c r="C9959" s="1">
        <v>43351</v>
      </c>
      <c r="D9959">
        <v>43817</v>
      </c>
      <c r="E9959">
        <f>D9959/65536*100</f>
        <v>66.85943603515625</v>
      </c>
    </row>
    <row r="9960" spans="1:5" x14ac:dyDescent="0.25">
      <c r="A9960" t="s">
        <v>4</v>
      </c>
      <c r="B9960" t="s">
        <v>5</v>
      </c>
      <c r="C9960" s="1">
        <v>43351</v>
      </c>
      <c r="D9960">
        <v>11315</v>
      </c>
      <c r="E9960">
        <f>D9960/14336*100</f>
        <v>78.927176339285708</v>
      </c>
    </row>
    <row r="9961" spans="1:5" x14ac:dyDescent="0.25">
      <c r="A9961" t="s">
        <v>8</v>
      </c>
      <c r="B9961" t="s">
        <v>5</v>
      </c>
      <c r="C9961" s="1">
        <v>43351</v>
      </c>
      <c r="D9961">
        <v>43805</v>
      </c>
      <c r="E9961">
        <f>D9961/65536*100</f>
        <v>66.84112548828125</v>
      </c>
    </row>
    <row r="9962" spans="1:5" x14ac:dyDescent="0.25">
      <c r="A9962" t="s">
        <v>4</v>
      </c>
      <c r="B9962" t="s">
        <v>5</v>
      </c>
      <c r="C9962" s="1">
        <v>43351</v>
      </c>
      <c r="D9962">
        <v>11304.5</v>
      </c>
      <c r="E9962">
        <f>D9962/14336*100</f>
        <v>78.853934151785708</v>
      </c>
    </row>
    <row r="9963" spans="1:5" x14ac:dyDescent="0.25">
      <c r="A9963" t="s">
        <v>6</v>
      </c>
      <c r="B9963" t="s">
        <v>5</v>
      </c>
      <c r="C9963" s="1">
        <v>43351</v>
      </c>
      <c r="D9963">
        <v>12918</v>
      </c>
      <c r="E9963">
        <f t="shared" ref="E9963:E9964" si="1611">D9963/16384*100</f>
        <v>78.84521484375</v>
      </c>
    </row>
    <row r="9964" spans="1:5" x14ac:dyDescent="0.25">
      <c r="A9964" t="s">
        <v>12</v>
      </c>
      <c r="B9964" t="s">
        <v>5</v>
      </c>
      <c r="C9964" s="1">
        <v>43351</v>
      </c>
      <c r="D9964">
        <v>12193.5</v>
      </c>
      <c r="E9964">
        <f t="shared" si="1611"/>
        <v>74.4232177734375</v>
      </c>
    </row>
    <row r="9965" spans="1:5" x14ac:dyDescent="0.25">
      <c r="A9965" t="s">
        <v>11</v>
      </c>
      <c r="B9965" t="s">
        <v>5</v>
      </c>
      <c r="C9965" s="1">
        <v>43351</v>
      </c>
      <c r="D9965">
        <v>26769</v>
      </c>
      <c r="E9965">
        <f>D9965/32768*100</f>
        <v>81.6925048828125</v>
      </c>
    </row>
    <row r="9966" spans="1:5" x14ac:dyDescent="0.25">
      <c r="A9966" t="s">
        <v>6</v>
      </c>
      <c r="B9966" t="s">
        <v>5</v>
      </c>
      <c r="C9966" s="1">
        <v>43351</v>
      </c>
      <c r="D9966">
        <v>12914</v>
      </c>
      <c r="E9966">
        <f t="shared" ref="E9966:E9967" si="1612">D9966/16384*100</f>
        <v>78.82080078125</v>
      </c>
    </row>
    <row r="9967" spans="1:5" x14ac:dyDescent="0.25">
      <c r="A9967" t="s">
        <v>7</v>
      </c>
      <c r="B9967" t="s">
        <v>5</v>
      </c>
      <c r="C9967" s="1">
        <v>43351</v>
      </c>
      <c r="D9967">
        <v>13632.5</v>
      </c>
      <c r="E9967">
        <f t="shared" si="1612"/>
        <v>83.2061767578125</v>
      </c>
    </row>
    <row r="9968" spans="1:5" x14ac:dyDescent="0.25">
      <c r="A9968" t="s">
        <v>10</v>
      </c>
      <c r="B9968" t="s">
        <v>5</v>
      </c>
      <c r="C9968" s="1">
        <v>43351</v>
      </c>
      <c r="D9968">
        <v>45837.5</v>
      </c>
      <c r="E9968">
        <f>D9968/65536*100</f>
        <v>69.942474365234375</v>
      </c>
    </row>
    <row r="9969" spans="1:5" x14ac:dyDescent="0.25">
      <c r="A9969" t="s">
        <v>9</v>
      </c>
      <c r="B9969" t="s">
        <v>5</v>
      </c>
      <c r="C9969" s="1">
        <v>43351</v>
      </c>
      <c r="D9969">
        <v>12345</v>
      </c>
      <c r="E9969">
        <f t="shared" ref="E9969:E9971" si="1613">D9969/16384*100</f>
        <v>75.347900390625</v>
      </c>
    </row>
    <row r="9970" spans="1:5" x14ac:dyDescent="0.25">
      <c r="A9970" t="s">
        <v>12</v>
      </c>
      <c r="B9970" t="s">
        <v>5</v>
      </c>
      <c r="C9970" s="1">
        <v>43351</v>
      </c>
      <c r="D9970">
        <v>12105.5</v>
      </c>
      <c r="E9970">
        <f t="shared" si="1613"/>
        <v>73.8861083984375</v>
      </c>
    </row>
    <row r="9971" spans="1:5" x14ac:dyDescent="0.25">
      <c r="A9971" t="s">
        <v>12</v>
      </c>
      <c r="B9971" t="s">
        <v>5</v>
      </c>
      <c r="C9971" s="1">
        <v>43351</v>
      </c>
      <c r="D9971">
        <v>12150.5</v>
      </c>
      <c r="E9971">
        <f t="shared" si="1613"/>
        <v>74.1607666015625</v>
      </c>
    </row>
    <row r="9972" spans="1:5" x14ac:dyDescent="0.25">
      <c r="A9972" t="s">
        <v>8</v>
      </c>
      <c r="B9972" t="s">
        <v>5</v>
      </c>
      <c r="C9972" s="1">
        <v>43351</v>
      </c>
      <c r="D9972">
        <v>43856.5</v>
      </c>
      <c r="E9972">
        <f>D9972/65536*100</f>
        <v>66.919708251953125</v>
      </c>
    </row>
    <row r="9973" spans="1:5" x14ac:dyDescent="0.25">
      <c r="A9973" t="s">
        <v>4</v>
      </c>
      <c r="B9973" t="s">
        <v>5</v>
      </c>
      <c r="C9973" s="1">
        <v>43351</v>
      </c>
      <c r="D9973">
        <v>11313</v>
      </c>
      <c r="E9973">
        <f>D9973/14336*100</f>
        <v>78.913225446428569</v>
      </c>
    </row>
    <row r="9974" spans="1:5" x14ac:dyDescent="0.25">
      <c r="A9974" t="s">
        <v>10</v>
      </c>
      <c r="B9974" t="s">
        <v>5</v>
      </c>
      <c r="C9974" s="1">
        <v>43351</v>
      </c>
      <c r="D9974">
        <v>45823</v>
      </c>
      <c r="E9974">
        <f>D9974/65536*100</f>
        <v>69.92034912109375</v>
      </c>
    </row>
    <row r="9975" spans="1:5" x14ac:dyDescent="0.25">
      <c r="A9975" t="s">
        <v>6</v>
      </c>
      <c r="B9975" t="s">
        <v>5</v>
      </c>
      <c r="C9975" s="1">
        <v>43351</v>
      </c>
      <c r="D9975">
        <v>12855.5</v>
      </c>
      <c r="E9975">
        <f t="shared" ref="E9975:E9979" si="1614">D9975/16384*100</f>
        <v>78.4637451171875</v>
      </c>
    </row>
    <row r="9976" spans="1:5" x14ac:dyDescent="0.25">
      <c r="A9976" t="s">
        <v>9</v>
      </c>
      <c r="B9976" t="s">
        <v>5</v>
      </c>
      <c r="C9976" s="1">
        <v>43351</v>
      </c>
      <c r="D9976">
        <v>12369.5</v>
      </c>
      <c r="E9976">
        <f t="shared" si="1614"/>
        <v>75.4974365234375</v>
      </c>
    </row>
    <row r="9977" spans="1:5" x14ac:dyDescent="0.25">
      <c r="A9977" t="s">
        <v>12</v>
      </c>
      <c r="B9977" t="s">
        <v>5</v>
      </c>
      <c r="C9977" s="1">
        <v>43351</v>
      </c>
      <c r="D9977">
        <v>12207</v>
      </c>
      <c r="E9977">
        <f t="shared" si="1614"/>
        <v>74.505615234375</v>
      </c>
    </row>
    <row r="9978" spans="1:5" x14ac:dyDescent="0.25">
      <c r="A9978" t="s">
        <v>7</v>
      </c>
      <c r="B9978" t="s">
        <v>5</v>
      </c>
      <c r="C9978" s="1">
        <v>43351</v>
      </c>
      <c r="D9978">
        <v>13628</v>
      </c>
      <c r="E9978">
        <f t="shared" si="1614"/>
        <v>83.1787109375</v>
      </c>
    </row>
    <row r="9979" spans="1:5" x14ac:dyDescent="0.25">
      <c r="A9979" t="s">
        <v>9</v>
      </c>
      <c r="B9979" t="s">
        <v>5</v>
      </c>
      <c r="C9979" s="1">
        <v>43351</v>
      </c>
      <c r="D9979">
        <v>12347</v>
      </c>
      <c r="E9979">
        <f t="shared" si="1614"/>
        <v>75.360107421875</v>
      </c>
    </row>
    <row r="9980" spans="1:5" x14ac:dyDescent="0.25">
      <c r="A9980" t="s">
        <v>10</v>
      </c>
      <c r="B9980" t="s">
        <v>5</v>
      </c>
      <c r="C9980" s="1">
        <v>43351</v>
      </c>
      <c r="D9980">
        <v>45831.5</v>
      </c>
      <c r="E9980">
        <f>D9980/65536*100</f>
        <v>69.933319091796875</v>
      </c>
    </row>
    <row r="9981" spans="1:5" x14ac:dyDescent="0.25">
      <c r="A9981" t="s">
        <v>8</v>
      </c>
      <c r="B9981" t="s">
        <v>5</v>
      </c>
      <c r="C9981" s="1">
        <v>43351</v>
      </c>
      <c r="D9981">
        <v>43831</v>
      </c>
      <c r="E9981">
        <f>D9981/65536*100</f>
        <v>66.88079833984375</v>
      </c>
    </row>
    <row r="9982" spans="1:5" x14ac:dyDescent="0.25">
      <c r="A9982" t="s">
        <v>11</v>
      </c>
      <c r="B9982" t="s">
        <v>5</v>
      </c>
      <c r="C9982" s="1">
        <v>43351</v>
      </c>
      <c r="D9982">
        <v>26765.5</v>
      </c>
      <c r="E9982">
        <f>D9982/32768*100</f>
        <v>81.68182373046875</v>
      </c>
    </row>
    <row r="9983" spans="1:5" x14ac:dyDescent="0.25">
      <c r="A9983" t="s">
        <v>9</v>
      </c>
      <c r="B9983" t="s">
        <v>5</v>
      </c>
      <c r="C9983" s="1">
        <v>43351</v>
      </c>
      <c r="D9983">
        <v>12354</v>
      </c>
      <c r="E9983">
        <f>D9983/16384*100</f>
        <v>75.40283203125</v>
      </c>
    </row>
    <row r="9984" spans="1:5" x14ac:dyDescent="0.25">
      <c r="A9984" t="s">
        <v>11</v>
      </c>
      <c r="B9984" t="s">
        <v>5</v>
      </c>
      <c r="C9984" s="1">
        <v>43351</v>
      </c>
      <c r="D9984">
        <v>26689</v>
      </c>
      <c r="E9984">
        <f>D9984/32768*100</f>
        <v>81.4483642578125</v>
      </c>
    </row>
    <row r="9985" spans="1:5" x14ac:dyDescent="0.25">
      <c r="A9985" t="s">
        <v>6</v>
      </c>
      <c r="B9985" t="s">
        <v>5</v>
      </c>
      <c r="C9985" s="1">
        <v>43351</v>
      </c>
      <c r="D9985">
        <v>12915.5</v>
      </c>
      <c r="E9985">
        <f t="shared" ref="E9985:E9986" si="1615">D9985/16384*100</f>
        <v>78.8299560546875</v>
      </c>
    </row>
    <row r="9986" spans="1:5" x14ac:dyDescent="0.25">
      <c r="A9986" t="s">
        <v>12</v>
      </c>
      <c r="B9986" t="s">
        <v>5</v>
      </c>
      <c r="C9986" s="1">
        <v>43351</v>
      </c>
      <c r="D9986">
        <v>12190.5</v>
      </c>
      <c r="E9986">
        <f t="shared" si="1615"/>
        <v>74.4049072265625</v>
      </c>
    </row>
    <row r="9987" spans="1:5" x14ac:dyDescent="0.25">
      <c r="A9987" t="s">
        <v>10</v>
      </c>
      <c r="B9987" t="s">
        <v>5</v>
      </c>
      <c r="C9987" s="1">
        <v>43351</v>
      </c>
      <c r="D9987">
        <v>45821.5</v>
      </c>
      <c r="E9987">
        <f>D9987/65536*100</f>
        <v>69.918060302734375</v>
      </c>
    </row>
    <row r="9988" spans="1:5" x14ac:dyDescent="0.25">
      <c r="A9988" t="s">
        <v>11</v>
      </c>
      <c r="B9988" t="s">
        <v>5</v>
      </c>
      <c r="C9988" s="1">
        <v>43351</v>
      </c>
      <c r="D9988">
        <v>26717.5</v>
      </c>
      <c r="E9988">
        <f>D9988/32768*100</f>
        <v>81.53533935546875</v>
      </c>
    </row>
    <row r="9989" spans="1:5" x14ac:dyDescent="0.25">
      <c r="A9989" t="s">
        <v>7</v>
      </c>
      <c r="B9989" t="s">
        <v>5</v>
      </c>
      <c r="C9989" s="1">
        <v>43351</v>
      </c>
      <c r="D9989">
        <v>13630</v>
      </c>
      <c r="E9989">
        <f>D9989/16384*100</f>
        <v>83.19091796875</v>
      </c>
    </row>
    <row r="9990" spans="1:5" x14ac:dyDescent="0.25">
      <c r="A9990" t="s">
        <v>10</v>
      </c>
      <c r="B9990" t="s">
        <v>5</v>
      </c>
      <c r="C9990" s="1">
        <v>43351</v>
      </c>
      <c r="D9990">
        <v>45858</v>
      </c>
      <c r="E9990">
        <f>D9990/65536*100</f>
        <v>69.9737548828125</v>
      </c>
    </row>
    <row r="9991" spans="1:5" x14ac:dyDescent="0.25">
      <c r="A9991" t="s">
        <v>7</v>
      </c>
      <c r="B9991" t="s">
        <v>5</v>
      </c>
      <c r="C9991" s="1">
        <v>43351</v>
      </c>
      <c r="D9991">
        <v>13630.5</v>
      </c>
      <c r="E9991">
        <f>D9991/16384*100</f>
        <v>83.1939697265625</v>
      </c>
    </row>
    <row r="9992" spans="1:5" x14ac:dyDescent="0.25">
      <c r="A9992" t="s">
        <v>10</v>
      </c>
      <c r="B9992" t="s">
        <v>5</v>
      </c>
      <c r="C9992" s="1">
        <v>43351</v>
      </c>
      <c r="D9992">
        <v>45838</v>
      </c>
      <c r="E9992">
        <f>D9992/65536*100</f>
        <v>69.9432373046875</v>
      </c>
    </row>
    <row r="9993" spans="1:5" x14ac:dyDescent="0.25">
      <c r="A9993" t="s">
        <v>6</v>
      </c>
      <c r="B9993" t="s">
        <v>5</v>
      </c>
      <c r="C9993" s="1">
        <v>43351</v>
      </c>
      <c r="D9993">
        <v>12907</v>
      </c>
      <c r="E9993">
        <f>D9993/16384*100</f>
        <v>78.778076171875</v>
      </c>
    </row>
    <row r="9994" spans="1:5" x14ac:dyDescent="0.25">
      <c r="A9994" t="s">
        <v>8</v>
      </c>
      <c r="B9994" t="s">
        <v>5</v>
      </c>
      <c r="C9994" s="1">
        <v>43351</v>
      </c>
      <c r="D9994">
        <v>43842</v>
      </c>
      <c r="E9994">
        <f>D9994/65536*100</f>
        <v>66.8975830078125</v>
      </c>
    </row>
    <row r="9995" spans="1:5" x14ac:dyDescent="0.25">
      <c r="A9995" t="s">
        <v>7</v>
      </c>
      <c r="B9995" t="s">
        <v>5</v>
      </c>
      <c r="C9995" s="1">
        <v>43351</v>
      </c>
      <c r="D9995">
        <v>13619.5</v>
      </c>
      <c r="E9995">
        <f t="shared" ref="E9995:E9996" si="1616">D9995/16384*100</f>
        <v>83.1268310546875</v>
      </c>
    </row>
    <row r="9996" spans="1:5" x14ac:dyDescent="0.25">
      <c r="A9996" t="s">
        <v>12</v>
      </c>
      <c r="B9996" t="s">
        <v>5</v>
      </c>
      <c r="C9996" s="1">
        <v>43351</v>
      </c>
      <c r="D9996">
        <v>12140</v>
      </c>
      <c r="E9996">
        <f t="shared" si="1616"/>
        <v>74.0966796875</v>
      </c>
    </row>
    <row r="9997" spans="1:5" x14ac:dyDescent="0.25">
      <c r="A9997" t="s">
        <v>4</v>
      </c>
      <c r="B9997" t="s">
        <v>5</v>
      </c>
      <c r="C9997" s="1">
        <v>43351</v>
      </c>
      <c r="D9997">
        <v>11295.5</v>
      </c>
      <c r="E9997">
        <f>D9997/14336*100</f>
        <v>78.791155133928569</v>
      </c>
    </row>
    <row r="9998" spans="1:5" x14ac:dyDescent="0.25">
      <c r="A9998" t="s">
        <v>9</v>
      </c>
      <c r="B9998" t="s">
        <v>5</v>
      </c>
      <c r="C9998" s="1">
        <v>43351</v>
      </c>
      <c r="D9998">
        <v>12990</v>
      </c>
      <c r="E9998">
        <f>D9998/16384*100</f>
        <v>79.28466796875</v>
      </c>
    </row>
    <row r="9999" spans="1:5" x14ac:dyDescent="0.25">
      <c r="A9999" t="s">
        <v>4</v>
      </c>
      <c r="B9999" t="s">
        <v>5</v>
      </c>
      <c r="C9999" s="1">
        <v>43351</v>
      </c>
      <c r="D9999">
        <v>11317.5</v>
      </c>
      <c r="E9999">
        <f>D9999/14336*100</f>
        <v>78.944614955357139</v>
      </c>
    </row>
    <row r="10000" spans="1:5" x14ac:dyDescent="0.25">
      <c r="A10000" t="s">
        <v>6</v>
      </c>
      <c r="B10000" t="s">
        <v>5</v>
      </c>
      <c r="C10000" s="1">
        <v>43351</v>
      </c>
      <c r="D10000">
        <v>12848</v>
      </c>
      <c r="E10000">
        <f>D10000/16384*100</f>
        <v>78.41796875</v>
      </c>
    </row>
    <row r="10001" spans="1:5" x14ac:dyDescent="0.25">
      <c r="A10001" t="s">
        <v>11</v>
      </c>
      <c r="B10001" t="s">
        <v>5</v>
      </c>
      <c r="C10001" s="1">
        <v>43351</v>
      </c>
      <c r="D10001">
        <v>26620</v>
      </c>
      <c r="E10001">
        <f>D10001/32768*100</f>
        <v>81.23779296875</v>
      </c>
    </row>
    <row r="10002" spans="1:5" x14ac:dyDescent="0.25">
      <c r="A10002" t="s">
        <v>9</v>
      </c>
      <c r="B10002" t="s">
        <v>5</v>
      </c>
      <c r="C10002" s="1">
        <v>43351</v>
      </c>
      <c r="D10002">
        <v>12466</v>
      </c>
      <c r="E10002">
        <f t="shared" ref="E10002:E10003" si="1617">D10002/16384*100</f>
        <v>76.08642578125</v>
      </c>
    </row>
    <row r="10003" spans="1:5" x14ac:dyDescent="0.25">
      <c r="A10003" t="s">
        <v>9</v>
      </c>
      <c r="B10003" t="s">
        <v>5</v>
      </c>
      <c r="C10003" s="1">
        <v>43346</v>
      </c>
      <c r="D10003">
        <v>9316</v>
      </c>
      <c r="E10003">
        <f t="shared" si="1617"/>
        <v>56.8603515625</v>
      </c>
    </row>
    <row r="10004" spans="1:5" x14ac:dyDescent="0.25">
      <c r="A10004" t="s">
        <v>11</v>
      </c>
      <c r="B10004" t="s">
        <v>5</v>
      </c>
      <c r="C10004" s="1">
        <v>43346</v>
      </c>
      <c r="D10004">
        <v>26168.5</v>
      </c>
      <c r="E10004">
        <f>D10004/32768*100</f>
        <v>79.85992431640625</v>
      </c>
    </row>
    <row r="10005" spans="1:5" x14ac:dyDescent="0.25">
      <c r="A10005" t="s">
        <v>10</v>
      </c>
      <c r="B10005" t="s">
        <v>5</v>
      </c>
      <c r="C10005" s="1">
        <v>43346</v>
      </c>
      <c r="D10005">
        <v>24364.5</v>
      </c>
      <c r="E10005">
        <f>D10005/65536*100</f>
        <v>37.177276611328125</v>
      </c>
    </row>
    <row r="10006" spans="1:5" x14ac:dyDescent="0.25">
      <c r="A10006" t="s">
        <v>12</v>
      </c>
      <c r="B10006" t="s">
        <v>5</v>
      </c>
      <c r="C10006" s="1">
        <v>43346</v>
      </c>
      <c r="D10006">
        <v>12796.5</v>
      </c>
      <c r="E10006">
        <f>D10006/16384*100</f>
        <v>78.1036376953125</v>
      </c>
    </row>
    <row r="10007" spans="1:5" x14ac:dyDescent="0.25">
      <c r="A10007" t="s">
        <v>11</v>
      </c>
      <c r="B10007" t="s">
        <v>5</v>
      </c>
      <c r="C10007" s="1">
        <v>43346</v>
      </c>
      <c r="D10007">
        <v>26159.5</v>
      </c>
      <c r="E10007">
        <f>D10007/32768*100</f>
        <v>79.83245849609375</v>
      </c>
    </row>
    <row r="10008" spans="1:5" x14ac:dyDescent="0.25">
      <c r="A10008" t="s">
        <v>6</v>
      </c>
      <c r="B10008" t="s">
        <v>5</v>
      </c>
      <c r="C10008" s="1">
        <v>43346</v>
      </c>
      <c r="D10008">
        <v>13166.5</v>
      </c>
      <c r="E10008">
        <f t="shared" ref="E10008:E10010" si="1618">D10008/16384*100</f>
        <v>80.3619384765625</v>
      </c>
    </row>
    <row r="10009" spans="1:5" x14ac:dyDescent="0.25">
      <c r="A10009" t="s">
        <v>7</v>
      </c>
      <c r="B10009" t="s">
        <v>5</v>
      </c>
      <c r="C10009" s="1">
        <v>43346</v>
      </c>
      <c r="D10009">
        <v>13589</v>
      </c>
      <c r="E10009">
        <f t="shared" si="1618"/>
        <v>82.940673828125</v>
      </c>
    </row>
    <row r="10010" spans="1:5" x14ac:dyDescent="0.25">
      <c r="A10010" t="s">
        <v>12</v>
      </c>
      <c r="B10010" t="s">
        <v>5</v>
      </c>
      <c r="C10010" s="1">
        <v>43346</v>
      </c>
      <c r="D10010">
        <v>12796</v>
      </c>
      <c r="E10010">
        <f t="shared" si="1618"/>
        <v>78.1005859375</v>
      </c>
    </row>
    <row r="10011" spans="1:5" x14ac:dyDescent="0.25">
      <c r="A10011" t="s">
        <v>11</v>
      </c>
      <c r="B10011" t="s">
        <v>5</v>
      </c>
      <c r="C10011" s="1">
        <v>43346</v>
      </c>
      <c r="D10011">
        <v>26022</v>
      </c>
      <c r="E10011">
        <f>D10011/32768*100</f>
        <v>79.412841796875</v>
      </c>
    </row>
    <row r="10012" spans="1:5" x14ac:dyDescent="0.25">
      <c r="A10012" t="s">
        <v>12</v>
      </c>
      <c r="B10012" t="s">
        <v>5</v>
      </c>
      <c r="C10012" s="1">
        <v>43346</v>
      </c>
      <c r="D10012">
        <v>12776.5</v>
      </c>
      <c r="E10012">
        <f t="shared" ref="E10012:E10015" si="1619">D10012/16384*100</f>
        <v>77.9815673828125</v>
      </c>
    </row>
    <row r="10013" spans="1:5" x14ac:dyDescent="0.25">
      <c r="A10013" t="s">
        <v>6</v>
      </c>
      <c r="B10013" t="s">
        <v>5</v>
      </c>
      <c r="C10013" s="1">
        <v>43347</v>
      </c>
      <c r="D10013">
        <v>13197.5</v>
      </c>
      <c r="E10013">
        <f t="shared" si="1619"/>
        <v>80.5511474609375</v>
      </c>
    </row>
    <row r="10014" spans="1:5" x14ac:dyDescent="0.25">
      <c r="A10014" t="s">
        <v>7</v>
      </c>
      <c r="B10014" t="s">
        <v>5</v>
      </c>
      <c r="C10014" s="1">
        <v>43347</v>
      </c>
      <c r="D10014">
        <v>13572</v>
      </c>
      <c r="E10014">
        <f t="shared" si="1619"/>
        <v>82.8369140625</v>
      </c>
    </row>
    <row r="10015" spans="1:5" x14ac:dyDescent="0.25">
      <c r="A10015" t="s">
        <v>9</v>
      </c>
      <c r="B10015" t="s">
        <v>5</v>
      </c>
      <c r="C10015" s="1">
        <v>43347</v>
      </c>
      <c r="D10015">
        <v>9299.5</v>
      </c>
      <c r="E10015">
        <f t="shared" si="1619"/>
        <v>56.7596435546875</v>
      </c>
    </row>
    <row r="10016" spans="1:5" x14ac:dyDescent="0.25">
      <c r="A10016" t="s">
        <v>10</v>
      </c>
      <c r="B10016" t="s">
        <v>5</v>
      </c>
      <c r="C10016" s="1">
        <v>43347</v>
      </c>
      <c r="D10016">
        <v>20348</v>
      </c>
      <c r="E10016">
        <f>D10016/65536*100</f>
        <v>31.048583984375</v>
      </c>
    </row>
    <row r="10017" spans="1:5" x14ac:dyDescent="0.25">
      <c r="A10017" t="s">
        <v>8</v>
      </c>
      <c r="B10017" t="s">
        <v>5</v>
      </c>
      <c r="C10017" s="1">
        <v>43347</v>
      </c>
      <c r="D10017">
        <v>26365</v>
      </c>
      <c r="E10017">
        <f>D10017/65536*100</f>
        <v>40.22979736328125</v>
      </c>
    </row>
    <row r="10018" spans="1:5" x14ac:dyDescent="0.25">
      <c r="A10018" t="s">
        <v>7</v>
      </c>
      <c r="B10018" t="s">
        <v>5</v>
      </c>
      <c r="C10018" s="1">
        <v>43347</v>
      </c>
      <c r="D10018">
        <v>13570.5</v>
      </c>
      <c r="E10018">
        <f t="shared" ref="E10018:E10021" si="1620">D10018/16384*100</f>
        <v>82.8277587890625</v>
      </c>
    </row>
    <row r="10019" spans="1:5" x14ac:dyDescent="0.25">
      <c r="A10019" t="s">
        <v>12</v>
      </c>
      <c r="B10019" t="s">
        <v>5</v>
      </c>
      <c r="C10019" s="1">
        <v>43347</v>
      </c>
      <c r="D10019">
        <v>12735.5</v>
      </c>
      <c r="E10019">
        <f t="shared" si="1620"/>
        <v>77.7313232421875</v>
      </c>
    </row>
    <row r="10020" spans="1:5" x14ac:dyDescent="0.25">
      <c r="A10020" t="s">
        <v>7</v>
      </c>
      <c r="B10020" t="s">
        <v>5</v>
      </c>
      <c r="C10020" s="1">
        <v>43347</v>
      </c>
      <c r="D10020">
        <v>13573.5</v>
      </c>
      <c r="E10020">
        <f t="shared" si="1620"/>
        <v>82.8460693359375</v>
      </c>
    </row>
    <row r="10021" spans="1:5" x14ac:dyDescent="0.25">
      <c r="A10021" t="s">
        <v>9</v>
      </c>
      <c r="B10021" t="s">
        <v>5</v>
      </c>
      <c r="C10021" s="1">
        <v>43347</v>
      </c>
      <c r="D10021">
        <v>9382.5</v>
      </c>
      <c r="E10021">
        <f t="shared" si="1620"/>
        <v>57.2662353515625</v>
      </c>
    </row>
    <row r="10022" spans="1:5" x14ac:dyDescent="0.25">
      <c r="A10022" t="s">
        <v>8</v>
      </c>
      <c r="B10022" t="s">
        <v>5</v>
      </c>
      <c r="C10022" s="1">
        <v>43347</v>
      </c>
      <c r="D10022">
        <v>26938.5</v>
      </c>
      <c r="E10022">
        <f>D10022/65536*100</f>
        <v>41.104888916015625</v>
      </c>
    </row>
    <row r="10023" spans="1:5" x14ac:dyDescent="0.25">
      <c r="A10023" t="s">
        <v>7</v>
      </c>
      <c r="B10023" t="s">
        <v>5</v>
      </c>
      <c r="C10023" s="1">
        <v>43347</v>
      </c>
      <c r="D10023">
        <v>13568</v>
      </c>
      <c r="E10023">
        <f t="shared" ref="E10023:E10024" si="1621">D10023/16384*100</f>
        <v>82.8125</v>
      </c>
    </row>
    <row r="10024" spans="1:5" x14ac:dyDescent="0.25">
      <c r="A10024" t="s">
        <v>6</v>
      </c>
      <c r="B10024" t="s">
        <v>5</v>
      </c>
      <c r="C10024" s="1">
        <v>43347</v>
      </c>
      <c r="D10024">
        <v>13196.5</v>
      </c>
      <c r="E10024">
        <f t="shared" si="1621"/>
        <v>80.5450439453125</v>
      </c>
    </row>
    <row r="10025" spans="1:5" x14ac:dyDescent="0.25">
      <c r="A10025" t="s">
        <v>8</v>
      </c>
      <c r="B10025" t="s">
        <v>5</v>
      </c>
      <c r="C10025" s="1">
        <v>43347</v>
      </c>
      <c r="D10025">
        <v>26922.5</v>
      </c>
      <c r="E10025">
        <f>D10025/65536*100</f>
        <v>41.080474853515625</v>
      </c>
    </row>
    <row r="10026" spans="1:5" x14ac:dyDescent="0.25">
      <c r="A10026" t="s">
        <v>10</v>
      </c>
      <c r="B10026" t="s">
        <v>5</v>
      </c>
      <c r="C10026" s="1">
        <v>43347</v>
      </c>
      <c r="D10026">
        <v>20350</v>
      </c>
      <c r="E10026">
        <f>D10026/65536*100</f>
        <v>31.0516357421875</v>
      </c>
    </row>
    <row r="10027" spans="1:5" x14ac:dyDescent="0.25">
      <c r="A10027" t="s">
        <v>12</v>
      </c>
      <c r="B10027" t="s">
        <v>5</v>
      </c>
      <c r="C10027" s="1">
        <v>43347</v>
      </c>
      <c r="D10027">
        <v>12731</v>
      </c>
      <c r="E10027">
        <f>D10027/16384*100</f>
        <v>77.703857421875</v>
      </c>
    </row>
    <row r="10028" spans="1:5" x14ac:dyDescent="0.25">
      <c r="A10028" t="s">
        <v>11</v>
      </c>
      <c r="B10028" t="s">
        <v>5</v>
      </c>
      <c r="C10028" s="1">
        <v>43347</v>
      </c>
      <c r="D10028">
        <v>25957.5</v>
      </c>
      <c r="E10028">
        <f>D10028/32768*100</f>
        <v>79.21600341796875</v>
      </c>
    </row>
    <row r="10029" spans="1:5" x14ac:dyDescent="0.25">
      <c r="A10029" t="s">
        <v>9</v>
      </c>
      <c r="B10029" t="s">
        <v>5</v>
      </c>
      <c r="C10029" s="1">
        <v>43347</v>
      </c>
      <c r="D10029">
        <v>9396</v>
      </c>
      <c r="E10029">
        <f t="shared" ref="E10029:E10030" si="1622">D10029/16384*100</f>
        <v>57.3486328125</v>
      </c>
    </row>
    <row r="10030" spans="1:5" x14ac:dyDescent="0.25">
      <c r="A10030" t="s">
        <v>12</v>
      </c>
      <c r="B10030" t="s">
        <v>5</v>
      </c>
      <c r="C10030" s="1">
        <v>43347</v>
      </c>
      <c r="D10030">
        <v>12738.5</v>
      </c>
      <c r="E10030">
        <f t="shared" si="1622"/>
        <v>77.7496337890625</v>
      </c>
    </row>
    <row r="10031" spans="1:5" x14ac:dyDescent="0.25">
      <c r="A10031" t="s">
        <v>11</v>
      </c>
      <c r="B10031" t="s">
        <v>5</v>
      </c>
      <c r="C10031" s="1">
        <v>43347</v>
      </c>
      <c r="D10031">
        <v>25949.5</v>
      </c>
      <c r="E10031">
        <f>D10031/32768*100</f>
        <v>79.19158935546875</v>
      </c>
    </row>
    <row r="10032" spans="1:5" x14ac:dyDescent="0.25">
      <c r="A10032" t="s">
        <v>4</v>
      </c>
      <c r="B10032" t="s">
        <v>5</v>
      </c>
      <c r="C10032" s="1">
        <v>43347</v>
      </c>
      <c r="D10032">
        <v>11528.5</v>
      </c>
      <c r="E10032">
        <f>D10032/14336*100</f>
        <v>80.416434151785708</v>
      </c>
    </row>
    <row r="10033" spans="1:5" x14ac:dyDescent="0.25">
      <c r="A10033" t="s">
        <v>10</v>
      </c>
      <c r="B10033" t="s">
        <v>5</v>
      </c>
      <c r="C10033" s="1">
        <v>43347</v>
      </c>
      <c r="D10033">
        <v>20303</v>
      </c>
      <c r="E10033">
        <f>D10033/65536*100</f>
        <v>30.97991943359375</v>
      </c>
    </row>
    <row r="10034" spans="1:5" x14ac:dyDescent="0.25">
      <c r="A10034" t="s">
        <v>6</v>
      </c>
      <c r="B10034" t="s">
        <v>5</v>
      </c>
      <c r="C10034" s="1">
        <v>43347</v>
      </c>
      <c r="D10034">
        <v>13142</v>
      </c>
      <c r="E10034">
        <f>D10034/16384*100</f>
        <v>80.21240234375</v>
      </c>
    </row>
    <row r="10035" spans="1:5" x14ac:dyDescent="0.25">
      <c r="A10035" t="s">
        <v>10</v>
      </c>
      <c r="B10035" t="s">
        <v>5</v>
      </c>
      <c r="C10035" s="1">
        <v>43347</v>
      </c>
      <c r="D10035">
        <v>20340</v>
      </c>
      <c r="E10035">
        <f>D10035/65536*100</f>
        <v>31.036376953125</v>
      </c>
    </row>
    <row r="10036" spans="1:5" x14ac:dyDescent="0.25">
      <c r="A10036" t="s">
        <v>8</v>
      </c>
      <c r="B10036" t="s">
        <v>5</v>
      </c>
      <c r="C10036" s="1">
        <v>43347</v>
      </c>
      <c r="D10036">
        <v>26954.5</v>
      </c>
      <c r="E10036">
        <f>D10036/65536*100</f>
        <v>41.129302978515625</v>
      </c>
    </row>
    <row r="10037" spans="1:5" x14ac:dyDescent="0.25">
      <c r="A10037" t="s">
        <v>7</v>
      </c>
      <c r="B10037" t="s">
        <v>5</v>
      </c>
      <c r="C10037" s="1">
        <v>43347</v>
      </c>
      <c r="D10037">
        <v>13561.5</v>
      </c>
      <c r="E10037">
        <f t="shared" ref="E10037:E10039" si="1623">D10037/16384*100</f>
        <v>82.7728271484375</v>
      </c>
    </row>
    <row r="10038" spans="1:5" x14ac:dyDescent="0.25">
      <c r="A10038" t="s">
        <v>9</v>
      </c>
      <c r="B10038" t="s">
        <v>5</v>
      </c>
      <c r="C10038" s="1">
        <v>43347</v>
      </c>
      <c r="D10038">
        <v>9365</v>
      </c>
      <c r="E10038">
        <f t="shared" si="1623"/>
        <v>57.159423828125</v>
      </c>
    </row>
    <row r="10039" spans="1:5" x14ac:dyDescent="0.25">
      <c r="A10039" t="s">
        <v>6</v>
      </c>
      <c r="B10039" t="s">
        <v>5</v>
      </c>
      <c r="C10039" s="1">
        <v>43347</v>
      </c>
      <c r="D10039">
        <v>13204.5</v>
      </c>
      <c r="E10039">
        <f t="shared" si="1623"/>
        <v>80.5938720703125</v>
      </c>
    </row>
    <row r="10040" spans="1:5" x14ac:dyDescent="0.25">
      <c r="A10040" t="s">
        <v>11</v>
      </c>
      <c r="B10040" t="s">
        <v>5</v>
      </c>
      <c r="C10040" s="1">
        <v>43347</v>
      </c>
      <c r="D10040">
        <v>25948.5</v>
      </c>
      <c r="E10040">
        <f>D10040/32768*100</f>
        <v>79.18853759765625</v>
      </c>
    </row>
    <row r="10041" spans="1:5" x14ac:dyDescent="0.25">
      <c r="A10041" t="s">
        <v>12</v>
      </c>
      <c r="B10041" t="s">
        <v>5</v>
      </c>
      <c r="C10041" s="1">
        <v>43347</v>
      </c>
      <c r="D10041">
        <v>12734</v>
      </c>
      <c r="E10041">
        <f t="shared" ref="E10041:E10042" si="1624">D10041/16384*100</f>
        <v>77.72216796875</v>
      </c>
    </row>
    <row r="10042" spans="1:5" x14ac:dyDescent="0.25">
      <c r="A10042" t="s">
        <v>7</v>
      </c>
      <c r="B10042" t="s">
        <v>5</v>
      </c>
      <c r="C10042" s="1">
        <v>43347</v>
      </c>
      <c r="D10042">
        <v>13565.5</v>
      </c>
      <c r="E10042">
        <f t="shared" si="1624"/>
        <v>82.7972412109375</v>
      </c>
    </row>
    <row r="10043" spans="1:5" x14ac:dyDescent="0.25">
      <c r="A10043" t="s">
        <v>8</v>
      </c>
      <c r="B10043" t="s">
        <v>5</v>
      </c>
      <c r="C10043" s="1">
        <v>43347</v>
      </c>
      <c r="D10043">
        <v>27928</v>
      </c>
      <c r="E10043">
        <f>D10043/65536*100</f>
        <v>42.61474609375</v>
      </c>
    </row>
    <row r="10044" spans="1:5" x14ac:dyDescent="0.25">
      <c r="A10044" t="s">
        <v>4</v>
      </c>
      <c r="B10044" t="s">
        <v>5</v>
      </c>
      <c r="C10044" s="1">
        <v>43347</v>
      </c>
      <c r="D10044">
        <v>11536.5</v>
      </c>
      <c r="E10044">
        <f>D10044/14336*100</f>
        <v>80.472237723214292</v>
      </c>
    </row>
    <row r="10045" spans="1:5" x14ac:dyDescent="0.25">
      <c r="A10045" t="s">
        <v>10</v>
      </c>
      <c r="B10045" t="s">
        <v>5</v>
      </c>
      <c r="C10045" s="1">
        <v>43347</v>
      </c>
      <c r="D10045">
        <v>20423.5</v>
      </c>
      <c r="E10045">
        <f>D10045/65536*100</f>
        <v>31.163787841796875</v>
      </c>
    </row>
    <row r="10046" spans="1:5" x14ac:dyDescent="0.25">
      <c r="A10046" t="s">
        <v>9</v>
      </c>
      <c r="B10046" t="s">
        <v>5</v>
      </c>
      <c r="C10046" s="1">
        <v>43347</v>
      </c>
      <c r="D10046">
        <v>9400.5</v>
      </c>
      <c r="E10046">
        <f t="shared" ref="E10046:E10050" si="1625">D10046/16384*100</f>
        <v>57.3760986328125</v>
      </c>
    </row>
    <row r="10047" spans="1:5" x14ac:dyDescent="0.25">
      <c r="A10047" t="s">
        <v>12</v>
      </c>
      <c r="B10047" t="s">
        <v>5</v>
      </c>
      <c r="C10047" s="1">
        <v>43347</v>
      </c>
      <c r="D10047">
        <v>12734.5</v>
      </c>
      <c r="E10047">
        <f t="shared" si="1625"/>
        <v>77.7252197265625</v>
      </c>
    </row>
    <row r="10048" spans="1:5" x14ac:dyDescent="0.25">
      <c r="A10048" t="s">
        <v>6</v>
      </c>
      <c r="B10048" t="s">
        <v>5</v>
      </c>
      <c r="C10048" s="1">
        <v>43347</v>
      </c>
      <c r="D10048">
        <v>13189.5</v>
      </c>
      <c r="E10048">
        <f t="shared" si="1625"/>
        <v>80.5023193359375</v>
      </c>
    </row>
    <row r="10049" spans="1:5" x14ac:dyDescent="0.25">
      <c r="A10049" t="s">
        <v>7</v>
      </c>
      <c r="B10049" t="s">
        <v>5</v>
      </c>
      <c r="C10049" s="1">
        <v>43347</v>
      </c>
      <c r="D10049">
        <v>13561.5</v>
      </c>
      <c r="E10049">
        <f t="shared" si="1625"/>
        <v>82.7728271484375</v>
      </c>
    </row>
    <row r="10050" spans="1:5" x14ac:dyDescent="0.25">
      <c r="A10050" t="s">
        <v>9</v>
      </c>
      <c r="B10050" t="s">
        <v>5</v>
      </c>
      <c r="C10050" s="1">
        <v>43347</v>
      </c>
      <c r="D10050">
        <v>9285.5</v>
      </c>
      <c r="E10050">
        <f t="shared" si="1625"/>
        <v>56.6741943359375</v>
      </c>
    </row>
    <row r="10051" spans="1:5" x14ac:dyDescent="0.25">
      <c r="A10051" t="s">
        <v>8</v>
      </c>
      <c r="B10051" t="s">
        <v>5</v>
      </c>
      <c r="C10051" s="1">
        <v>43347</v>
      </c>
      <c r="D10051">
        <v>27842</v>
      </c>
      <c r="E10051">
        <f>D10051/65536*100</f>
        <v>42.4835205078125</v>
      </c>
    </row>
    <row r="10052" spans="1:5" x14ac:dyDescent="0.25">
      <c r="A10052" t="s">
        <v>6</v>
      </c>
      <c r="B10052" t="s">
        <v>5</v>
      </c>
      <c r="C10052" s="1">
        <v>43347</v>
      </c>
      <c r="D10052">
        <v>13189</v>
      </c>
      <c r="E10052">
        <f>D10052/16384*100</f>
        <v>80.499267578125</v>
      </c>
    </row>
    <row r="10053" spans="1:5" x14ac:dyDescent="0.25">
      <c r="A10053" t="s">
        <v>10</v>
      </c>
      <c r="B10053" t="s">
        <v>5</v>
      </c>
      <c r="C10053" s="1">
        <v>43347</v>
      </c>
      <c r="D10053">
        <v>20426</v>
      </c>
      <c r="E10053">
        <f>D10053/65536*100</f>
        <v>31.1676025390625</v>
      </c>
    </row>
    <row r="10054" spans="1:5" x14ac:dyDescent="0.25">
      <c r="A10054" t="s">
        <v>7</v>
      </c>
      <c r="B10054" t="s">
        <v>5</v>
      </c>
      <c r="C10054" s="1">
        <v>43347</v>
      </c>
      <c r="D10054">
        <v>13558.5</v>
      </c>
      <c r="E10054">
        <f>D10054/16384*100</f>
        <v>82.7545166015625</v>
      </c>
    </row>
    <row r="10055" spans="1:5" x14ac:dyDescent="0.25">
      <c r="A10055" t="s">
        <v>4</v>
      </c>
      <c r="B10055" t="s">
        <v>5</v>
      </c>
      <c r="C10055" s="1">
        <v>43347</v>
      </c>
      <c r="D10055">
        <v>11520</v>
      </c>
      <c r="E10055">
        <f>D10055/14336*100</f>
        <v>80.357142857142861</v>
      </c>
    </row>
    <row r="10056" spans="1:5" x14ac:dyDescent="0.25">
      <c r="A10056" t="s">
        <v>9</v>
      </c>
      <c r="B10056" t="s">
        <v>5</v>
      </c>
      <c r="C10056" s="1">
        <v>43347</v>
      </c>
      <c r="D10056">
        <v>9291</v>
      </c>
      <c r="E10056">
        <f t="shared" ref="E10056:E10057" si="1626">D10056/16384*100</f>
        <v>56.707763671875</v>
      </c>
    </row>
    <row r="10057" spans="1:5" x14ac:dyDescent="0.25">
      <c r="A10057" t="s">
        <v>9</v>
      </c>
      <c r="B10057" t="s">
        <v>5</v>
      </c>
      <c r="C10057" s="1">
        <v>43347</v>
      </c>
      <c r="D10057">
        <v>9399.5</v>
      </c>
      <c r="E10057">
        <f t="shared" si="1626"/>
        <v>57.3699951171875</v>
      </c>
    </row>
    <row r="10058" spans="1:5" x14ac:dyDescent="0.25">
      <c r="A10058" t="s">
        <v>8</v>
      </c>
      <c r="B10058" t="s">
        <v>5</v>
      </c>
      <c r="C10058" s="1">
        <v>43347</v>
      </c>
      <c r="D10058">
        <v>22793.5</v>
      </c>
      <c r="E10058">
        <f>D10058/65536*100</f>
        <v>34.780120849609375</v>
      </c>
    </row>
    <row r="10059" spans="1:5" x14ac:dyDescent="0.25">
      <c r="A10059" t="s">
        <v>6</v>
      </c>
      <c r="B10059" t="s">
        <v>5</v>
      </c>
      <c r="C10059" s="1">
        <v>43347</v>
      </c>
      <c r="D10059">
        <v>13173.5</v>
      </c>
      <c r="E10059">
        <f>D10059/16384*100</f>
        <v>80.4046630859375</v>
      </c>
    </row>
    <row r="10060" spans="1:5" x14ac:dyDescent="0.25">
      <c r="A10060" t="s">
        <v>4</v>
      </c>
      <c r="B10060" t="s">
        <v>5</v>
      </c>
      <c r="C10060" s="1">
        <v>43347</v>
      </c>
      <c r="D10060">
        <v>11512.5</v>
      </c>
      <c r="E10060">
        <f>D10060/14336*100</f>
        <v>80.304827008928569</v>
      </c>
    </row>
    <row r="10061" spans="1:5" x14ac:dyDescent="0.25">
      <c r="A10061" t="s">
        <v>8</v>
      </c>
      <c r="B10061" t="s">
        <v>5</v>
      </c>
      <c r="C10061" s="1">
        <v>43347</v>
      </c>
      <c r="D10061">
        <v>18111</v>
      </c>
      <c r="E10061">
        <f>D10061/65536*100</f>
        <v>27.63519287109375</v>
      </c>
    </row>
    <row r="10062" spans="1:5" x14ac:dyDescent="0.25">
      <c r="A10062" t="s">
        <v>10</v>
      </c>
      <c r="B10062" t="s">
        <v>5</v>
      </c>
      <c r="C10062" s="1">
        <v>43347</v>
      </c>
      <c r="D10062">
        <v>20432.5</v>
      </c>
      <c r="E10062">
        <f t="shared" ref="E10062:E10063" si="1627">D10062/65536*100</f>
        <v>31.177520751953125</v>
      </c>
    </row>
    <row r="10063" spans="1:5" x14ac:dyDescent="0.25">
      <c r="A10063" t="s">
        <v>10</v>
      </c>
      <c r="B10063" t="s">
        <v>5</v>
      </c>
      <c r="C10063" s="1">
        <v>43347</v>
      </c>
      <c r="D10063">
        <v>20427.5</v>
      </c>
      <c r="E10063">
        <f t="shared" si="1627"/>
        <v>31.169891357421875</v>
      </c>
    </row>
    <row r="10064" spans="1:5" x14ac:dyDescent="0.25">
      <c r="A10064" t="s">
        <v>7</v>
      </c>
      <c r="B10064" t="s">
        <v>5</v>
      </c>
      <c r="C10064" s="1">
        <v>43347</v>
      </c>
      <c r="D10064">
        <v>13574.5</v>
      </c>
      <c r="E10064">
        <f>D10064/16384*100</f>
        <v>82.8521728515625</v>
      </c>
    </row>
    <row r="10065" spans="1:5" x14ac:dyDescent="0.25">
      <c r="A10065" t="s">
        <v>11</v>
      </c>
      <c r="B10065" t="s">
        <v>5</v>
      </c>
      <c r="C10065" s="1">
        <v>43347</v>
      </c>
      <c r="D10065">
        <v>25939.5</v>
      </c>
      <c r="E10065">
        <f>D10065/32768*100</f>
        <v>79.16107177734375</v>
      </c>
    </row>
    <row r="10066" spans="1:5" x14ac:dyDescent="0.25">
      <c r="A10066" t="s">
        <v>9</v>
      </c>
      <c r="B10066" t="s">
        <v>5</v>
      </c>
      <c r="C10066" s="1">
        <v>43347</v>
      </c>
      <c r="D10066">
        <v>9399.5</v>
      </c>
      <c r="E10066">
        <f>D10066/16384*100</f>
        <v>57.3699951171875</v>
      </c>
    </row>
    <row r="10067" spans="1:5" x14ac:dyDescent="0.25">
      <c r="A10067" t="s">
        <v>4</v>
      </c>
      <c r="B10067" t="s">
        <v>5</v>
      </c>
      <c r="C10067" s="1">
        <v>43347</v>
      </c>
      <c r="D10067">
        <v>11526</v>
      </c>
      <c r="E10067">
        <f>D10067/14336*100</f>
        <v>80.398995535714292</v>
      </c>
    </row>
    <row r="10068" spans="1:5" x14ac:dyDescent="0.25">
      <c r="A10068" t="s">
        <v>12</v>
      </c>
      <c r="B10068" t="s">
        <v>5</v>
      </c>
      <c r="C10068" s="1">
        <v>43347</v>
      </c>
      <c r="D10068">
        <v>12739.5</v>
      </c>
      <c r="E10068">
        <f>D10068/16384*100</f>
        <v>77.7557373046875</v>
      </c>
    </row>
    <row r="10069" spans="1:5" x14ac:dyDescent="0.25">
      <c r="A10069" t="s">
        <v>8</v>
      </c>
      <c r="B10069" t="s">
        <v>5</v>
      </c>
      <c r="C10069" s="1">
        <v>43347</v>
      </c>
      <c r="D10069">
        <v>22959</v>
      </c>
      <c r="E10069">
        <f>D10069/65536*100</f>
        <v>35.03265380859375</v>
      </c>
    </row>
    <row r="10070" spans="1:5" x14ac:dyDescent="0.25">
      <c r="A10070" t="s">
        <v>12</v>
      </c>
      <c r="B10070" t="s">
        <v>5</v>
      </c>
      <c r="C10070" s="1">
        <v>43347</v>
      </c>
      <c r="D10070">
        <v>12729</v>
      </c>
      <c r="E10070">
        <f>D10070/16384*100</f>
        <v>77.691650390625</v>
      </c>
    </row>
    <row r="10071" spans="1:5" x14ac:dyDescent="0.25">
      <c r="A10071" t="s">
        <v>4</v>
      </c>
      <c r="B10071" t="s">
        <v>5</v>
      </c>
      <c r="C10071" s="1">
        <v>43347</v>
      </c>
      <c r="D10071">
        <v>11515.5</v>
      </c>
      <c r="E10071">
        <f>D10071/14336*100</f>
        <v>80.325753348214292</v>
      </c>
    </row>
    <row r="10072" spans="1:5" x14ac:dyDescent="0.25">
      <c r="A10072" t="s">
        <v>12</v>
      </c>
      <c r="B10072" t="s">
        <v>5</v>
      </c>
      <c r="C10072" s="1">
        <v>43347</v>
      </c>
      <c r="D10072">
        <v>12735</v>
      </c>
      <c r="E10072">
        <f>D10072/16384*100</f>
        <v>77.728271484375</v>
      </c>
    </row>
    <row r="10073" spans="1:5" x14ac:dyDescent="0.25">
      <c r="A10073" t="s">
        <v>10</v>
      </c>
      <c r="B10073" t="s">
        <v>5</v>
      </c>
      <c r="C10073" s="1">
        <v>43347</v>
      </c>
      <c r="D10073">
        <v>20957.5</v>
      </c>
      <c r="E10073">
        <f>D10073/65536*100</f>
        <v>31.978607177734375</v>
      </c>
    </row>
    <row r="10074" spans="1:5" x14ac:dyDescent="0.25">
      <c r="A10074" t="s">
        <v>4</v>
      </c>
      <c r="B10074" t="s">
        <v>5</v>
      </c>
      <c r="C10074" s="1">
        <v>43347</v>
      </c>
      <c r="D10074">
        <v>11518.5</v>
      </c>
      <c r="E10074">
        <f>D10074/14336*100</f>
        <v>80.3466796875</v>
      </c>
    </row>
    <row r="10075" spans="1:5" x14ac:dyDescent="0.25">
      <c r="A10075" t="s">
        <v>11</v>
      </c>
      <c r="B10075" t="s">
        <v>5</v>
      </c>
      <c r="C10075" s="1">
        <v>43347</v>
      </c>
      <c r="D10075">
        <v>25946</v>
      </c>
      <c r="E10075">
        <f>D10075/32768*100</f>
        <v>79.180908203125</v>
      </c>
    </row>
    <row r="10076" spans="1:5" x14ac:dyDescent="0.25">
      <c r="A10076" t="s">
        <v>12</v>
      </c>
      <c r="B10076" t="s">
        <v>5</v>
      </c>
      <c r="C10076" s="1">
        <v>43347</v>
      </c>
      <c r="D10076">
        <v>12736</v>
      </c>
      <c r="E10076">
        <f>D10076/16384*100</f>
        <v>77.734375</v>
      </c>
    </row>
    <row r="10077" spans="1:5" x14ac:dyDescent="0.25">
      <c r="A10077" t="s">
        <v>4</v>
      </c>
      <c r="B10077" t="s">
        <v>5</v>
      </c>
      <c r="C10077" s="1">
        <v>43347</v>
      </c>
      <c r="D10077">
        <v>11513.5</v>
      </c>
      <c r="E10077">
        <f>D10077/14336*100</f>
        <v>80.311802455357139</v>
      </c>
    </row>
    <row r="10078" spans="1:5" x14ac:dyDescent="0.25">
      <c r="A10078" t="s">
        <v>11</v>
      </c>
      <c r="B10078" t="s">
        <v>5</v>
      </c>
      <c r="C10078" s="1">
        <v>43347</v>
      </c>
      <c r="D10078">
        <v>25945</v>
      </c>
      <c r="E10078">
        <f>D10078/32768*100</f>
        <v>79.1778564453125</v>
      </c>
    </row>
    <row r="10079" spans="1:5" x14ac:dyDescent="0.25">
      <c r="A10079" t="s">
        <v>6</v>
      </c>
      <c r="B10079" t="s">
        <v>5</v>
      </c>
      <c r="C10079" s="1">
        <v>43347</v>
      </c>
      <c r="D10079">
        <v>13189.5</v>
      </c>
      <c r="E10079">
        <f>D10079/16384*100</f>
        <v>80.5023193359375</v>
      </c>
    </row>
    <row r="10080" spans="1:5" x14ac:dyDescent="0.25">
      <c r="A10080" t="s">
        <v>4</v>
      </c>
      <c r="B10080" t="s">
        <v>5</v>
      </c>
      <c r="C10080" s="1">
        <v>43347</v>
      </c>
      <c r="D10080">
        <v>11520</v>
      </c>
      <c r="E10080">
        <f>D10080/14336*100</f>
        <v>80.357142857142861</v>
      </c>
    </row>
    <row r="10081" spans="1:5" x14ac:dyDescent="0.25">
      <c r="A10081" t="s">
        <v>11</v>
      </c>
      <c r="B10081" t="s">
        <v>5</v>
      </c>
      <c r="C10081" s="1">
        <v>43347</v>
      </c>
      <c r="D10081">
        <v>25937.5</v>
      </c>
      <c r="E10081">
        <f t="shared" ref="E10081:E10082" si="1628">D10081/32768*100</f>
        <v>79.15496826171875</v>
      </c>
    </row>
    <row r="10082" spans="1:5" x14ac:dyDescent="0.25">
      <c r="A10082" t="s">
        <v>11</v>
      </c>
      <c r="B10082" t="s">
        <v>5</v>
      </c>
      <c r="C10082" s="1">
        <v>43347</v>
      </c>
      <c r="D10082">
        <v>25938</v>
      </c>
      <c r="E10082">
        <f t="shared" si="1628"/>
        <v>79.156494140625</v>
      </c>
    </row>
    <row r="10083" spans="1:5" x14ac:dyDescent="0.25">
      <c r="A10083" t="s">
        <v>7</v>
      </c>
      <c r="B10083" t="s">
        <v>5</v>
      </c>
      <c r="C10083" s="1">
        <v>43347</v>
      </c>
      <c r="D10083">
        <v>13572.5</v>
      </c>
      <c r="E10083">
        <f>D10083/16384*100</f>
        <v>82.8399658203125</v>
      </c>
    </row>
    <row r="10084" spans="1:5" x14ac:dyDescent="0.25">
      <c r="A10084" t="s">
        <v>8</v>
      </c>
      <c r="B10084" t="s">
        <v>5</v>
      </c>
      <c r="C10084" s="1">
        <v>43347</v>
      </c>
      <c r="D10084">
        <v>27901</v>
      </c>
      <c r="E10084">
        <f>D10084/65536*100</f>
        <v>42.57354736328125</v>
      </c>
    </row>
    <row r="10085" spans="1:5" x14ac:dyDescent="0.25">
      <c r="A10085" t="s">
        <v>9</v>
      </c>
      <c r="B10085" t="s">
        <v>5</v>
      </c>
      <c r="C10085" s="1">
        <v>43347</v>
      </c>
      <c r="D10085">
        <v>9334.5</v>
      </c>
      <c r="E10085">
        <f>D10085/16384*100</f>
        <v>56.9732666015625</v>
      </c>
    </row>
    <row r="10086" spans="1:5" x14ac:dyDescent="0.25">
      <c r="A10086" t="s">
        <v>10</v>
      </c>
      <c r="B10086" t="s">
        <v>5</v>
      </c>
      <c r="C10086" s="1">
        <v>43347</v>
      </c>
      <c r="D10086">
        <v>20421.5</v>
      </c>
      <c r="E10086">
        <f>D10086/65536*100</f>
        <v>31.160736083984375</v>
      </c>
    </row>
    <row r="10087" spans="1:5" x14ac:dyDescent="0.25">
      <c r="A10087" t="s">
        <v>6</v>
      </c>
      <c r="B10087" t="s">
        <v>5</v>
      </c>
      <c r="C10087" s="1">
        <v>43347</v>
      </c>
      <c r="D10087">
        <v>13185.5</v>
      </c>
      <c r="E10087">
        <f>D10087/16384*100</f>
        <v>80.4779052734375</v>
      </c>
    </row>
    <row r="10088" spans="1:5" x14ac:dyDescent="0.25">
      <c r="A10088" t="s">
        <v>4</v>
      </c>
      <c r="B10088" t="s">
        <v>5</v>
      </c>
      <c r="C10088" s="1">
        <v>43347</v>
      </c>
      <c r="D10088">
        <v>11515</v>
      </c>
      <c r="E10088">
        <f>D10088/14336*100</f>
        <v>80.322265625</v>
      </c>
    </row>
    <row r="10089" spans="1:5" x14ac:dyDescent="0.25">
      <c r="A10089" t="s">
        <v>6</v>
      </c>
      <c r="B10089" t="s">
        <v>5</v>
      </c>
      <c r="C10089" s="1">
        <v>43347</v>
      </c>
      <c r="D10089">
        <v>13198.5</v>
      </c>
      <c r="E10089">
        <f>D10089/16384*100</f>
        <v>80.5572509765625</v>
      </c>
    </row>
    <row r="10090" spans="1:5" x14ac:dyDescent="0.25">
      <c r="A10090" t="s">
        <v>4</v>
      </c>
      <c r="B10090" t="s">
        <v>5</v>
      </c>
      <c r="C10090" s="1">
        <v>43347</v>
      </c>
      <c r="D10090">
        <v>11521</v>
      </c>
      <c r="E10090">
        <f>D10090/14336*100</f>
        <v>80.364118303571431</v>
      </c>
    </row>
    <row r="10091" spans="1:5" x14ac:dyDescent="0.25">
      <c r="A10091" t="s">
        <v>12</v>
      </c>
      <c r="B10091" t="s">
        <v>5</v>
      </c>
      <c r="C10091" s="1">
        <v>43347</v>
      </c>
      <c r="D10091">
        <v>12733</v>
      </c>
      <c r="E10091">
        <f t="shared" ref="E10091:E10093" si="1629">D10091/16384*100</f>
        <v>77.716064453125</v>
      </c>
    </row>
    <row r="10092" spans="1:5" x14ac:dyDescent="0.25">
      <c r="A10092" t="s">
        <v>7</v>
      </c>
      <c r="B10092" t="s">
        <v>5</v>
      </c>
      <c r="C10092" s="1">
        <v>43347</v>
      </c>
      <c r="D10092">
        <v>13560</v>
      </c>
      <c r="E10092">
        <f t="shared" si="1629"/>
        <v>82.763671875</v>
      </c>
    </row>
    <row r="10093" spans="1:5" x14ac:dyDescent="0.25">
      <c r="A10093" t="s">
        <v>12</v>
      </c>
      <c r="B10093" t="s">
        <v>5</v>
      </c>
      <c r="C10093" s="1">
        <v>43347</v>
      </c>
      <c r="D10093">
        <v>12733</v>
      </c>
      <c r="E10093">
        <f t="shared" si="1629"/>
        <v>77.716064453125</v>
      </c>
    </row>
    <row r="10094" spans="1:5" x14ac:dyDescent="0.25">
      <c r="A10094" t="s">
        <v>11</v>
      </c>
      <c r="B10094" t="s">
        <v>5</v>
      </c>
      <c r="C10094" s="1">
        <v>43347</v>
      </c>
      <c r="D10094">
        <v>25953.5</v>
      </c>
      <c r="E10094">
        <f>D10094/32768*100</f>
        <v>79.20379638671875</v>
      </c>
    </row>
    <row r="10095" spans="1:5" x14ac:dyDescent="0.25">
      <c r="A10095" t="s">
        <v>9</v>
      </c>
      <c r="B10095" t="s">
        <v>5</v>
      </c>
      <c r="C10095" s="1">
        <v>43347</v>
      </c>
      <c r="D10095">
        <v>9297</v>
      </c>
      <c r="E10095">
        <f t="shared" ref="E10095:E10100" si="1630">D10095/16384*100</f>
        <v>56.744384765625</v>
      </c>
    </row>
    <row r="10096" spans="1:5" x14ac:dyDescent="0.25">
      <c r="A10096" t="s">
        <v>7</v>
      </c>
      <c r="B10096" t="s">
        <v>5</v>
      </c>
      <c r="C10096" s="1">
        <v>43347</v>
      </c>
      <c r="D10096">
        <v>13564</v>
      </c>
      <c r="E10096">
        <f t="shared" si="1630"/>
        <v>82.7880859375</v>
      </c>
    </row>
    <row r="10097" spans="1:5" x14ac:dyDescent="0.25">
      <c r="A10097" t="s">
        <v>6</v>
      </c>
      <c r="B10097" t="s">
        <v>5</v>
      </c>
      <c r="C10097" s="1">
        <v>43347</v>
      </c>
      <c r="D10097">
        <v>13197</v>
      </c>
      <c r="E10097">
        <f t="shared" si="1630"/>
        <v>80.548095703125</v>
      </c>
    </row>
    <row r="10098" spans="1:5" x14ac:dyDescent="0.25">
      <c r="A10098" t="s">
        <v>9</v>
      </c>
      <c r="B10098" t="s">
        <v>5</v>
      </c>
      <c r="C10098" s="1">
        <v>43347</v>
      </c>
      <c r="D10098">
        <v>9289</v>
      </c>
      <c r="E10098">
        <f t="shared" si="1630"/>
        <v>56.695556640625</v>
      </c>
    </row>
    <row r="10099" spans="1:5" x14ac:dyDescent="0.25">
      <c r="A10099" t="s">
        <v>12</v>
      </c>
      <c r="B10099" t="s">
        <v>5</v>
      </c>
      <c r="C10099" s="1">
        <v>43347</v>
      </c>
      <c r="D10099">
        <v>12742.5</v>
      </c>
      <c r="E10099">
        <f t="shared" si="1630"/>
        <v>77.7740478515625</v>
      </c>
    </row>
    <row r="10100" spans="1:5" x14ac:dyDescent="0.25">
      <c r="A10100" t="s">
        <v>7</v>
      </c>
      <c r="B10100" t="s">
        <v>5</v>
      </c>
      <c r="C10100" s="1">
        <v>43347</v>
      </c>
      <c r="D10100">
        <v>13564.5</v>
      </c>
      <c r="E10100">
        <f t="shared" si="1630"/>
        <v>82.7911376953125</v>
      </c>
    </row>
    <row r="10101" spans="1:5" x14ac:dyDescent="0.25">
      <c r="A10101" t="s">
        <v>4</v>
      </c>
      <c r="B10101" t="s">
        <v>5</v>
      </c>
      <c r="C10101" s="1">
        <v>43347</v>
      </c>
      <c r="D10101">
        <v>11519</v>
      </c>
      <c r="E10101">
        <f>D10101/14336*100</f>
        <v>80.350167410714292</v>
      </c>
    </row>
    <row r="10102" spans="1:5" x14ac:dyDescent="0.25">
      <c r="A10102" t="s">
        <v>11</v>
      </c>
      <c r="B10102" t="s">
        <v>5</v>
      </c>
      <c r="C10102" s="1">
        <v>43347</v>
      </c>
      <c r="D10102">
        <v>25948.5</v>
      </c>
      <c r="E10102">
        <f>D10102/32768*100</f>
        <v>79.18853759765625</v>
      </c>
    </row>
    <row r="10103" spans="1:5" x14ac:dyDescent="0.25">
      <c r="A10103" t="s">
        <v>9</v>
      </c>
      <c r="B10103" t="s">
        <v>5</v>
      </c>
      <c r="C10103" s="1">
        <v>43347</v>
      </c>
      <c r="D10103">
        <v>9304</v>
      </c>
      <c r="E10103">
        <f>D10103/16384*100</f>
        <v>56.787109375</v>
      </c>
    </row>
    <row r="10104" spans="1:5" x14ac:dyDescent="0.25">
      <c r="A10104" t="s">
        <v>11</v>
      </c>
      <c r="B10104" t="s">
        <v>5</v>
      </c>
      <c r="C10104" s="1">
        <v>43347</v>
      </c>
      <c r="D10104">
        <v>25938</v>
      </c>
      <c r="E10104">
        <f>D10104/32768*100</f>
        <v>79.156494140625</v>
      </c>
    </row>
    <row r="10105" spans="1:5" x14ac:dyDescent="0.25">
      <c r="A10105" t="s">
        <v>6</v>
      </c>
      <c r="B10105" t="s">
        <v>5</v>
      </c>
      <c r="C10105" s="1">
        <v>43347</v>
      </c>
      <c r="D10105">
        <v>13195</v>
      </c>
      <c r="E10105">
        <f>D10105/16384*100</f>
        <v>80.535888671875</v>
      </c>
    </row>
    <row r="10106" spans="1:5" x14ac:dyDescent="0.25">
      <c r="A10106" t="s">
        <v>8</v>
      </c>
      <c r="B10106" t="s">
        <v>5</v>
      </c>
      <c r="C10106" s="1">
        <v>43347</v>
      </c>
      <c r="D10106">
        <v>23138.5</v>
      </c>
      <c r="E10106">
        <f t="shared" ref="E10106:E10107" si="1631">D10106/65536*100</f>
        <v>35.306549072265625</v>
      </c>
    </row>
    <row r="10107" spans="1:5" x14ac:dyDescent="0.25">
      <c r="A10107" t="s">
        <v>8</v>
      </c>
      <c r="B10107" t="s">
        <v>5</v>
      </c>
      <c r="C10107" s="1">
        <v>43347</v>
      </c>
      <c r="D10107">
        <v>23142.5</v>
      </c>
      <c r="E10107">
        <f t="shared" si="1631"/>
        <v>35.312652587890625</v>
      </c>
    </row>
    <row r="10108" spans="1:5" x14ac:dyDescent="0.25">
      <c r="A10108" t="s">
        <v>11</v>
      </c>
      <c r="B10108" t="s">
        <v>5</v>
      </c>
      <c r="C10108" s="1">
        <v>43347</v>
      </c>
      <c r="D10108">
        <v>25935</v>
      </c>
      <c r="E10108">
        <f>D10108/32768*100</f>
        <v>79.1473388671875</v>
      </c>
    </row>
    <row r="10109" spans="1:5" x14ac:dyDescent="0.25">
      <c r="A10109" t="s">
        <v>7</v>
      </c>
      <c r="B10109" t="s">
        <v>5</v>
      </c>
      <c r="C10109" s="1">
        <v>43347</v>
      </c>
      <c r="D10109">
        <v>13567</v>
      </c>
      <c r="E10109">
        <f>D10109/16384*100</f>
        <v>82.806396484375</v>
      </c>
    </row>
    <row r="10110" spans="1:5" x14ac:dyDescent="0.25">
      <c r="A10110" t="s">
        <v>10</v>
      </c>
      <c r="B10110" t="s">
        <v>5</v>
      </c>
      <c r="C10110" s="1">
        <v>43347</v>
      </c>
      <c r="D10110">
        <v>21546</v>
      </c>
      <c r="E10110">
        <f>D10110/65536*100</f>
        <v>32.8765869140625</v>
      </c>
    </row>
    <row r="10111" spans="1:5" x14ac:dyDescent="0.25">
      <c r="A10111" t="s">
        <v>9</v>
      </c>
      <c r="B10111" t="s">
        <v>5</v>
      </c>
      <c r="C10111" s="1">
        <v>43347</v>
      </c>
      <c r="D10111">
        <v>9290</v>
      </c>
      <c r="E10111">
        <f t="shared" ref="E10111:E10112" si="1632">D10111/16384*100</f>
        <v>56.70166015625</v>
      </c>
    </row>
    <row r="10112" spans="1:5" x14ac:dyDescent="0.25">
      <c r="A10112" t="s">
        <v>7</v>
      </c>
      <c r="B10112" t="s">
        <v>5</v>
      </c>
      <c r="C10112" s="1">
        <v>43347</v>
      </c>
      <c r="D10112">
        <v>13564.5</v>
      </c>
      <c r="E10112">
        <f t="shared" si="1632"/>
        <v>82.7911376953125</v>
      </c>
    </row>
    <row r="10113" spans="1:5" x14ac:dyDescent="0.25">
      <c r="A10113" t="s">
        <v>4</v>
      </c>
      <c r="B10113" t="s">
        <v>5</v>
      </c>
      <c r="C10113" s="1">
        <v>43347</v>
      </c>
      <c r="D10113">
        <v>11524</v>
      </c>
      <c r="E10113">
        <f>D10113/14336*100</f>
        <v>80.385044642857139</v>
      </c>
    </row>
    <row r="10114" spans="1:5" x14ac:dyDescent="0.25">
      <c r="A10114" t="s">
        <v>8</v>
      </c>
      <c r="B10114" t="s">
        <v>5</v>
      </c>
      <c r="C10114" s="1">
        <v>43347</v>
      </c>
      <c r="D10114">
        <v>23141</v>
      </c>
      <c r="E10114">
        <f>D10114/65536*100</f>
        <v>35.31036376953125</v>
      </c>
    </row>
    <row r="10115" spans="1:5" x14ac:dyDescent="0.25">
      <c r="A10115" t="s">
        <v>10</v>
      </c>
      <c r="B10115" t="s">
        <v>5</v>
      </c>
      <c r="C10115" s="1">
        <v>43347</v>
      </c>
      <c r="D10115">
        <v>21518.5</v>
      </c>
      <c r="E10115">
        <f t="shared" ref="E10115:E10116" si="1633">D10115/65536*100</f>
        <v>32.834625244140625</v>
      </c>
    </row>
    <row r="10116" spans="1:5" x14ac:dyDescent="0.25">
      <c r="A10116" t="s">
        <v>10</v>
      </c>
      <c r="B10116" t="s">
        <v>5</v>
      </c>
      <c r="C10116" s="1">
        <v>43347</v>
      </c>
      <c r="D10116">
        <v>21444.5</v>
      </c>
      <c r="E10116">
        <f t="shared" si="1633"/>
        <v>32.721710205078125</v>
      </c>
    </row>
    <row r="10117" spans="1:5" x14ac:dyDescent="0.25">
      <c r="A10117" t="s">
        <v>9</v>
      </c>
      <c r="B10117" t="s">
        <v>5</v>
      </c>
      <c r="C10117" s="1">
        <v>43347</v>
      </c>
      <c r="D10117">
        <v>9294</v>
      </c>
      <c r="E10117">
        <f>D10117/16384*100</f>
        <v>56.72607421875</v>
      </c>
    </row>
    <row r="10118" spans="1:5" x14ac:dyDescent="0.25">
      <c r="A10118" t="s">
        <v>4</v>
      </c>
      <c r="B10118" t="s">
        <v>5</v>
      </c>
      <c r="C10118" s="1">
        <v>43347</v>
      </c>
      <c r="D10118">
        <v>11525</v>
      </c>
      <c r="E10118">
        <f>D10118/14336*100</f>
        <v>80.392020089285708</v>
      </c>
    </row>
    <row r="10119" spans="1:5" x14ac:dyDescent="0.25">
      <c r="A10119" t="s">
        <v>12</v>
      </c>
      <c r="B10119" t="s">
        <v>5</v>
      </c>
      <c r="C10119" s="1">
        <v>43347</v>
      </c>
      <c r="D10119">
        <v>12738.5</v>
      </c>
      <c r="E10119">
        <f>D10119/16384*100</f>
        <v>77.7496337890625</v>
      </c>
    </row>
    <row r="10120" spans="1:5" x14ac:dyDescent="0.25">
      <c r="A10120" t="s">
        <v>11</v>
      </c>
      <c r="B10120" t="s">
        <v>5</v>
      </c>
      <c r="C10120" s="1">
        <v>43347</v>
      </c>
      <c r="D10120">
        <v>25938.5</v>
      </c>
      <c r="E10120">
        <f t="shared" ref="E10120:E10121" si="1634">D10120/32768*100</f>
        <v>79.15802001953125</v>
      </c>
    </row>
    <row r="10121" spans="1:5" x14ac:dyDescent="0.25">
      <c r="A10121" t="s">
        <v>11</v>
      </c>
      <c r="B10121" t="s">
        <v>5</v>
      </c>
      <c r="C10121" s="1">
        <v>43347</v>
      </c>
      <c r="D10121">
        <v>25934.5</v>
      </c>
      <c r="E10121">
        <f t="shared" si="1634"/>
        <v>79.14581298828125</v>
      </c>
    </row>
    <row r="10122" spans="1:5" x14ac:dyDescent="0.25">
      <c r="A10122" t="s">
        <v>8</v>
      </c>
      <c r="B10122" t="s">
        <v>5</v>
      </c>
      <c r="C10122" s="1">
        <v>43347</v>
      </c>
      <c r="D10122">
        <v>23560</v>
      </c>
      <c r="E10122">
        <f t="shared" ref="E10122:E10123" si="1635">D10122/65536*100</f>
        <v>35.94970703125</v>
      </c>
    </row>
    <row r="10123" spans="1:5" x14ac:dyDescent="0.25">
      <c r="A10123" t="s">
        <v>8</v>
      </c>
      <c r="B10123" t="s">
        <v>5</v>
      </c>
      <c r="C10123" s="1">
        <v>43347</v>
      </c>
      <c r="D10123">
        <v>23138</v>
      </c>
      <c r="E10123">
        <f t="shared" si="1635"/>
        <v>35.3057861328125</v>
      </c>
    </row>
    <row r="10124" spans="1:5" x14ac:dyDescent="0.25">
      <c r="A10124" t="s">
        <v>6</v>
      </c>
      <c r="B10124" t="s">
        <v>5</v>
      </c>
      <c r="C10124" s="1">
        <v>43347</v>
      </c>
      <c r="D10124">
        <v>13190</v>
      </c>
      <c r="E10124">
        <f>D10124/16384*100</f>
        <v>80.50537109375</v>
      </c>
    </row>
    <row r="10125" spans="1:5" x14ac:dyDescent="0.25">
      <c r="A10125" t="s">
        <v>10</v>
      </c>
      <c r="B10125" t="s">
        <v>5</v>
      </c>
      <c r="C10125" s="1">
        <v>43347</v>
      </c>
      <c r="D10125">
        <v>21603</v>
      </c>
      <c r="E10125">
        <f>D10125/65536*100</f>
        <v>32.96356201171875</v>
      </c>
    </row>
    <row r="10126" spans="1:5" x14ac:dyDescent="0.25">
      <c r="A10126" t="s">
        <v>12</v>
      </c>
      <c r="B10126" t="s">
        <v>5</v>
      </c>
      <c r="C10126" s="1">
        <v>43347</v>
      </c>
      <c r="D10126">
        <v>12733.5</v>
      </c>
      <c r="E10126">
        <f t="shared" ref="E10126:E10128" si="1636">D10126/16384*100</f>
        <v>77.7191162109375</v>
      </c>
    </row>
    <row r="10127" spans="1:5" x14ac:dyDescent="0.25">
      <c r="A10127" t="s">
        <v>9</v>
      </c>
      <c r="B10127" t="s">
        <v>5</v>
      </c>
      <c r="C10127" s="1">
        <v>43347</v>
      </c>
      <c r="D10127">
        <v>9386.5</v>
      </c>
      <c r="E10127">
        <f t="shared" si="1636"/>
        <v>57.2906494140625</v>
      </c>
    </row>
    <row r="10128" spans="1:5" x14ac:dyDescent="0.25">
      <c r="A10128" t="s">
        <v>7</v>
      </c>
      <c r="B10128" t="s">
        <v>5</v>
      </c>
      <c r="C10128" s="1">
        <v>43347</v>
      </c>
      <c r="D10128">
        <v>13567</v>
      </c>
      <c r="E10128">
        <f t="shared" si="1636"/>
        <v>82.806396484375</v>
      </c>
    </row>
    <row r="10129" spans="1:5" x14ac:dyDescent="0.25">
      <c r="A10129" t="s">
        <v>4</v>
      </c>
      <c r="B10129" t="s">
        <v>5</v>
      </c>
      <c r="C10129" s="1">
        <v>43347</v>
      </c>
      <c r="D10129">
        <v>11513.5</v>
      </c>
      <c r="E10129">
        <f t="shared" ref="E10129:E10130" si="1637">D10129/14336*100</f>
        <v>80.311802455357139</v>
      </c>
    </row>
    <row r="10130" spans="1:5" x14ac:dyDescent="0.25">
      <c r="A10130" t="s">
        <v>4</v>
      </c>
      <c r="B10130" t="s">
        <v>5</v>
      </c>
      <c r="C10130" s="1">
        <v>43347</v>
      </c>
      <c r="D10130">
        <v>11521</v>
      </c>
      <c r="E10130">
        <f t="shared" si="1637"/>
        <v>80.364118303571431</v>
      </c>
    </row>
    <row r="10131" spans="1:5" x14ac:dyDescent="0.25">
      <c r="A10131" t="s">
        <v>8</v>
      </c>
      <c r="B10131" t="s">
        <v>5</v>
      </c>
      <c r="C10131" s="1">
        <v>43347</v>
      </c>
      <c r="D10131">
        <v>23606.5</v>
      </c>
      <c r="E10131">
        <f>D10131/65536*100</f>
        <v>36.020660400390625</v>
      </c>
    </row>
    <row r="10132" spans="1:5" x14ac:dyDescent="0.25">
      <c r="A10132" t="s">
        <v>11</v>
      </c>
      <c r="B10132" t="s">
        <v>5</v>
      </c>
      <c r="C10132" s="1">
        <v>43347</v>
      </c>
      <c r="D10132">
        <v>25942.5</v>
      </c>
      <c r="E10132">
        <f>D10132/32768*100</f>
        <v>79.17022705078125</v>
      </c>
    </row>
    <row r="10133" spans="1:5" x14ac:dyDescent="0.25">
      <c r="A10133" t="s">
        <v>6</v>
      </c>
      <c r="B10133" t="s">
        <v>5</v>
      </c>
      <c r="C10133" s="1">
        <v>43347</v>
      </c>
      <c r="D10133">
        <v>13197</v>
      </c>
      <c r="E10133">
        <f t="shared" ref="E10133:E10135" si="1638">D10133/16384*100</f>
        <v>80.548095703125</v>
      </c>
    </row>
    <row r="10134" spans="1:5" x14ac:dyDescent="0.25">
      <c r="A10134" t="s">
        <v>6</v>
      </c>
      <c r="B10134" t="s">
        <v>5</v>
      </c>
      <c r="C10134" s="1">
        <v>43347</v>
      </c>
      <c r="D10134">
        <v>13193.5</v>
      </c>
      <c r="E10134">
        <f t="shared" si="1638"/>
        <v>80.5267333984375</v>
      </c>
    </row>
    <row r="10135" spans="1:5" x14ac:dyDescent="0.25">
      <c r="A10135" t="s">
        <v>9</v>
      </c>
      <c r="B10135" t="s">
        <v>5</v>
      </c>
      <c r="C10135" s="1">
        <v>43347</v>
      </c>
      <c r="D10135">
        <v>9372</v>
      </c>
      <c r="E10135">
        <f t="shared" si="1638"/>
        <v>57.2021484375</v>
      </c>
    </row>
    <row r="10136" spans="1:5" x14ac:dyDescent="0.25">
      <c r="A10136" t="s">
        <v>4</v>
      </c>
      <c r="B10136" t="s">
        <v>5</v>
      </c>
      <c r="C10136" s="1">
        <v>43347</v>
      </c>
      <c r="D10136">
        <v>11515.5</v>
      </c>
      <c r="E10136">
        <f>D10136/14336*100</f>
        <v>80.325753348214292</v>
      </c>
    </row>
    <row r="10137" spans="1:5" x14ac:dyDescent="0.25">
      <c r="A10137" t="s">
        <v>10</v>
      </c>
      <c r="B10137" t="s">
        <v>5</v>
      </c>
      <c r="C10137" s="1">
        <v>43347</v>
      </c>
      <c r="D10137">
        <v>21453.5</v>
      </c>
      <c r="E10137">
        <f>D10137/65536*100</f>
        <v>32.735443115234375</v>
      </c>
    </row>
    <row r="10138" spans="1:5" x14ac:dyDescent="0.25">
      <c r="A10138" t="s">
        <v>12</v>
      </c>
      <c r="B10138" t="s">
        <v>5</v>
      </c>
      <c r="C10138" s="1">
        <v>43347</v>
      </c>
      <c r="D10138">
        <v>12729</v>
      </c>
      <c r="E10138">
        <f t="shared" ref="E10138:E10139" si="1639">D10138/16384*100</f>
        <v>77.691650390625</v>
      </c>
    </row>
    <row r="10139" spans="1:5" x14ac:dyDescent="0.25">
      <c r="A10139" t="s">
        <v>6</v>
      </c>
      <c r="B10139" t="s">
        <v>5</v>
      </c>
      <c r="C10139" s="1">
        <v>43347</v>
      </c>
      <c r="D10139">
        <v>13205.5</v>
      </c>
      <c r="E10139">
        <f t="shared" si="1639"/>
        <v>80.5999755859375</v>
      </c>
    </row>
    <row r="10140" spans="1:5" x14ac:dyDescent="0.25">
      <c r="A10140" t="s">
        <v>11</v>
      </c>
      <c r="B10140" t="s">
        <v>5</v>
      </c>
      <c r="C10140" s="1">
        <v>43347</v>
      </c>
      <c r="D10140">
        <v>25931.5</v>
      </c>
      <c r="E10140">
        <f>D10140/32768*100</f>
        <v>79.13665771484375</v>
      </c>
    </row>
    <row r="10141" spans="1:5" x14ac:dyDescent="0.25">
      <c r="A10141" t="s">
        <v>7</v>
      </c>
      <c r="B10141" t="s">
        <v>5</v>
      </c>
      <c r="C10141" s="1">
        <v>43347</v>
      </c>
      <c r="D10141">
        <v>13562.5</v>
      </c>
      <c r="E10141">
        <f>D10141/16384*100</f>
        <v>82.7789306640625</v>
      </c>
    </row>
    <row r="10142" spans="1:5" x14ac:dyDescent="0.25">
      <c r="A10142" t="s">
        <v>11</v>
      </c>
      <c r="B10142" t="s">
        <v>5</v>
      </c>
      <c r="C10142" s="1">
        <v>43347</v>
      </c>
      <c r="D10142">
        <v>25946.5</v>
      </c>
      <c r="E10142">
        <f>D10142/32768*100</f>
        <v>79.18243408203125</v>
      </c>
    </row>
    <row r="10143" spans="1:5" x14ac:dyDescent="0.25">
      <c r="A10143" t="s">
        <v>7</v>
      </c>
      <c r="B10143" t="s">
        <v>5</v>
      </c>
      <c r="C10143" s="1">
        <v>43347</v>
      </c>
      <c r="D10143">
        <v>13566.5</v>
      </c>
      <c r="E10143">
        <f t="shared" ref="E10143:E10151" si="1640">D10143/16384*100</f>
        <v>82.8033447265625</v>
      </c>
    </row>
    <row r="10144" spans="1:5" x14ac:dyDescent="0.25">
      <c r="A10144" t="s">
        <v>9</v>
      </c>
      <c r="B10144" t="s">
        <v>5</v>
      </c>
      <c r="C10144" s="1">
        <v>43347</v>
      </c>
      <c r="D10144">
        <v>9299.5</v>
      </c>
      <c r="E10144">
        <f t="shared" si="1640"/>
        <v>56.7596435546875</v>
      </c>
    </row>
    <row r="10145" spans="1:5" x14ac:dyDescent="0.25">
      <c r="A10145" t="s">
        <v>7</v>
      </c>
      <c r="B10145" t="s">
        <v>5</v>
      </c>
      <c r="C10145" s="1">
        <v>43347</v>
      </c>
      <c r="D10145">
        <v>13333.5</v>
      </c>
      <c r="E10145">
        <f t="shared" si="1640"/>
        <v>81.3812255859375</v>
      </c>
    </row>
    <row r="10146" spans="1:5" x14ac:dyDescent="0.25">
      <c r="A10146" t="s">
        <v>6</v>
      </c>
      <c r="B10146" t="s">
        <v>5</v>
      </c>
      <c r="C10146" s="1">
        <v>43347</v>
      </c>
      <c r="D10146">
        <v>13193.5</v>
      </c>
      <c r="E10146">
        <f t="shared" si="1640"/>
        <v>80.5267333984375</v>
      </c>
    </row>
    <row r="10147" spans="1:5" x14ac:dyDescent="0.25">
      <c r="A10147" t="s">
        <v>6</v>
      </c>
      <c r="B10147" t="s">
        <v>5</v>
      </c>
      <c r="C10147" s="1">
        <v>43347</v>
      </c>
      <c r="D10147">
        <v>13202.5</v>
      </c>
      <c r="E10147">
        <f t="shared" si="1640"/>
        <v>80.5816650390625</v>
      </c>
    </row>
    <row r="10148" spans="1:5" x14ac:dyDescent="0.25">
      <c r="A10148" t="s">
        <v>7</v>
      </c>
      <c r="B10148" t="s">
        <v>5</v>
      </c>
      <c r="C10148" s="1">
        <v>43347</v>
      </c>
      <c r="D10148">
        <v>13570</v>
      </c>
      <c r="E10148">
        <f t="shared" si="1640"/>
        <v>82.82470703125</v>
      </c>
    </row>
    <row r="10149" spans="1:5" x14ac:dyDescent="0.25">
      <c r="A10149" t="s">
        <v>12</v>
      </c>
      <c r="B10149" t="s">
        <v>5</v>
      </c>
      <c r="C10149" s="1">
        <v>43347</v>
      </c>
      <c r="D10149">
        <v>12732.5</v>
      </c>
      <c r="E10149">
        <f t="shared" si="1640"/>
        <v>77.7130126953125</v>
      </c>
    </row>
    <row r="10150" spans="1:5" x14ac:dyDescent="0.25">
      <c r="A10150" t="s">
        <v>6</v>
      </c>
      <c r="B10150" t="s">
        <v>5</v>
      </c>
      <c r="C10150" s="1">
        <v>43347</v>
      </c>
      <c r="D10150">
        <v>13205.5</v>
      </c>
      <c r="E10150">
        <f t="shared" si="1640"/>
        <v>80.5999755859375</v>
      </c>
    </row>
    <row r="10151" spans="1:5" x14ac:dyDescent="0.25">
      <c r="A10151" t="s">
        <v>7</v>
      </c>
      <c r="B10151" t="s">
        <v>5</v>
      </c>
      <c r="C10151" s="1">
        <v>43347</v>
      </c>
      <c r="D10151">
        <v>13337</v>
      </c>
      <c r="E10151">
        <f t="shared" si="1640"/>
        <v>81.402587890625</v>
      </c>
    </row>
    <row r="10152" spans="1:5" x14ac:dyDescent="0.25">
      <c r="A10152" t="s">
        <v>4</v>
      </c>
      <c r="B10152" t="s">
        <v>5</v>
      </c>
      <c r="C10152" s="1">
        <v>43347</v>
      </c>
      <c r="D10152">
        <v>11521</v>
      </c>
      <c r="E10152">
        <f>D10152/14336*100</f>
        <v>80.364118303571431</v>
      </c>
    </row>
    <row r="10153" spans="1:5" x14ac:dyDescent="0.25">
      <c r="A10153" t="s">
        <v>8</v>
      </c>
      <c r="B10153" t="s">
        <v>5</v>
      </c>
      <c r="C10153" s="1">
        <v>43347</v>
      </c>
      <c r="D10153">
        <v>23598.5</v>
      </c>
      <c r="E10153">
        <f>D10153/65536*100</f>
        <v>36.008453369140625</v>
      </c>
    </row>
    <row r="10154" spans="1:5" x14ac:dyDescent="0.25">
      <c r="A10154" t="s">
        <v>12</v>
      </c>
      <c r="B10154" t="s">
        <v>5</v>
      </c>
      <c r="C10154" s="1">
        <v>43347</v>
      </c>
      <c r="D10154">
        <v>12740</v>
      </c>
      <c r="E10154">
        <f t="shared" ref="E10154:E10155" si="1641">D10154/16384*100</f>
        <v>77.7587890625</v>
      </c>
    </row>
    <row r="10155" spans="1:5" x14ac:dyDescent="0.25">
      <c r="A10155" t="s">
        <v>9</v>
      </c>
      <c r="B10155" t="s">
        <v>5</v>
      </c>
      <c r="C10155" s="1">
        <v>43347</v>
      </c>
      <c r="D10155">
        <v>9357.5</v>
      </c>
      <c r="E10155">
        <f t="shared" si="1641"/>
        <v>57.1136474609375</v>
      </c>
    </row>
    <row r="10156" spans="1:5" x14ac:dyDescent="0.25">
      <c r="A10156" t="s">
        <v>11</v>
      </c>
      <c r="B10156" t="s">
        <v>5</v>
      </c>
      <c r="C10156" s="1">
        <v>43347</v>
      </c>
      <c r="D10156">
        <v>25941.5</v>
      </c>
      <c r="E10156">
        <f t="shared" ref="E10156:E10157" si="1642">D10156/32768*100</f>
        <v>79.16717529296875</v>
      </c>
    </row>
    <row r="10157" spans="1:5" x14ac:dyDescent="0.25">
      <c r="A10157" t="s">
        <v>11</v>
      </c>
      <c r="B10157" t="s">
        <v>5</v>
      </c>
      <c r="C10157" s="1">
        <v>43347</v>
      </c>
      <c r="D10157">
        <v>25934.5</v>
      </c>
      <c r="E10157">
        <f t="shared" si="1642"/>
        <v>79.14581298828125</v>
      </c>
    </row>
    <row r="10158" spans="1:5" x14ac:dyDescent="0.25">
      <c r="A10158" t="s">
        <v>10</v>
      </c>
      <c r="B10158" t="s">
        <v>5</v>
      </c>
      <c r="C10158" s="1">
        <v>43347</v>
      </c>
      <c r="D10158">
        <v>19247</v>
      </c>
      <c r="E10158">
        <f>D10158/65536*100</f>
        <v>29.36859130859375</v>
      </c>
    </row>
    <row r="10159" spans="1:5" x14ac:dyDescent="0.25">
      <c r="A10159" t="s">
        <v>9</v>
      </c>
      <c r="B10159" t="s">
        <v>5</v>
      </c>
      <c r="C10159" s="1">
        <v>43347</v>
      </c>
      <c r="D10159">
        <v>9344</v>
      </c>
      <c r="E10159">
        <f>D10159/16384*100</f>
        <v>57.03125</v>
      </c>
    </row>
    <row r="10160" spans="1:5" x14ac:dyDescent="0.25">
      <c r="A10160" t="s">
        <v>10</v>
      </c>
      <c r="B10160" t="s">
        <v>5</v>
      </c>
      <c r="C10160" s="1">
        <v>43347</v>
      </c>
      <c r="D10160">
        <v>21437.5</v>
      </c>
      <c r="E10160">
        <f>D10160/65536*100</f>
        <v>32.711029052734375</v>
      </c>
    </row>
    <row r="10161" spans="1:5" x14ac:dyDescent="0.25">
      <c r="A10161" t="s">
        <v>8</v>
      </c>
      <c r="B10161" t="s">
        <v>5</v>
      </c>
      <c r="C10161" s="1">
        <v>43347</v>
      </c>
      <c r="D10161">
        <v>23149.5</v>
      </c>
      <c r="E10161">
        <f>D10161/65536*100</f>
        <v>35.323333740234375</v>
      </c>
    </row>
    <row r="10162" spans="1:5" x14ac:dyDescent="0.25">
      <c r="A10162" t="s">
        <v>10</v>
      </c>
      <c r="B10162" t="s">
        <v>5</v>
      </c>
      <c r="C10162" s="1">
        <v>43347</v>
      </c>
      <c r="D10162">
        <v>21362.5</v>
      </c>
      <c r="E10162">
        <f>D10162/65536*100</f>
        <v>32.596588134765625</v>
      </c>
    </row>
    <row r="10163" spans="1:5" x14ac:dyDescent="0.25">
      <c r="A10163" t="s">
        <v>9</v>
      </c>
      <c r="B10163" t="s">
        <v>5</v>
      </c>
      <c r="C10163" s="1">
        <v>43347</v>
      </c>
      <c r="D10163">
        <v>9387.5</v>
      </c>
      <c r="E10163">
        <f t="shared" ref="E10163:E10164" si="1643">D10163/16384*100</f>
        <v>57.2967529296875</v>
      </c>
    </row>
    <row r="10164" spans="1:5" x14ac:dyDescent="0.25">
      <c r="A10164" t="s">
        <v>6</v>
      </c>
      <c r="B10164" t="s">
        <v>5</v>
      </c>
      <c r="C10164" s="1">
        <v>43347</v>
      </c>
      <c r="D10164">
        <v>13207</v>
      </c>
      <c r="E10164">
        <f t="shared" si="1643"/>
        <v>80.609130859375</v>
      </c>
    </row>
    <row r="10165" spans="1:5" x14ac:dyDescent="0.25">
      <c r="A10165" t="s">
        <v>8</v>
      </c>
      <c r="B10165" t="s">
        <v>5</v>
      </c>
      <c r="C10165" s="1">
        <v>43347</v>
      </c>
      <c r="D10165">
        <v>23576.5</v>
      </c>
      <c r="E10165">
        <f t="shared" ref="E10165:E10166" si="1644">D10165/65536*100</f>
        <v>35.974884033203125</v>
      </c>
    </row>
    <row r="10166" spans="1:5" x14ac:dyDescent="0.25">
      <c r="A10166" t="s">
        <v>8</v>
      </c>
      <c r="B10166" t="s">
        <v>5</v>
      </c>
      <c r="C10166" s="1">
        <v>43347</v>
      </c>
      <c r="D10166">
        <v>23625.5</v>
      </c>
      <c r="E10166">
        <f t="shared" si="1644"/>
        <v>36.049652099609375</v>
      </c>
    </row>
    <row r="10167" spans="1:5" x14ac:dyDescent="0.25">
      <c r="A10167" t="s">
        <v>7</v>
      </c>
      <c r="B10167" t="s">
        <v>5</v>
      </c>
      <c r="C10167" s="1">
        <v>43347</v>
      </c>
      <c r="D10167">
        <v>13499.5</v>
      </c>
      <c r="E10167">
        <f>D10167/16384*100</f>
        <v>82.3944091796875</v>
      </c>
    </row>
    <row r="10168" spans="1:5" x14ac:dyDescent="0.25">
      <c r="A10168" t="s">
        <v>4</v>
      </c>
      <c r="B10168" t="s">
        <v>5</v>
      </c>
      <c r="C10168" s="1">
        <v>43347</v>
      </c>
      <c r="D10168">
        <v>11529</v>
      </c>
      <c r="E10168">
        <f>D10168/14336*100</f>
        <v>80.419921875</v>
      </c>
    </row>
    <row r="10169" spans="1:5" x14ac:dyDescent="0.25">
      <c r="A10169" t="s">
        <v>7</v>
      </c>
      <c r="B10169" t="s">
        <v>5</v>
      </c>
      <c r="C10169" s="1">
        <v>43347</v>
      </c>
      <c r="D10169">
        <v>13447</v>
      </c>
      <c r="E10169">
        <f>D10169/16384*100</f>
        <v>82.073974609375</v>
      </c>
    </row>
    <row r="10170" spans="1:5" x14ac:dyDescent="0.25">
      <c r="A10170" t="s">
        <v>8</v>
      </c>
      <c r="B10170" t="s">
        <v>5</v>
      </c>
      <c r="C10170" s="1">
        <v>43347</v>
      </c>
      <c r="D10170">
        <v>23613.5</v>
      </c>
      <c r="E10170">
        <f>D10170/65536*100</f>
        <v>36.031341552734375</v>
      </c>
    </row>
    <row r="10171" spans="1:5" x14ac:dyDescent="0.25">
      <c r="A10171" t="s">
        <v>9</v>
      </c>
      <c r="B10171" t="s">
        <v>5</v>
      </c>
      <c r="C10171" s="1">
        <v>43347</v>
      </c>
      <c r="D10171">
        <v>9390</v>
      </c>
      <c r="E10171">
        <f t="shared" ref="E10171:E10172" si="1645">D10171/16384*100</f>
        <v>57.31201171875</v>
      </c>
    </row>
    <row r="10172" spans="1:5" x14ac:dyDescent="0.25">
      <c r="A10172" t="s">
        <v>6</v>
      </c>
      <c r="B10172" t="s">
        <v>5</v>
      </c>
      <c r="C10172" s="1">
        <v>43347</v>
      </c>
      <c r="D10172">
        <v>13202</v>
      </c>
      <c r="E10172">
        <f t="shared" si="1645"/>
        <v>80.57861328125</v>
      </c>
    </row>
    <row r="10173" spans="1:5" x14ac:dyDescent="0.25">
      <c r="A10173" t="s">
        <v>10</v>
      </c>
      <c r="B10173" t="s">
        <v>5</v>
      </c>
      <c r="C10173" s="1">
        <v>43347</v>
      </c>
      <c r="D10173">
        <v>21372.5</v>
      </c>
      <c r="E10173">
        <f>D10173/65536*100</f>
        <v>32.611846923828125</v>
      </c>
    </row>
    <row r="10174" spans="1:5" x14ac:dyDescent="0.25">
      <c r="A10174" t="s">
        <v>9</v>
      </c>
      <c r="B10174" t="s">
        <v>5</v>
      </c>
      <c r="C10174" s="1">
        <v>43347</v>
      </c>
      <c r="D10174">
        <v>9326.5</v>
      </c>
      <c r="E10174">
        <f t="shared" ref="E10174:E10175" si="1646">D10174/16384*100</f>
        <v>56.9244384765625</v>
      </c>
    </row>
    <row r="10175" spans="1:5" x14ac:dyDescent="0.25">
      <c r="A10175" t="s">
        <v>6</v>
      </c>
      <c r="B10175" t="s">
        <v>5</v>
      </c>
      <c r="C10175" s="1">
        <v>43347</v>
      </c>
      <c r="D10175">
        <v>13193.5</v>
      </c>
      <c r="E10175">
        <f t="shared" si="1646"/>
        <v>80.5267333984375</v>
      </c>
    </row>
    <row r="10176" spans="1:5" x14ac:dyDescent="0.25">
      <c r="A10176" t="s">
        <v>10</v>
      </c>
      <c r="B10176" t="s">
        <v>5</v>
      </c>
      <c r="C10176" s="1">
        <v>43347</v>
      </c>
      <c r="D10176">
        <v>19738</v>
      </c>
      <c r="E10176">
        <f>D10176/65536*100</f>
        <v>30.1177978515625</v>
      </c>
    </row>
    <row r="10177" spans="1:5" x14ac:dyDescent="0.25">
      <c r="A10177" t="s">
        <v>12</v>
      </c>
      <c r="B10177" t="s">
        <v>5</v>
      </c>
      <c r="C10177" s="1">
        <v>43347</v>
      </c>
      <c r="D10177">
        <v>12735.5</v>
      </c>
      <c r="E10177">
        <f>D10177/16384*100</f>
        <v>77.7313232421875</v>
      </c>
    </row>
    <row r="10178" spans="1:5" x14ac:dyDescent="0.25">
      <c r="A10178" t="s">
        <v>8</v>
      </c>
      <c r="B10178" t="s">
        <v>5</v>
      </c>
      <c r="C10178" s="1">
        <v>43347</v>
      </c>
      <c r="D10178">
        <v>23138</v>
      </c>
      <c r="E10178">
        <f>D10178/65536*100</f>
        <v>35.3057861328125</v>
      </c>
    </row>
    <row r="10179" spans="1:5" x14ac:dyDescent="0.25">
      <c r="A10179" t="s">
        <v>11</v>
      </c>
      <c r="B10179" t="s">
        <v>5</v>
      </c>
      <c r="C10179" s="1">
        <v>43347</v>
      </c>
      <c r="D10179">
        <v>25938</v>
      </c>
      <c r="E10179">
        <f>D10179/32768*100</f>
        <v>79.156494140625</v>
      </c>
    </row>
    <row r="10180" spans="1:5" x14ac:dyDescent="0.25">
      <c r="A10180" t="s">
        <v>10</v>
      </c>
      <c r="B10180" t="s">
        <v>5</v>
      </c>
      <c r="C10180" s="1">
        <v>43347</v>
      </c>
      <c r="D10180">
        <v>20269.5</v>
      </c>
      <c r="E10180">
        <f>D10180/65536*100</f>
        <v>30.928802490234375</v>
      </c>
    </row>
    <row r="10181" spans="1:5" x14ac:dyDescent="0.25">
      <c r="A10181" t="s">
        <v>6</v>
      </c>
      <c r="B10181" t="s">
        <v>5</v>
      </c>
      <c r="C10181" s="1">
        <v>43347</v>
      </c>
      <c r="D10181">
        <v>13209</v>
      </c>
      <c r="E10181">
        <f t="shared" ref="E10181:E10186" si="1647">D10181/16384*100</f>
        <v>80.621337890625</v>
      </c>
    </row>
    <row r="10182" spans="1:5" x14ac:dyDescent="0.25">
      <c r="A10182" t="s">
        <v>6</v>
      </c>
      <c r="B10182" t="s">
        <v>5</v>
      </c>
      <c r="C10182" s="1">
        <v>43347</v>
      </c>
      <c r="D10182">
        <v>13215.5</v>
      </c>
      <c r="E10182">
        <f t="shared" si="1647"/>
        <v>80.6610107421875</v>
      </c>
    </row>
    <row r="10183" spans="1:5" x14ac:dyDescent="0.25">
      <c r="A10183" t="s">
        <v>12</v>
      </c>
      <c r="B10183" t="s">
        <v>5</v>
      </c>
      <c r="C10183" s="1">
        <v>43347</v>
      </c>
      <c r="D10183">
        <v>12726</v>
      </c>
      <c r="E10183">
        <f t="shared" si="1647"/>
        <v>77.67333984375</v>
      </c>
    </row>
    <row r="10184" spans="1:5" x14ac:dyDescent="0.25">
      <c r="A10184" t="s">
        <v>7</v>
      </c>
      <c r="B10184" t="s">
        <v>5</v>
      </c>
      <c r="C10184" s="1">
        <v>43347</v>
      </c>
      <c r="D10184">
        <v>13532.5</v>
      </c>
      <c r="E10184">
        <f t="shared" si="1647"/>
        <v>82.5958251953125</v>
      </c>
    </row>
    <row r="10185" spans="1:5" x14ac:dyDescent="0.25">
      <c r="A10185" t="s">
        <v>9</v>
      </c>
      <c r="B10185" t="s">
        <v>5</v>
      </c>
      <c r="C10185" s="1">
        <v>43347</v>
      </c>
      <c r="D10185">
        <v>9374</v>
      </c>
      <c r="E10185">
        <f t="shared" si="1647"/>
        <v>57.21435546875</v>
      </c>
    </row>
    <row r="10186" spans="1:5" x14ac:dyDescent="0.25">
      <c r="A10186" t="s">
        <v>7</v>
      </c>
      <c r="B10186" t="s">
        <v>5</v>
      </c>
      <c r="C10186" s="1">
        <v>43347</v>
      </c>
      <c r="D10186">
        <v>13574</v>
      </c>
      <c r="E10186">
        <f t="shared" si="1647"/>
        <v>82.84912109375</v>
      </c>
    </row>
    <row r="10187" spans="1:5" x14ac:dyDescent="0.25">
      <c r="A10187" t="s">
        <v>4</v>
      </c>
      <c r="B10187" t="s">
        <v>5</v>
      </c>
      <c r="C10187" s="1">
        <v>43347</v>
      </c>
      <c r="D10187">
        <v>11527</v>
      </c>
      <c r="E10187">
        <f>D10187/14336*100</f>
        <v>80.405970982142861</v>
      </c>
    </row>
    <row r="10188" spans="1:5" x14ac:dyDescent="0.25">
      <c r="A10188" t="s">
        <v>9</v>
      </c>
      <c r="B10188" t="s">
        <v>5</v>
      </c>
      <c r="C10188" s="1">
        <v>43347</v>
      </c>
      <c r="D10188">
        <v>9415.5</v>
      </c>
      <c r="E10188">
        <f>D10188/16384*100</f>
        <v>57.4676513671875</v>
      </c>
    </row>
    <row r="10189" spans="1:5" x14ac:dyDescent="0.25">
      <c r="A10189" t="s">
        <v>8</v>
      </c>
      <c r="B10189" t="s">
        <v>5</v>
      </c>
      <c r="C10189" s="1">
        <v>43347</v>
      </c>
      <c r="D10189">
        <v>22748.5</v>
      </c>
      <c r="E10189">
        <f t="shared" ref="E10189:E10190" si="1648">D10189/65536*100</f>
        <v>34.711456298828125</v>
      </c>
    </row>
    <row r="10190" spans="1:5" x14ac:dyDescent="0.25">
      <c r="A10190" t="s">
        <v>8</v>
      </c>
      <c r="B10190" t="s">
        <v>5</v>
      </c>
      <c r="C10190" s="1">
        <v>43347</v>
      </c>
      <c r="D10190">
        <v>23686.5</v>
      </c>
      <c r="E10190">
        <f t="shared" si="1648"/>
        <v>36.142730712890625</v>
      </c>
    </row>
    <row r="10191" spans="1:5" x14ac:dyDescent="0.25">
      <c r="A10191" t="s">
        <v>9</v>
      </c>
      <c r="B10191" t="s">
        <v>5</v>
      </c>
      <c r="C10191" s="1">
        <v>43347</v>
      </c>
      <c r="D10191">
        <v>9366</v>
      </c>
      <c r="E10191">
        <f>D10191/16384*100</f>
        <v>57.16552734375</v>
      </c>
    </row>
    <row r="10192" spans="1:5" x14ac:dyDescent="0.25">
      <c r="A10192" t="s">
        <v>10</v>
      </c>
      <c r="B10192" t="s">
        <v>5</v>
      </c>
      <c r="C10192" s="1">
        <v>43347</v>
      </c>
      <c r="D10192">
        <v>21443</v>
      </c>
      <c r="E10192">
        <f>D10192/65536*100</f>
        <v>32.71942138671875</v>
      </c>
    </row>
    <row r="10193" spans="1:5" x14ac:dyDescent="0.25">
      <c r="A10193" t="s">
        <v>12</v>
      </c>
      <c r="B10193" t="s">
        <v>5</v>
      </c>
      <c r="C10193" s="1">
        <v>43347</v>
      </c>
      <c r="D10193">
        <v>12732</v>
      </c>
      <c r="E10193">
        <f>D10193/16384*100</f>
        <v>77.7099609375</v>
      </c>
    </row>
    <row r="10194" spans="1:5" x14ac:dyDescent="0.25">
      <c r="A10194" t="s">
        <v>11</v>
      </c>
      <c r="B10194" t="s">
        <v>5</v>
      </c>
      <c r="C10194" s="1">
        <v>43347</v>
      </c>
      <c r="D10194">
        <v>25863.5</v>
      </c>
      <c r="E10194">
        <f>D10194/32768*100</f>
        <v>78.92913818359375</v>
      </c>
    </row>
    <row r="10195" spans="1:5" x14ac:dyDescent="0.25">
      <c r="A10195" t="s">
        <v>8</v>
      </c>
      <c r="B10195" t="s">
        <v>5</v>
      </c>
      <c r="C10195" s="1">
        <v>43347</v>
      </c>
      <c r="D10195">
        <v>23260</v>
      </c>
      <c r="E10195">
        <f>D10195/65536*100</f>
        <v>35.491943359375</v>
      </c>
    </row>
    <row r="10196" spans="1:5" x14ac:dyDescent="0.25">
      <c r="A10196" t="s">
        <v>6</v>
      </c>
      <c r="B10196" t="s">
        <v>5</v>
      </c>
      <c r="C10196" s="1">
        <v>43347</v>
      </c>
      <c r="D10196">
        <v>13198</v>
      </c>
      <c r="E10196">
        <f>D10196/16384*100</f>
        <v>80.55419921875</v>
      </c>
    </row>
    <row r="10197" spans="1:5" x14ac:dyDescent="0.25">
      <c r="A10197" t="s">
        <v>10</v>
      </c>
      <c r="B10197" t="s">
        <v>5</v>
      </c>
      <c r="C10197" s="1">
        <v>43347</v>
      </c>
      <c r="D10197">
        <v>19733</v>
      </c>
      <c r="E10197">
        <f t="shared" ref="E10197:E10198" si="1649">D10197/65536*100</f>
        <v>30.11016845703125</v>
      </c>
    </row>
    <row r="10198" spans="1:5" x14ac:dyDescent="0.25">
      <c r="A10198" t="s">
        <v>10</v>
      </c>
      <c r="B10198" t="s">
        <v>5</v>
      </c>
      <c r="C10198" s="1">
        <v>43347</v>
      </c>
      <c r="D10198">
        <v>20067.5</v>
      </c>
      <c r="E10198">
        <f t="shared" si="1649"/>
        <v>30.620574951171875</v>
      </c>
    </row>
    <row r="10199" spans="1:5" x14ac:dyDescent="0.25">
      <c r="A10199" t="s">
        <v>4</v>
      </c>
      <c r="B10199" t="s">
        <v>5</v>
      </c>
      <c r="C10199" s="1">
        <v>43347</v>
      </c>
      <c r="D10199">
        <v>11525</v>
      </c>
      <c r="E10199">
        <f>D10199/14336*100</f>
        <v>80.392020089285708</v>
      </c>
    </row>
    <row r="10200" spans="1:5" x14ac:dyDescent="0.25">
      <c r="A10200" t="s">
        <v>10</v>
      </c>
      <c r="B10200" t="s">
        <v>5</v>
      </c>
      <c r="C10200" s="1">
        <v>43347</v>
      </c>
      <c r="D10200">
        <v>20665.5</v>
      </c>
      <c r="E10200">
        <f>D10200/65536*100</f>
        <v>31.533050537109375</v>
      </c>
    </row>
    <row r="10201" spans="1:5" x14ac:dyDescent="0.25">
      <c r="A10201" t="s">
        <v>11</v>
      </c>
      <c r="B10201" t="s">
        <v>5</v>
      </c>
      <c r="C10201" s="1">
        <v>43347</v>
      </c>
      <c r="D10201">
        <v>25944.5</v>
      </c>
      <c r="E10201">
        <f>D10201/32768*100</f>
        <v>79.17633056640625</v>
      </c>
    </row>
    <row r="10202" spans="1:5" x14ac:dyDescent="0.25">
      <c r="A10202" t="s">
        <v>4</v>
      </c>
      <c r="B10202" t="s">
        <v>5</v>
      </c>
      <c r="C10202" s="1">
        <v>43347</v>
      </c>
      <c r="D10202">
        <v>11411.5</v>
      </c>
      <c r="E10202">
        <f>D10202/14336*100</f>
        <v>79.600306919642861</v>
      </c>
    </row>
    <row r="10203" spans="1:5" x14ac:dyDescent="0.25">
      <c r="A10203" t="s">
        <v>12</v>
      </c>
      <c r="B10203" t="s">
        <v>5</v>
      </c>
      <c r="C10203" s="1">
        <v>43347</v>
      </c>
      <c r="D10203">
        <v>12741</v>
      </c>
      <c r="E10203">
        <f>D10203/16384*100</f>
        <v>77.764892578125</v>
      </c>
    </row>
    <row r="10204" spans="1:5" x14ac:dyDescent="0.25">
      <c r="A10204" t="s">
        <v>11</v>
      </c>
      <c r="B10204" t="s">
        <v>5</v>
      </c>
      <c r="C10204" s="1">
        <v>43347</v>
      </c>
      <c r="D10204">
        <v>25955.5</v>
      </c>
      <c r="E10204">
        <f>D10204/32768*100</f>
        <v>79.20989990234375</v>
      </c>
    </row>
    <row r="10205" spans="1:5" x14ac:dyDescent="0.25">
      <c r="A10205" t="s">
        <v>4</v>
      </c>
      <c r="B10205" t="s">
        <v>5</v>
      </c>
      <c r="C10205" s="1">
        <v>43347</v>
      </c>
      <c r="D10205">
        <v>11530.5</v>
      </c>
      <c r="E10205">
        <f t="shared" ref="E10205:E10207" si="1650">D10205/14336*100</f>
        <v>80.430385044642861</v>
      </c>
    </row>
    <row r="10206" spans="1:5" x14ac:dyDescent="0.25">
      <c r="A10206" t="s">
        <v>4</v>
      </c>
      <c r="B10206" t="s">
        <v>5</v>
      </c>
      <c r="C10206" s="1">
        <v>43347</v>
      </c>
      <c r="D10206">
        <v>11525.5</v>
      </c>
      <c r="E10206">
        <f t="shared" si="1650"/>
        <v>80.3955078125</v>
      </c>
    </row>
    <row r="10207" spans="1:5" x14ac:dyDescent="0.25">
      <c r="A10207" t="s">
        <v>4</v>
      </c>
      <c r="B10207" t="s">
        <v>5</v>
      </c>
      <c r="C10207" s="1">
        <v>43347</v>
      </c>
      <c r="D10207">
        <v>11528</v>
      </c>
      <c r="E10207">
        <f t="shared" si="1650"/>
        <v>80.412946428571431</v>
      </c>
    </row>
    <row r="10208" spans="1:5" x14ac:dyDescent="0.25">
      <c r="A10208" t="s">
        <v>12</v>
      </c>
      <c r="B10208" t="s">
        <v>5</v>
      </c>
      <c r="C10208" s="1">
        <v>43347</v>
      </c>
      <c r="D10208">
        <v>12743</v>
      </c>
      <c r="E10208">
        <f t="shared" ref="E10208:E10214" si="1651">D10208/16384*100</f>
        <v>77.777099609375</v>
      </c>
    </row>
    <row r="10209" spans="1:5" x14ac:dyDescent="0.25">
      <c r="A10209" t="s">
        <v>12</v>
      </c>
      <c r="B10209" t="s">
        <v>5</v>
      </c>
      <c r="C10209" s="1">
        <v>43347</v>
      </c>
      <c r="D10209">
        <v>12741.5</v>
      </c>
      <c r="E10209">
        <f t="shared" si="1651"/>
        <v>77.7679443359375</v>
      </c>
    </row>
    <row r="10210" spans="1:5" x14ac:dyDescent="0.25">
      <c r="A10210" t="s">
        <v>12</v>
      </c>
      <c r="B10210" t="s">
        <v>5</v>
      </c>
      <c r="C10210" s="1">
        <v>43347</v>
      </c>
      <c r="D10210">
        <v>12734</v>
      </c>
      <c r="E10210">
        <f t="shared" si="1651"/>
        <v>77.72216796875</v>
      </c>
    </row>
    <row r="10211" spans="1:5" x14ac:dyDescent="0.25">
      <c r="A10211" t="s">
        <v>12</v>
      </c>
      <c r="B10211" t="s">
        <v>5</v>
      </c>
      <c r="C10211" s="1">
        <v>43347</v>
      </c>
      <c r="D10211">
        <v>12745.5</v>
      </c>
      <c r="E10211">
        <f t="shared" si="1651"/>
        <v>77.7923583984375</v>
      </c>
    </row>
    <row r="10212" spans="1:5" x14ac:dyDescent="0.25">
      <c r="A10212" t="s">
        <v>6</v>
      </c>
      <c r="B10212" t="s">
        <v>5</v>
      </c>
      <c r="C10212" s="1">
        <v>43347</v>
      </c>
      <c r="D10212">
        <v>13178.5</v>
      </c>
      <c r="E10212">
        <f t="shared" si="1651"/>
        <v>80.4351806640625</v>
      </c>
    </row>
    <row r="10213" spans="1:5" x14ac:dyDescent="0.25">
      <c r="A10213" t="s">
        <v>7</v>
      </c>
      <c r="B10213" t="s">
        <v>5</v>
      </c>
      <c r="C10213" s="1">
        <v>43347</v>
      </c>
      <c r="D10213">
        <v>13566</v>
      </c>
      <c r="E10213">
        <f t="shared" si="1651"/>
        <v>82.80029296875</v>
      </c>
    </row>
    <row r="10214" spans="1:5" x14ac:dyDescent="0.25">
      <c r="A10214" t="s">
        <v>7</v>
      </c>
      <c r="B10214" t="s">
        <v>5</v>
      </c>
      <c r="C10214" s="1">
        <v>43347</v>
      </c>
      <c r="D10214">
        <v>13578.5</v>
      </c>
      <c r="E10214">
        <f t="shared" si="1651"/>
        <v>82.8765869140625</v>
      </c>
    </row>
    <row r="10215" spans="1:5" x14ac:dyDescent="0.25">
      <c r="A10215" t="s">
        <v>11</v>
      </c>
      <c r="B10215" t="s">
        <v>5</v>
      </c>
      <c r="C10215" s="1">
        <v>43347</v>
      </c>
      <c r="D10215">
        <v>25941.5</v>
      </c>
      <c r="E10215">
        <f t="shared" ref="E10215:E10216" si="1652">D10215/32768*100</f>
        <v>79.16717529296875</v>
      </c>
    </row>
    <row r="10216" spans="1:5" x14ac:dyDescent="0.25">
      <c r="A10216" t="s">
        <v>11</v>
      </c>
      <c r="B10216" t="s">
        <v>5</v>
      </c>
      <c r="C10216" s="1">
        <v>43347</v>
      </c>
      <c r="D10216">
        <v>25942.5</v>
      </c>
      <c r="E10216">
        <f t="shared" si="1652"/>
        <v>79.17022705078125</v>
      </c>
    </row>
    <row r="10217" spans="1:5" x14ac:dyDescent="0.25">
      <c r="A10217" t="s">
        <v>4</v>
      </c>
      <c r="B10217" t="s">
        <v>5</v>
      </c>
      <c r="C10217" s="1">
        <v>43347</v>
      </c>
      <c r="D10217">
        <v>11530</v>
      </c>
      <c r="E10217">
        <f>D10217/14336*100</f>
        <v>80.426897321428569</v>
      </c>
    </row>
    <row r="10218" spans="1:5" x14ac:dyDescent="0.25">
      <c r="A10218" t="s">
        <v>9</v>
      </c>
      <c r="B10218" t="s">
        <v>5</v>
      </c>
      <c r="C10218" s="1">
        <v>43347</v>
      </c>
      <c r="D10218">
        <v>9369</v>
      </c>
      <c r="E10218">
        <f t="shared" ref="E10218:E10223" si="1653">D10218/16384*100</f>
        <v>57.183837890625</v>
      </c>
    </row>
    <row r="10219" spans="1:5" x14ac:dyDescent="0.25">
      <c r="A10219" t="s">
        <v>9</v>
      </c>
      <c r="B10219" t="s">
        <v>5</v>
      </c>
      <c r="C10219" s="1">
        <v>43347</v>
      </c>
      <c r="D10219">
        <v>9422</v>
      </c>
      <c r="E10219">
        <f t="shared" si="1653"/>
        <v>57.50732421875</v>
      </c>
    </row>
    <row r="10220" spans="1:5" x14ac:dyDescent="0.25">
      <c r="A10220" t="s">
        <v>6</v>
      </c>
      <c r="B10220" t="s">
        <v>5</v>
      </c>
      <c r="C10220" s="1">
        <v>43347</v>
      </c>
      <c r="D10220">
        <v>13183</v>
      </c>
      <c r="E10220">
        <f t="shared" si="1653"/>
        <v>80.462646484375</v>
      </c>
    </row>
    <row r="10221" spans="1:5" x14ac:dyDescent="0.25">
      <c r="A10221" t="s">
        <v>9</v>
      </c>
      <c r="B10221" t="s">
        <v>5</v>
      </c>
      <c r="C10221" s="1">
        <v>43347</v>
      </c>
      <c r="D10221">
        <v>9388.5</v>
      </c>
      <c r="E10221">
        <f t="shared" si="1653"/>
        <v>57.3028564453125</v>
      </c>
    </row>
    <row r="10222" spans="1:5" x14ac:dyDescent="0.25">
      <c r="A10222" t="s">
        <v>6</v>
      </c>
      <c r="B10222" t="s">
        <v>5</v>
      </c>
      <c r="C10222" s="1">
        <v>43347</v>
      </c>
      <c r="D10222">
        <v>13213.5</v>
      </c>
      <c r="E10222">
        <f t="shared" si="1653"/>
        <v>80.6488037109375</v>
      </c>
    </row>
    <row r="10223" spans="1:5" x14ac:dyDescent="0.25">
      <c r="A10223" t="s">
        <v>12</v>
      </c>
      <c r="B10223" t="s">
        <v>5</v>
      </c>
      <c r="C10223" s="1">
        <v>43347</v>
      </c>
      <c r="D10223">
        <v>12746</v>
      </c>
      <c r="E10223">
        <f t="shared" si="1653"/>
        <v>77.79541015625</v>
      </c>
    </row>
    <row r="10224" spans="1:5" x14ac:dyDescent="0.25">
      <c r="A10224" t="s">
        <v>4</v>
      </c>
      <c r="B10224" t="s">
        <v>5</v>
      </c>
      <c r="C10224" s="1">
        <v>43347</v>
      </c>
      <c r="D10224">
        <v>11537.5</v>
      </c>
      <c r="E10224">
        <f>D10224/14336*100</f>
        <v>80.479213169642861</v>
      </c>
    </row>
    <row r="10225" spans="1:5" x14ac:dyDescent="0.25">
      <c r="A10225" t="s">
        <v>10</v>
      </c>
      <c r="B10225" t="s">
        <v>5</v>
      </c>
      <c r="C10225" s="1">
        <v>43347</v>
      </c>
      <c r="D10225">
        <v>20767.5</v>
      </c>
      <c r="E10225">
        <f>D10225/65536*100</f>
        <v>31.688690185546875</v>
      </c>
    </row>
    <row r="10226" spans="1:5" x14ac:dyDescent="0.25">
      <c r="A10226" t="s">
        <v>6</v>
      </c>
      <c r="B10226" t="s">
        <v>5</v>
      </c>
      <c r="C10226" s="1">
        <v>43347</v>
      </c>
      <c r="D10226">
        <v>13298</v>
      </c>
      <c r="E10226">
        <f>D10226/16384*100</f>
        <v>81.16455078125</v>
      </c>
    </row>
    <row r="10227" spans="1:5" x14ac:dyDescent="0.25">
      <c r="A10227" t="s">
        <v>11</v>
      </c>
      <c r="B10227" t="s">
        <v>5</v>
      </c>
      <c r="C10227" s="1">
        <v>43347</v>
      </c>
      <c r="D10227">
        <v>25931.5</v>
      </c>
      <c r="E10227">
        <f>D10227/32768*100</f>
        <v>79.13665771484375</v>
      </c>
    </row>
    <row r="10228" spans="1:5" x14ac:dyDescent="0.25">
      <c r="A10228" t="s">
        <v>4</v>
      </c>
      <c r="B10228" t="s">
        <v>5</v>
      </c>
      <c r="C10228" s="1">
        <v>43347</v>
      </c>
      <c r="D10228">
        <v>11516.5</v>
      </c>
      <c r="E10228">
        <f>D10228/14336*100</f>
        <v>80.332728794642861</v>
      </c>
    </row>
    <row r="10229" spans="1:5" x14ac:dyDescent="0.25">
      <c r="A10229" t="s">
        <v>10</v>
      </c>
      <c r="B10229" t="s">
        <v>5</v>
      </c>
      <c r="C10229" s="1">
        <v>43347</v>
      </c>
      <c r="D10229">
        <v>20665.5</v>
      </c>
      <c r="E10229">
        <f>D10229/65536*100</f>
        <v>31.533050537109375</v>
      </c>
    </row>
    <row r="10230" spans="1:5" x14ac:dyDescent="0.25">
      <c r="A10230" t="s">
        <v>7</v>
      </c>
      <c r="B10230" t="s">
        <v>5</v>
      </c>
      <c r="C10230" s="1">
        <v>43347</v>
      </c>
      <c r="D10230">
        <v>13576.5</v>
      </c>
      <c r="E10230">
        <f>D10230/16384*100</f>
        <v>82.8643798828125</v>
      </c>
    </row>
    <row r="10231" spans="1:5" x14ac:dyDescent="0.25">
      <c r="A10231" t="s">
        <v>8</v>
      </c>
      <c r="B10231" t="s">
        <v>5</v>
      </c>
      <c r="C10231" s="1">
        <v>43347</v>
      </c>
      <c r="D10231">
        <v>23599</v>
      </c>
      <c r="E10231">
        <f>D10231/65536*100</f>
        <v>36.00921630859375</v>
      </c>
    </row>
    <row r="10232" spans="1:5" x14ac:dyDescent="0.25">
      <c r="A10232" t="s">
        <v>9</v>
      </c>
      <c r="B10232" t="s">
        <v>5</v>
      </c>
      <c r="C10232" s="1">
        <v>43347</v>
      </c>
      <c r="D10232">
        <v>9398.5</v>
      </c>
      <c r="E10232">
        <f t="shared" ref="E10232:E10234" si="1654">D10232/16384*100</f>
        <v>57.3638916015625</v>
      </c>
    </row>
    <row r="10233" spans="1:5" x14ac:dyDescent="0.25">
      <c r="A10233" t="s">
        <v>7</v>
      </c>
      <c r="B10233" t="s">
        <v>5</v>
      </c>
      <c r="C10233" s="1">
        <v>43347</v>
      </c>
      <c r="D10233">
        <v>13571.5</v>
      </c>
      <c r="E10233">
        <f t="shared" si="1654"/>
        <v>82.8338623046875</v>
      </c>
    </row>
    <row r="10234" spans="1:5" x14ac:dyDescent="0.25">
      <c r="A10234" t="s">
        <v>9</v>
      </c>
      <c r="B10234" t="s">
        <v>5</v>
      </c>
      <c r="C10234" s="1">
        <v>43347</v>
      </c>
      <c r="D10234">
        <v>9388.5</v>
      </c>
      <c r="E10234">
        <f t="shared" si="1654"/>
        <v>57.3028564453125</v>
      </c>
    </row>
    <row r="10235" spans="1:5" x14ac:dyDescent="0.25">
      <c r="A10235" t="s">
        <v>8</v>
      </c>
      <c r="B10235" t="s">
        <v>5</v>
      </c>
      <c r="C10235" s="1">
        <v>43347</v>
      </c>
      <c r="D10235">
        <v>23757.5</v>
      </c>
      <c r="E10235">
        <f>D10235/65536*100</f>
        <v>36.251068115234375</v>
      </c>
    </row>
    <row r="10236" spans="1:5" x14ac:dyDescent="0.25">
      <c r="A10236" t="s">
        <v>10</v>
      </c>
      <c r="B10236" t="s">
        <v>5</v>
      </c>
      <c r="C10236" s="1">
        <v>43347</v>
      </c>
      <c r="D10236">
        <v>20677.5</v>
      </c>
      <c r="E10236">
        <f>D10236/65536*100</f>
        <v>31.551361083984375</v>
      </c>
    </row>
    <row r="10237" spans="1:5" x14ac:dyDescent="0.25">
      <c r="A10237" t="s">
        <v>11</v>
      </c>
      <c r="B10237" t="s">
        <v>5</v>
      </c>
      <c r="C10237" s="1">
        <v>43347</v>
      </c>
      <c r="D10237">
        <v>25943</v>
      </c>
      <c r="E10237">
        <f>D10237/32768*100</f>
        <v>79.1717529296875</v>
      </c>
    </row>
    <row r="10238" spans="1:5" x14ac:dyDescent="0.25">
      <c r="A10238" t="s">
        <v>6</v>
      </c>
      <c r="B10238" t="s">
        <v>5</v>
      </c>
      <c r="C10238" s="1">
        <v>43347</v>
      </c>
      <c r="D10238">
        <v>13293.5</v>
      </c>
      <c r="E10238">
        <f>D10238/16384*100</f>
        <v>81.1370849609375</v>
      </c>
    </row>
    <row r="10239" spans="1:5" x14ac:dyDescent="0.25">
      <c r="A10239" t="s">
        <v>10</v>
      </c>
      <c r="B10239" t="s">
        <v>5</v>
      </c>
      <c r="C10239" s="1">
        <v>43347</v>
      </c>
      <c r="D10239">
        <v>20947.5</v>
      </c>
      <c r="E10239">
        <f>D10239/65536*100</f>
        <v>31.963348388671875</v>
      </c>
    </row>
    <row r="10240" spans="1:5" x14ac:dyDescent="0.25">
      <c r="A10240" t="s">
        <v>7</v>
      </c>
      <c r="B10240" t="s">
        <v>5</v>
      </c>
      <c r="C10240" s="1">
        <v>43347</v>
      </c>
      <c r="D10240">
        <v>13300</v>
      </c>
      <c r="E10240">
        <f>D10240/16384*100</f>
        <v>81.1767578125</v>
      </c>
    </row>
    <row r="10241" spans="1:5" x14ac:dyDescent="0.25">
      <c r="A10241" t="s">
        <v>8</v>
      </c>
      <c r="B10241" t="s">
        <v>5</v>
      </c>
      <c r="C10241" s="1">
        <v>43347</v>
      </c>
      <c r="D10241">
        <v>24560</v>
      </c>
      <c r="E10241">
        <f>D10241/65536*100</f>
        <v>37.4755859375</v>
      </c>
    </row>
    <row r="10242" spans="1:5" x14ac:dyDescent="0.25">
      <c r="A10242" t="s">
        <v>10</v>
      </c>
      <c r="B10242" t="s">
        <v>5</v>
      </c>
      <c r="C10242" s="1">
        <v>43347</v>
      </c>
      <c r="D10242">
        <v>21125</v>
      </c>
      <c r="E10242">
        <f>D10242/65536*100</f>
        <v>32.23419189453125</v>
      </c>
    </row>
    <row r="10243" spans="1:5" x14ac:dyDescent="0.25">
      <c r="A10243" t="s">
        <v>8</v>
      </c>
      <c r="B10243" t="s">
        <v>5</v>
      </c>
      <c r="C10243" s="1">
        <v>43347</v>
      </c>
      <c r="D10243">
        <v>23707</v>
      </c>
      <c r="E10243">
        <f>D10243/65536*100</f>
        <v>36.17401123046875</v>
      </c>
    </row>
    <row r="10244" spans="1:5" x14ac:dyDescent="0.25">
      <c r="A10244" t="s">
        <v>7</v>
      </c>
      <c r="B10244" t="s">
        <v>5</v>
      </c>
      <c r="C10244" s="1">
        <v>43347</v>
      </c>
      <c r="D10244">
        <v>13560</v>
      </c>
      <c r="E10244">
        <f>D10244/16384*100</f>
        <v>82.763671875</v>
      </c>
    </row>
    <row r="10245" spans="1:5" x14ac:dyDescent="0.25">
      <c r="A10245" t="s">
        <v>8</v>
      </c>
      <c r="B10245" t="s">
        <v>5</v>
      </c>
      <c r="C10245" s="1">
        <v>43347</v>
      </c>
      <c r="D10245">
        <v>24545</v>
      </c>
      <c r="E10245">
        <f>D10245/65536*100</f>
        <v>37.45269775390625</v>
      </c>
    </row>
    <row r="10246" spans="1:5" x14ac:dyDescent="0.25">
      <c r="A10246" t="s">
        <v>9</v>
      </c>
      <c r="B10246" t="s">
        <v>5</v>
      </c>
      <c r="C10246" s="1">
        <v>43347</v>
      </c>
      <c r="D10246">
        <v>9421.5</v>
      </c>
      <c r="E10246">
        <f>D10246/16384*100</f>
        <v>57.5042724609375</v>
      </c>
    </row>
    <row r="10247" spans="1:5" x14ac:dyDescent="0.25">
      <c r="A10247" t="s">
        <v>8</v>
      </c>
      <c r="B10247" t="s">
        <v>5</v>
      </c>
      <c r="C10247" s="1">
        <v>43347</v>
      </c>
      <c r="D10247">
        <v>24138.5</v>
      </c>
      <c r="E10247">
        <f>D10247/65536*100</f>
        <v>36.832427978515625</v>
      </c>
    </row>
    <row r="10248" spans="1:5" x14ac:dyDescent="0.25">
      <c r="A10248" t="s">
        <v>10</v>
      </c>
      <c r="B10248" t="s">
        <v>5</v>
      </c>
      <c r="C10248" s="1">
        <v>43347</v>
      </c>
      <c r="D10248">
        <v>19644.5</v>
      </c>
      <c r="E10248">
        <f>D10248/65536*100</f>
        <v>29.975128173828125</v>
      </c>
    </row>
    <row r="10249" spans="1:5" x14ac:dyDescent="0.25">
      <c r="A10249" t="s">
        <v>8</v>
      </c>
      <c r="B10249" t="s">
        <v>5</v>
      </c>
      <c r="C10249" s="1">
        <v>43347</v>
      </c>
      <c r="D10249">
        <v>23871.5</v>
      </c>
      <c r="E10249">
        <f>D10249/65536*100</f>
        <v>36.425018310546875</v>
      </c>
    </row>
    <row r="10250" spans="1:5" x14ac:dyDescent="0.25">
      <c r="A10250" t="s">
        <v>7</v>
      </c>
      <c r="B10250" t="s">
        <v>5</v>
      </c>
      <c r="C10250" s="1">
        <v>43347</v>
      </c>
      <c r="D10250">
        <v>13582.5</v>
      </c>
      <c r="E10250">
        <f t="shared" ref="E10250:E10251" si="1655">D10250/16384*100</f>
        <v>82.9010009765625</v>
      </c>
    </row>
    <row r="10251" spans="1:5" x14ac:dyDescent="0.25">
      <c r="A10251" t="s">
        <v>6</v>
      </c>
      <c r="B10251" t="s">
        <v>5</v>
      </c>
      <c r="C10251" s="1">
        <v>43347</v>
      </c>
      <c r="D10251">
        <v>13305</v>
      </c>
      <c r="E10251">
        <f t="shared" si="1655"/>
        <v>81.207275390625</v>
      </c>
    </row>
    <row r="10252" spans="1:5" x14ac:dyDescent="0.25">
      <c r="A10252" t="s">
        <v>10</v>
      </c>
      <c r="B10252" t="s">
        <v>5</v>
      </c>
      <c r="C10252" s="1">
        <v>43347</v>
      </c>
      <c r="D10252">
        <v>21776</v>
      </c>
      <c r="E10252">
        <f>D10252/65536*100</f>
        <v>33.2275390625</v>
      </c>
    </row>
    <row r="10253" spans="1:5" x14ac:dyDescent="0.25">
      <c r="A10253" t="s">
        <v>12</v>
      </c>
      <c r="B10253" t="s">
        <v>5</v>
      </c>
      <c r="C10253" s="1">
        <v>43347</v>
      </c>
      <c r="D10253">
        <v>12714</v>
      </c>
      <c r="E10253">
        <f t="shared" ref="E10253:E10255" si="1656">D10253/16384*100</f>
        <v>77.60009765625</v>
      </c>
    </row>
    <row r="10254" spans="1:5" x14ac:dyDescent="0.25">
      <c r="A10254" t="s">
        <v>12</v>
      </c>
      <c r="B10254" t="s">
        <v>5</v>
      </c>
      <c r="C10254" s="1">
        <v>43347</v>
      </c>
      <c r="D10254">
        <v>12737.5</v>
      </c>
      <c r="E10254">
        <f t="shared" si="1656"/>
        <v>77.7435302734375</v>
      </c>
    </row>
    <row r="10255" spans="1:5" x14ac:dyDescent="0.25">
      <c r="A10255" t="s">
        <v>6</v>
      </c>
      <c r="B10255" t="s">
        <v>5</v>
      </c>
      <c r="C10255" s="1">
        <v>43347</v>
      </c>
      <c r="D10255">
        <v>13312.5</v>
      </c>
      <c r="E10255">
        <f t="shared" si="1656"/>
        <v>81.2530517578125</v>
      </c>
    </row>
    <row r="10256" spans="1:5" x14ac:dyDescent="0.25">
      <c r="A10256" t="s">
        <v>4</v>
      </c>
      <c r="B10256" t="s">
        <v>5</v>
      </c>
      <c r="C10256" s="1">
        <v>43347</v>
      </c>
      <c r="D10256">
        <v>11524</v>
      </c>
      <c r="E10256">
        <f>D10256/14336*100</f>
        <v>80.385044642857139</v>
      </c>
    </row>
    <row r="10257" spans="1:5" x14ac:dyDescent="0.25">
      <c r="A10257" t="s">
        <v>11</v>
      </c>
      <c r="B10257" t="s">
        <v>5</v>
      </c>
      <c r="C10257" s="1">
        <v>43347</v>
      </c>
      <c r="D10257">
        <v>25937</v>
      </c>
      <c r="E10257">
        <f>D10257/32768*100</f>
        <v>79.1534423828125</v>
      </c>
    </row>
    <row r="10258" spans="1:5" x14ac:dyDescent="0.25">
      <c r="A10258" t="s">
        <v>9</v>
      </c>
      <c r="B10258" t="s">
        <v>5</v>
      </c>
      <c r="C10258" s="1">
        <v>43347</v>
      </c>
      <c r="D10258">
        <v>9411</v>
      </c>
      <c r="E10258">
        <f>D10258/16384*100</f>
        <v>57.440185546875</v>
      </c>
    </row>
    <row r="10259" spans="1:5" x14ac:dyDescent="0.25">
      <c r="A10259" t="s">
        <v>10</v>
      </c>
      <c r="B10259" t="s">
        <v>5</v>
      </c>
      <c r="C10259" s="1">
        <v>43347</v>
      </c>
      <c r="D10259">
        <v>22687</v>
      </c>
      <c r="E10259">
        <f>D10259/65536*100</f>
        <v>34.61761474609375</v>
      </c>
    </row>
    <row r="10260" spans="1:5" x14ac:dyDescent="0.25">
      <c r="A10260" t="s">
        <v>8</v>
      </c>
      <c r="B10260" t="s">
        <v>5</v>
      </c>
      <c r="C10260" s="1">
        <v>43347</v>
      </c>
      <c r="D10260">
        <v>24139.5</v>
      </c>
      <c r="E10260">
        <f>D10260/65536*100</f>
        <v>36.833953857421875</v>
      </c>
    </row>
    <row r="10261" spans="1:5" x14ac:dyDescent="0.25">
      <c r="A10261" t="s">
        <v>12</v>
      </c>
      <c r="B10261" t="s">
        <v>5</v>
      </c>
      <c r="C10261" s="1">
        <v>43347</v>
      </c>
      <c r="D10261">
        <v>12734.5</v>
      </c>
      <c r="E10261">
        <f>D10261/16384*100</f>
        <v>77.7252197265625</v>
      </c>
    </row>
    <row r="10262" spans="1:5" x14ac:dyDescent="0.25">
      <c r="A10262" t="s">
        <v>10</v>
      </c>
      <c r="B10262" t="s">
        <v>5</v>
      </c>
      <c r="C10262" s="1">
        <v>43347</v>
      </c>
      <c r="D10262">
        <v>22375.5</v>
      </c>
      <c r="E10262">
        <f>D10262/65536*100</f>
        <v>34.142303466796875</v>
      </c>
    </row>
    <row r="10263" spans="1:5" x14ac:dyDescent="0.25">
      <c r="A10263" t="s">
        <v>9</v>
      </c>
      <c r="B10263" t="s">
        <v>5</v>
      </c>
      <c r="C10263" s="1">
        <v>43347</v>
      </c>
      <c r="D10263">
        <v>9307.5</v>
      </c>
      <c r="E10263">
        <f t="shared" ref="E10263:E10264" si="1657">D10263/16384*100</f>
        <v>56.8084716796875</v>
      </c>
    </row>
    <row r="10264" spans="1:5" x14ac:dyDescent="0.25">
      <c r="A10264" t="s">
        <v>12</v>
      </c>
      <c r="B10264" t="s">
        <v>5</v>
      </c>
      <c r="C10264" s="1">
        <v>43347</v>
      </c>
      <c r="D10264">
        <v>12727</v>
      </c>
      <c r="E10264">
        <f t="shared" si="1657"/>
        <v>77.679443359375</v>
      </c>
    </row>
    <row r="10265" spans="1:5" x14ac:dyDescent="0.25">
      <c r="A10265" t="s">
        <v>4</v>
      </c>
      <c r="B10265" t="s">
        <v>5</v>
      </c>
      <c r="C10265" s="1">
        <v>43347</v>
      </c>
      <c r="D10265">
        <v>11528</v>
      </c>
      <c r="E10265">
        <f>D10265/14336*100</f>
        <v>80.412946428571431</v>
      </c>
    </row>
    <row r="10266" spans="1:5" x14ac:dyDescent="0.25">
      <c r="A10266" t="s">
        <v>11</v>
      </c>
      <c r="B10266" t="s">
        <v>5</v>
      </c>
      <c r="C10266" s="1">
        <v>43347</v>
      </c>
      <c r="D10266">
        <v>25936.5</v>
      </c>
      <c r="E10266">
        <f>D10266/32768*100</f>
        <v>79.15191650390625</v>
      </c>
    </row>
    <row r="10267" spans="1:5" x14ac:dyDescent="0.25">
      <c r="A10267" t="s">
        <v>8</v>
      </c>
      <c r="B10267" t="s">
        <v>5</v>
      </c>
      <c r="C10267" s="1">
        <v>43347</v>
      </c>
      <c r="D10267">
        <v>24141.5</v>
      </c>
      <c r="E10267">
        <f>D10267/65536*100</f>
        <v>36.837005615234375</v>
      </c>
    </row>
    <row r="10268" spans="1:5" x14ac:dyDescent="0.25">
      <c r="A10268" t="s">
        <v>11</v>
      </c>
      <c r="B10268" t="s">
        <v>5</v>
      </c>
      <c r="C10268" s="1">
        <v>43347</v>
      </c>
      <c r="D10268">
        <v>25920</v>
      </c>
      <c r="E10268">
        <f>D10268/32768*100</f>
        <v>79.1015625</v>
      </c>
    </row>
    <row r="10269" spans="1:5" x14ac:dyDescent="0.25">
      <c r="A10269" t="s">
        <v>10</v>
      </c>
      <c r="B10269" t="s">
        <v>5</v>
      </c>
      <c r="C10269" s="1">
        <v>43347</v>
      </c>
      <c r="D10269">
        <v>21235</v>
      </c>
      <c r="E10269">
        <f>D10269/65536*100</f>
        <v>32.40203857421875</v>
      </c>
    </row>
    <row r="10270" spans="1:5" x14ac:dyDescent="0.25">
      <c r="A10270" t="s">
        <v>9</v>
      </c>
      <c r="B10270" t="s">
        <v>5</v>
      </c>
      <c r="C10270" s="1">
        <v>43347</v>
      </c>
      <c r="D10270">
        <v>9358</v>
      </c>
      <c r="E10270">
        <f t="shared" ref="E10270:E10273" si="1658">D10270/16384*100</f>
        <v>57.11669921875</v>
      </c>
    </row>
    <row r="10271" spans="1:5" x14ac:dyDescent="0.25">
      <c r="A10271" t="s">
        <v>12</v>
      </c>
      <c r="B10271" t="s">
        <v>5</v>
      </c>
      <c r="C10271" s="1">
        <v>43347</v>
      </c>
      <c r="D10271">
        <v>12739</v>
      </c>
      <c r="E10271">
        <f t="shared" si="1658"/>
        <v>77.752685546875</v>
      </c>
    </row>
    <row r="10272" spans="1:5" x14ac:dyDescent="0.25">
      <c r="A10272" t="s">
        <v>7</v>
      </c>
      <c r="B10272" t="s">
        <v>5</v>
      </c>
      <c r="C10272" s="1">
        <v>43347</v>
      </c>
      <c r="D10272">
        <v>13574.5</v>
      </c>
      <c r="E10272">
        <f t="shared" si="1658"/>
        <v>82.8521728515625</v>
      </c>
    </row>
    <row r="10273" spans="1:5" x14ac:dyDescent="0.25">
      <c r="A10273" t="s">
        <v>6</v>
      </c>
      <c r="B10273" t="s">
        <v>5</v>
      </c>
      <c r="C10273" s="1">
        <v>43347</v>
      </c>
      <c r="D10273">
        <v>13308</v>
      </c>
      <c r="E10273">
        <f t="shared" si="1658"/>
        <v>81.2255859375</v>
      </c>
    </row>
    <row r="10274" spans="1:5" x14ac:dyDescent="0.25">
      <c r="A10274" t="s">
        <v>10</v>
      </c>
      <c r="B10274" t="s">
        <v>5</v>
      </c>
      <c r="C10274" s="1">
        <v>43347</v>
      </c>
      <c r="D10274">
        <v>19826</v>
      </c>
      <c r="E10274">
        <f>D10274/65536*100</f>
        <v>30.2520751953125</v>
      </c>
    </row>
    <row r="10275" spans="1:5" x14ac:dyDescent="0.25">
      <c r="A10275" t="s">
        <v>4</v>
      </c>
      <c r="B10275" t="s">
        <v>5</v>
      </c>
      <c r="C10275" s="1">
        <v>43347</v>
      </c>
      <c r="D10275">
        <v>11525</v>
      </c>
      <c r="E10275">
        <f>D10275/14336*100</f>
        <v>80.392020089285708</v>
      </c>
    </row>
    <row r="10276" spans="1:5" x14ac:dyDescent="0.25">
      <c r="A10276" t="s">
        <v>11</v>
      </c>
      <c r="B10276" t="s">
        <v>5</v>
      </c>
      <c r="C10276" s="1">
        <v>43347</v>
      </c>
      <c r="D10276">
        <v>25938</v>
      </c>
      <c r="E10276">
        <f>D10276/32768*100</f>
        <v>79.156494140625</v>
      </c>
    </row>
    <row r="10277" spans="1:5" x14ac:dyDescent="0.25">
      <c r="A10277" t="s">
        <v>12</v>
      </c>
      <c r="B10277" t="s">
        <v>5</v>
      </c>
      <c r="C10277" s="1">
        <v>43347</v>
      </c>
      <c r="D10277">
        <v>12733.5</v>
      </c>
      <c r="E10277">
        <f>D10277/16384*100</f>
        <v>77.7191162109375</v>
      </c>
    </row>
    <row r="10278" spans="1:5" x14ac:dyDescent="0.25">
      <c r="A10278" t="s">
        <v>10</v>
      </c>
      <c r="B10278" t="s">
        <v>5</v>
      </c>
      <c r="C10278" s="1">
        <v>43347</v>
      </c>
      <c r="D10278">
        <v>19573.5</v>
      </c>
      <c r="E10278">
        <f>D10278/65536*100</f>
        <v>29.866790771484375</v>
      </c>
    </row>
    <row r="10279" spans="1:5" x14ac:dyDescent="0.25">
      <c r="A10279" t="s">
        <v>8</v>
      </c>
      <c r="B10279" t="s">
        <v>5</v>
      </c>
      <c r="C10279" s="1">
        <v>43347</v>
      </c>
      <c r="D10279">
        <v>24222.5</v>
      </c>
      <c r="E10279">
        <f>D10279/65536*100</f>
        <v>36.960601806640625</v>
      </c>
    </row>
    <row r="10280" spans="1:5" x14ac:dyDescent="0.25">
      <c r="A10280" t="s">
        <v>6</v>
      </c>
      <c r="B10280" t="s">
        <v>5</v>
      </c>
      <c r="C10280" s="1">
        <v>43347</v>
      </c>
      <c r="D10280">
        <v>13307</v>
      </c>
      <c r="E10280">
        <f>D10280/16384*100</f>
        <v>81.219482421875</v>
      </c>
    </row>
    <row r="10281" spans="1:5" x14ac:dyDescent="0.25">
      <c r="A10281" t="s">
        <v>4</v>
      </c>
      <c r="B10281" t="s">
        <v>5</v>
      </c>
      <c r="C10281" s="1">
        <v>43347</v>
      </c>
      <c r="D10281">
        <v>11524</v>
      </c>
      <c r="E10281">
        <f>D10281/14336*100</f>
        <v>80.385044642857139</v>
      </c>
    </row>
    <row r="10282" spans="1:5" x14ac:dyDescent="0.25">
      <c r="A10282" t="s">
        <v>6</v>
      </c>
      <c r="B10282" t="s">
        <v>5</v>
      </c>
      <c r="C10282" s="1">
        <v>43347</v>
      </c>
      <c r="D10282">
        <v>13309</v>
      </c>
      <c r="E10282">
        <f>D10282/16384*100</f>
        <v>81.231689453125</v>
      </c>
    </row>
    <row r="10283" spans="1:5" x14ac:dyDescent="0.25">
      <c r="A10283" t="s">
        <v>11</v>
      </c>
      <c r="B10283" t="s">
        <v>5</v>
      </c>
      <c r="C10283" s="1">
        <v>43347</v>
      </c>
      <c r="D10283">
        <v>25871</v>
      </c>
      <c r="E10283">
        <f>D10283/32768*100</f>
        <v>78.9520263671875</v>
      </c>
    </row>
    <row r="10284" spans="1:5" x14ac:dyDescent="0.25">
      <c r="A10284" t="s">
        <v>12</v>
      </c>
      <c r="B10284" t="s">
        <v>5</v>
      </c>
      <c r="C10284" s="1">
        <v>43347</v>
      </c>
      <c r="D10284">
        <v>12730</v>
      </c>
      <c r="E10284">
        <f t="shared" ref="E10284:E10286" si="1659">D10284/16384*100</f>
        <v>77.69775390625</v>
      </c>
    </row>
    <row r="10285" spans="1:5" x14ac:dyDescent="0.25">
      <c r="A10285" t="s">
        <v>6</v>
      </c>
      <c r="B10285" t="s">
        <v>5</v>
      </c>
      <c r="C10285" s="1">
        <v>43347</v>
      </c>
      <c r="D10285">
        <v>13308</v>
      </c>
      <c r="E10285">
        <f t="shared" si="1659"/>
        <v>81.2255859375</v>
      </c>
    </row>
    <row r="10286" spans="1:5" x14ac:dyDescent="0.25">
      <c r="A10286" t="s">
        <v>7</v>
      </c>
      <c r="B10286" t="s">
        <v>5</v>
      </c>
      <c r="C10286" s="1">
        <v>43347</v>
      </c>
      <c r="D10286">
        <v>13572.5</v>
      </c>
      <c r="E10286">
        <f t="shared" si="1659"/>
        <v>82.8399658203125</v>
      </c>
    </row>
    <row r="10287" spans="1:5" x14ac:dyDescent="0.25">
      <c r="A10287" t="s">
        <v>8</v>
      </c>
      <c r="B10287" t="s">
        <v>5</v>
      </c>
      <c r="C10287" s="1">
        <v>43347</v>
      </c>
      <c r="D10287">
        <v>24162.5</v>
      </c>
      <c r="E10287">
        <f>D10287/65536*100</f>
        <v>36.869049072265625</v>
      </c>
    </row>
    <row r="10288" spans="1:5" x14ac:dyDescent="0.25">
      <c r="A10288" t="s">
        <v>11</v>
      </c>
      <c r="B10288" t="s">
        <v>5</v>
      </c>
      <c r="C10288" s="1">
        <v>43347</v>
      </c>
      <c r="D10288">
        <v>25943</v>
      </c>
      <c r="E10288">
        <f>D10288/32768*100</f>
        <v>79.1717529296875</v>
      </c>
    </row>
    <row r="10289" spans="1:5" x14ac:dyDescent="0.25">
      <c r="A10289" t="s">
        <v>9</v>
      </c>
      <c r="B10289" t="s">
        <v>5</v>
      </c>
      <c r="C10289" s="1">
        <v>43347</v>
      </c>
      <c r="D10289">
        <v>9425.5</v>
      </c>
      <c r="E10289">
        <f>D10289/16384*100</f>
        <v>57.5286865234375</v>
      </c>
    </row>
    <row r="10290" spans="1:5" x14ac:dyDescent="0.25">
      <c r="A10290" t="s">
        <v>4</v>
      </c>
      <c r="B10290" t="s">
        <v>5</v>
      </c>
      <c r="C10290" s="1">
        <v>43347</v>
      </c>
      <c r="D10290">
        <v>11523.5</v>
      </c>
      <c r="E10290">
        <f>D10290/14336*100</f>
        <v>80.381556919642861</v>
      </c>
    </row>
    <row r="10291" spans="1:5" x14ac:dyDescent="0.25">
      <c r="A10291" t="s">
        <v>12</v>
      </c>
      <c r="B10291" t="s">
        <v>5</v>
      </c>
      <c r="C10291" s="1">
        <v>43347</v>
      </c>
      <c r="D10291">
        <v>12733.5</v>
      </c>
      <c r="E10291">
        <f>D10291/16384*100</f>
        <v>77.7191162109375</v>
      </c>
    </row>
    <row r="10292" spans="1:5" x14ac:dyDescent="0.25">
      <c r="A10292" t="s">
        <v>10</v>
      </c>
      <c r="B10292" t="s">
        <v>5</v>
      </c>
      <c r="C10292" s="1">
        <v>43347</v>
      </c>
      <c r="D10292">
        <v>22874</v>
      </c>
      <c r="E10292">
        <f>D10292/65536*100</f>
        <v>34.9029541015625</v>
      </c>
    </row>
    <row r="10293" spans="1:5" x14ac:dyDescent="0.25">
      <c r="A10293" t="s">
        <v>6</v>
      </c>
      <c r="B10293" t="s">
        <v>5</v>
      </c>
      <c r="C10293" s="1">
        <v>43347</v>
      </c>
      <c r="D10293">
        <v>13306</v>
      </c>
      <c r="E10293">
        <f>D10293/16384*100</f>
        <v>81.21337890625</v>
      </c>
    </row>
    <row r="10294" spans="1:5" x14ac:dyDescent="0.25">
      <c r="A10294" t="s">
        <v>11</v>
      </c>
      <c r="B10294" t="s">
        <v>5</v>
      </c>
      <c r="C10294" s="1">
        <v>43347</v>
      </c>
      <c r="D10294">
        <v>25940</v>
      </c>
      <c r="E10294">
        <f>D10294/32768*100</f>
        <v>79.16259765625</v>
      </c>
    </row>
    <row r="10295" spans="1:5" x14ac:dyDescent="0.25">
      <c r="A10295" t="s">
        <v>7</v>
      </c>
      <c r="B10295" t="s">
        <v>5</v>
      </c>
      <c r="C10295" s="1">
        <v>43347</v>
      </c>
      <c r="D10295">
        <v>13347.5</v>
      </c>
      <c r="E10295">
        <f>D10295/16384*100</f>
        <v>81.4666748046875</v>
      </c>
    </row>
    <row r="10296" spans="1:5" x14ac:dyDescent="0.25">
      <c r="A10296" t="s">
        <v>4</v>
      </c>
      <c r="B10296" t="s">
        <v>5</v>
      </c>
      <c r="C10296" s="1">
        <v>43347</v>
      </c>
      <c r="D10296">
        <v>11523.5</v>
      </c>
      <c r="E10296">
        <f t="shared" ref="E10296:E10297" si="1660">D10296/14336*100</f>
        <v>80.381556919642861</v>
      </c>
    </row>
    <row r="10297" spans="1:5" x14ac:dyDescent="0.25">
      <c r="A10297" t="s">
        <v>4</v>
      </c>
      <c r="B10297" t="s">
        <v>5</v>
      </c>
      <c r="C10297" s="1">
        <v>43347</v>
      </c>
      <c r="D10297">
        <v>11522</v>
      </c>
      <c r="E10297">
        <f t="shared" si="1660"/>
        <v>80.37109375</v>
      </c>
    </row>
    <row r="10298" spans="1:5" x14ac:dyDescent="0.25">
      <c r="A10298" t="s">
        <v>11</v>
      </c>
      <c r="B10298" t="s">
        <v>5</v>
      </c>
      <c r="C10298" s="1">
        <v>43347</v>
      </c>
      <c r="D10298">
        <v>25934.5</v>
      </c>
      <c r="E10298">
        <f>D10298/32768*100</f>
        <v>79.14581298828125</v>
      </c>
    </row>
    <row r="10299" spans="1:5" x14ac:dyDescent="0.25">
      <c r="A10299" t="s">
        <v>9</v>
      </c>
      <c r="B10299" t="s">
        <v>5</v>
      </c>
      <c r="C10299" s="1">
        <v>43347</v>
      </c>
      <c r="D10299">
        <v>9363.5</v>
      </c>
      <c r="E10299">
        <f t="shared" ref="E10299:E10301" si="1661">D10299/16384*100</f>
        <v>57.1502685546875</v>
      </c>
    </row>
    <row r="10300" spans="1:5" x14ac:dyDescent="0.25">
      <c r="A10300" t="s">
        <v>7</v>
      </c>
      <c r="B10300" t="s">
        <v>5</v>
      </c>
      <c r="C10300" s="1">
        <v>43347</v>
      </c>
      <c r="D10300">
        <v>13287.5</v>
      </c>
      <c r="E10300">
        <f t="shared" si="1661"/>
        <v>81.1004638671875</v>
      </c>
    </row>
    <row r="10301" spans="1:5" x14ac:dyDescent="0.25">
      <c r="A10301" t="s">
        <v>9</v>
      </c>
      <c r="B10301" t="s">
        <v>5</v>
      </c>
      <c r="C10301" s="1">
        <v>43347</v>
      </c>
      <c r="D10301">
        <v>9328</v>
      </c>
      <c r="E10301">
        <f t="shared" si="1661"/>
        <v>56.93359375</v>
      </c>
    </row>
    <row r="10302" spans="1:5" x14ac:dyDescent="0.25">
      <c r="A10302" t="s">
        <v>4</v>
      </c>
      <c r="B10302" t="s">
        <v>5</v>
      </c>
      <c r="C10302" s="1">
        <v>43347</v>
      </c>
      <c r="D10302">
        <v>11529</v>
      </c>
      <c r="E10302">
        <f>D10302/14336*100</f>
        <v>80.419921875</v>
      </c>
    </row>
    <row r="10303" spans="1:5" x14ac:dyDescent="0.25">
      <c r="A10303" t="s">
        <v>11</v>
      </c>
      <c r="B10303" t="s">
        <v>5</v>
      </c>
      <c r="C10303" s="1">
        <v>43347</v>
      </c>
      <c r="D10303">
        <v>25927</v>
      </c>
      <c r="E10303">
        <f>D10303/32768*100</f>
        <v>79.1229248046875</v>
      </c>
    </row>
    <row r="10304" spans="1:5" x14ac:dyDescent="0.25">
      <c r="A10304" t="s">
        <v>8</v>
      </c>
      <c r="B10304" t="s">
        <v>5</v>
      </c>
      <c r="C10304" s="1">
        <v>43347</v>
      </c>
      <c r="D10304">
        <v>24140.5</v>
      </c>
      <c r="E10304">
        <f>D10304/65536*100</f>
        <v>36.835479736328125</v>
      </c>
    </row>
    <row r="10305" spans="1:5" x14ac:dyDescent="0.25">
      <c r="A10305" t="s">
        <v>6</v>
      </c>
      <c r="B10305" t="s">
        <v>5</v>
      </c>
      <c r="C10305" s="1">
        <v>43347</v>
      </c>
      <c r="D10305">
        <v>13305.5</v>
      </c>
      <c r="E10305">
        <f>D10305/16384*100</f>
        <v>81.2103271484375</v>
      </c>
    </row>
    <row r="10306" spans="1:5" x14ac:dyDescent="0.25">
      <c r="A10306" t="s">
        <v>10</v>
      </c>
      <c r="B10306" t="s">
        <v>5</v>
      </c>
      <c r="C10306" s="1">
        <v>43347</v>
      </c>
      <c r="D10306">
        <v>22933</v>
      </c>
      <c r="E10306">
        <f>D10306/65536*100</f>
        <v>34.99298095703125</v>
      </c>
    </row>
    <row r="10307" spans="1:5" x14ac:dyDescent="0.25">
      <c r="A10307" t="s">
        <v>12</v>
      </c>
      <c r="B10307" t="s">
        <v>5</v>
      </c>
      <c r="C10307" s="1">
        <v>43347</v>
      </c>
      <c r="D10307">
        <v>12736</v>
      </c>
      <c r="E10307">
        <f t="shared" ref="E10307:E10311" si="1662">D10307/16384*100</f>
        <v>77.734375</v>
      </c>
    </row>
    <row r="10308" spans="1:5" x14ac:dyDescent="0.25">
      <c r="A10308" t="s">
        <v>7</v>
      </c>
      <c r="B10308" t="s">
        <v>5</v>
      </c>
      <c r="C10308" s="1">
        <v>43347</v>
      </c>
      <c r="D10308">
        <v>13565.5</v>
      </c>
      <c r="E10308">
        <f t="shared" si="1662"/>
        <v>82.7972412109375</v>
      </c>
    </row>
    <row r="10309" spans="1:5" x14ac:dyDescent="0.25">
      <c r="A10309" t="s">
        <v>6</v>
      </c>
      <c r="B10309" t="s">
        <v>5</v>
      </c>
      <c r="C10309" s="1">
        <v>43347</v>
      </c>
      <c r="D10309">
        <v>13317.5</v>
      </c>
      <c r="E10309">
        <f t="shared" si="1662"/>
        <v>81.2835693359375</v>
      </c>
    </row>
    <row r="10310" spans="1:5" x14ac:dyDescent="0.25">
      <c r="A10310" t="s">
        <v>12</v>
      </c>
      <c r="B10310" t="s">
        <v>5</v>
      </c>
      <c r="C10310" s="1">
        <v>43347</v>
      </c>
      <c r="D10310">
        <v>12735.5</v>
      </c>
      <c r="E10310">
        <f t="shared" si="1662"/>
        <v>77.7313232421875</v>
      </c>
    </row>
    <row r="10311" spans="1:5" x14ac:dyDescent="0.25">
      <c r="A10311" t="s">
        <v>9</v>
      </c>
      <c r="B10311" t="s">
        <v>5</v>
      </c>
      <c r="C10311" s="1">
        <v>43347</v>
      </c>
      <c r="D10311">
        <v>9424</v>
      </c>
      <c r="E10311">
        <f t="shared" si="1662"/>
        <v>57.51953125</v>
      </c>
    </row>
    <row r="10312" spans="1:5" x14ac:dyDescent="0.25">
      <c r="A10312" t="s">
        <v>11</v>
      </c>
      <c r="B10312" t="s">
        <v>5</v>
      </c>
      <c r="C10312" s="1">
        <v>43347</v>
      </c>
      <c r="D10312">
        <v>25935.5</v>
      </c>
      <c r="E10312">
        <f>D10312/32768*100</f>
        <v>79.14886474609375</v>
      </c>
    </row>
    <row r="10313" spans="1:5" x14ac:dyDescent="0.25">
      <c r="A10313" t="s">
        <v>4</v>
      </c>
      <c r="B10313" t="s">
        <v>5</v>
      </c>
      <c r="C10313" s="1">
        <v>43347</v>
      </c>
      <c r="D10313">
        <v>11526.5</v>
      </c>
      <c r="E10313">
        <f>D10313/14336*100</f>
        <v>80.402483258928569</v>
      </c>
    </row>
    <row r="10314" spans="1:5" x14ac:dyDescent="0.25">
      <c r="A10314" t="s">
        <v>12</v>
      </c>
      <c r="B10314" t="s">
        <v>5</v>
      </c>
      <c r="C10314" s="1">
        <v>43347</v>
      </c>
      <c r="D10314">
        <v>12733</v>
      </c>
      <c r="E10314">
        <f t="shared" ref="E10314:E10318" si="1663">D10314/16384*100</f>
        <v>77.716064453125</v>
      </c>
    </row>
    <row r="10315" spans="1:5" x14ac:dyDescent="0.25">
      <c r="A10315" t="s">
        <v>6</v>
      </c>
      <c r="B10315" t="s">
        <v>5</v>
      </c>
      <c r="C10315" s="1">
        <v>43347</v>
      </c>
      <c r="D10315">
        <v>13329.5</v>
      </c>
      <c r="E10315">
        <f t="shared" si="1663"/>
        <v>81.3568115234375</v>
      </c>
    </row>
    <row r="10316" spans="1:5" x14ac:dyDescent="0.25">
      <c r="A10316" t="s">
        <v>12</v>
      </c>
      <c r="B10316" t="s">
        <v>5</v>
      </c>
      <c r="C10316" s="1">
        <v>43347</v>
      </c>
      <c r="D10316">
        <v>12731.5</v>
      </c>
      <c r="E10316">
        <f t="shared" si="1663"/>
        <v>77.7069091796875</v>
      </c>
    </row>
    <row r="10317" spans="1:5" x14ac:dyDescent="0.25">
      <c r="A10317" t="s">
        <v>9</v>
      </c>
      <c r="B10317" t="s">
        <v>5</v>
      </c>
      <c r="C10317" s="1">
        <v>43347</v>
      </c>
      <c r="D10317">
        <v>9306</v>
      </c>
      <c r="E10317">
        <f t="shared" si="1663"/>
        <v>56.79931640625</v>
      </c>
    </row>
    <row r="10318" spans="1:5" x14ac:dyDescent="0.25">
      <c r="A10318" t="s">
        <v>7</v>
      </c>
      <c r="B10318" t="s">
        <v>5</v>
      </c>
      <c r="C10318" s="1">
        <v>43347</v>
      </c>
      <c r="D10318">
        <v>13576</v>
      </c>
      <c r="E10318">
        <f t="shared" si="1663"/>
        <v>82.861328125</v>
      </c>
    </row>
    <row r="10319" spans="1:5" x14ac:dyDescent="0.25">
      <c r="A10319" t="s">
        <v>8</v>
      </c>
      <c r="B10319" t="s">
        <v>5</v>
      </c>
      <c r="C10319" s="1">
        <v>43347</v>
      </c>
      <c r="D10319">
        <v>24134.5</v>
      </c>
      <c r="E10319">
        <f>D10319/65536*100</f>
        <v>36.826324462890625</v>
      </c>
    </row>
    <row r="10320" spans="1:5" x14ac:dyDescent="0.25">
      <c r="A10320" t="s">
        <v>4</v>
      </c>
      <c r="B10320" t="s">
        <v>5</v>
      </c>
      <c r="C10320" s="1">
        <v>43347</v>
      </c>
      <c r="D10320">
        <v>11529</v>
      </c>
      <c r="E10320">
        <f>D10320/14336*100</f>
        <v>80.419921875</v>
      </c>
    </row>
    <row r="10321" spans="1:5" x14ac:dyDescent="0.25">
      <c r="A10321" t="s">
        <v>12</v>
      </c>
      <c r="B10321" t="s">
        <v>5</v>
      </c>
      <c r="C10321" s="1">
        <v>43347</v>
      </c>
      <c r="D10321">
        <v>12536.5</v>
      </c>
      <c r="E10321">
        <f>D10321/16384*100</f>
        <v>76.5167236328125</v>
      </c>
    </row>
    <row r="10322" spans="1:5" x14ac:dyDescent="0.25">
      <c r="A10322" t="s">
        <v>4</v>
      </c>
      <c r="B10322" t="s">
        <v>5</v>
      </c>
      <c r="C10322" s="1">
        <v>43347</v>
      </c>
      <c r="D10322">
        <v>11519</v>
      </c>
      <c r="E10322">
        <f>D10322/14336*100</f>
        <v>80.350167410714292</v>
      </c>
    </row>
    <row r="10323" spans="1:5" x14ac:dyDescent="0.25">
      <c r="A10323" t="s">
        <v>12</v>
      </c>
      <c r="B10323" t="s">
        <v>5</v>
      </c>
      <c r="C10323" s="1">
        <v>43347</v>
      </c>
      <c r="D10323">
        <v>12739.5</v>
      </c>
      <c r="E10323">
        <f t="shared" ref="E10323:E10324" si="1664">D10323/16384*100</f>
        <v>77.7557373046875</v>
      </c>
    </row>
    <row r="10324" spans="1:5" x14ac:dyDescent="0.25">
      <c r="A10324" t="s">
        <v>12</v>
      </c>
      <c r="B10324" t="s">
        <v>5</v>
      </c>
      <c r="C10324" s="1">
        <v>43347</v>
      </c>
      <c r="D10324">
        <v>12754</v>
      </c>
      <c r="E10324">
        <f t="shared" si="1664"/>
        <v>77.84423828125</v>
      </c>
    </row>
    <row r="10325" spans="1:5" x14ac:dyDescent="0.25">
      <c r="A10325" t="s">
        <v>11</v>
      </c>
      <c r="B10325" t="s">
        <v>5</v>
      </c>
      <c r="C10325" s="1">
        <v>43347</v>
      </c>
      <c r="D10325">
        <v>25698</v>
      </c>
      <c r="E10325">
        <f>D10325/32768*100</f>
        <v>78.424072265625</v>
      </c>
    </row>
    <row r="10326" spans="1:5" x14ac:dyDescent="0.25">
      <c r="A10326" t="s">
        <v>10</v>
      </c>
      <c r="B10326" t="s">
        <v>5</v>
      </c>
      <c r="C10326" s="1">
        <v>43347</v>
      </c>
      <c r="D10326">
        <v>32678</v>
      </c>
      <c r="E10326">
        <f>D10326/65536*100</f>
        <v>49.8626708984375</v>
      </c>
    </row>
    <row r="10327" spans="1:5" x14ac:dyDescent="0.25">
      <c r="A10327" t="s">
        <v>6</v>
      </c>
      <c r="B10327" t="s">
        <v>5</v>
      </c>
      <c r="C10327" s="1">
        <v>43347</v>
      </c>
      <c r="D10327">
        <v>13036.5</v>
      </c>
      <c r="E10327">
        <f>D10327/16384*100</f>
        <v>79.5684814453125</v>
      </c>
    </row>
    <row r="10328" spans="1:5" x14ac:dyDescent="0.25">
      <c r="A10328" t="s">
        <v>11</v>
      </c>
      <c r="B10328" t="s">
        <v>5</v>
      </c>
      <c r="C10328" s="1">
        <v>43347</v>
      </c>
      <c r="D10328">
        <v>24726.5</v>
      </c>
      <c r="E10328">
        <f t="shared" ref="E10328:E10329" si="1665">D10328/32768*100</f>
        <v>75.45928955078125</v>
      </c>
    </row>
    <row r="10329" spans="1:5" x14ac:dyDescent="0.25">
      <c r="A10329" t="s">
        <v>11</v>
      </c>
      <c r="B10329" t="s">
        <v>5</v>
      </c>
      <c r="C10329" s="1">
        <v>43347</v>
      </c>
      <c r="D10329">
        <v>25170.5</v>
      </c>
      <c r="E10329">
        <f t="shared" si="1665"/>
        <v>76.81427001953125</v>
      </c>
    </row>
    <row r="10330" spans="1:5" x14ac:dyDescent="0.25">
      <c r="A10330" t="s">
        <v>4</v>
      </c>
      <c r="B10330" t="s">
        <v>5</v>
      </c>
      <c r="C10330" s="1">
        <v>43347</v>
      </c>
      <c r="D10330">
        <v>11554</v>
      </c>
      <c r="E10330">
        <f t="shared" ref="E10330:E10331" si="1666">D10330/14336*100</f>
        <v>80.594308035714292</v>
      </c>
    </row>
    <row r="10331" spans="1:5" x14ac:dyDescent="0.25">
      <c r="A10331" t="s">
        <v>4</v>
      </c>
      <c r="B10331" t="s">
        <v>5</v>
      </c>
      <c r="C10331" s="1">
        <v>43347</v>
      </c>
      <c r="D10331">
        <v>11522</v>
      </c>
      <c r="E10331">
        <f t="shared" si="1666"/>
        <v>80.37109375</v>
      </c>
    </row>
    <row r="10332" spans="1:5" x14ac:dyDescent="0.25">
      <c r="A10332" t="s">
        <v>7</v>
      </c>
      <c r="B10332" t="s">
        <v>5</v>
      </c>
      <c r="C10332" s="1">
        <v>43347</v>
      </c>
      <c r="D10332">
        <v>13590.5</v>
      </c>
      <c r="E10332">
        <f>D10332/16384*100</f>
        <v>82.9498291015625</v>
      </c>
    </row>
    <row r="10333" spans="1:5" x14ac:dyDescent="0.25">
      <c r="A10333" t="s">
        <v>11</v>
      </c>
      <c r="B10333" t="s">
        <v>5</v>
      </c>
      <c r="C10333" s="1">
        <v>43347</v>
      </c>
      <c r="D10333">
        <v>25419</v>
      </c>
      <c r="E10333">
        <f>D10333/32768*100</f>
        <v>77.5726318359375</v>
      </c>
    </row>
    <row r="10334" spans="1:5" x14ac:dyDescent="0.25">
      <c r="A10334" t="s">
        <v>6</v>
      </c>
      <c r="B10334" t="s">
        <v>5</v>
      </c>
      <c r="C10334" s="1">
        <v>43347</v>
      </c>
      <c r="D10334">
        <v>13028</v>
      </c>
      <c r="E10334">
        <f t="shared" ref="E10334:E10336" si="1667">D10334/16384*100</f>
        <v>79.5166015625</v>
      </c>
    </row>
    <row r="10335" spans="1:5" x14ac:dyDescent="0.25">
      <c r="A10335" t="s">
        <v>9</v>
      </c>
      <c r="B10335" t="s">
        <v>5</v>
      </c>
      <c r="C10335" s="1">
        <v>43347</v>
      </c>
      <c r="D10335">
        <v>9447.5</v>
      </c>
      <c r="E10335">
        <f t="shared" si="1667"/>
        <v>57.6629638671875</v>
      </c>
    </row>
    <row r="10336" spans="1:5" x14ac:dyDescent="0.25">
      <c r="A10336" t="s">
        <v>9</v>
      </c>
      <c r="B10336" t="s">
        <v>5</v>
      </c>
      <c r="C10336" s="1">
        <v>43347</v>
      </c>
      <c r="D10336">
        <v>9449</v>
      </c>
      <c r="E10336">
        <f t="shared" si="1667"/>
        <v>57.672119140625</v>
      </c>
    </row>
    <row r="10337" spans="1:5" x14ac:dyDescent="0.25">
      <c r="A10337" t="s">
        <v>8</v>
      </c>
      <c r="B10337" t="s">
        <v>5</v>
      </c>
      <c r="C10337" s="1">
        <v>43347</v>
      </c>
      <c r="D10337">
        <v>24675</v>
      </c>
      <c r="E10337">
        <f>D10337/65536*100</f>
        <v>37.65106201171875</v>
      </c>
    </row>
    <row r="10338" spans="1:5" x14ac:dyDescent="0.25">
      <c r="A10338" t="s">
        <v>6</v>
      </c>
      <c r="B10338" t="s">
        <v>5</v>
      </c>
      <c r="C10338" s="1">
        <v>43347</v>
      </c>
      <c r="D10338">
        <v>13099.5</v>
      </c>
      <c r="E10338">
        <f>D10338/16384*100</f>
        <v>79.9530029296875</v>
      </c>
    </row>
    <row r="10339" spans="1:5" x14ac:dyDescent="0.25">
      <c r="A10339" t="s">
        <v>4</v>
      </c>
      <c r="B10339" t="s">
        <v>5</v>
      </c>
      <c r="C10339" s="1">
        <v>43347</v>
      </c>
      <c r="D10339">
        <v>11537</v>
      </c>
      <c r="E10339">
        <f>D10339/14336*100</f>
        <v>80.475725446428569</v>
      </c>
    </row>
    <row r="10340" spans="1:5" x14ac:dyDescent="0.25">
      <c r="A10340" t="s">
        <v>10</v>
      </c>
      <c r="B10340" t="s">
        <v>5</v>
      </c>
      <c r="C10340" s="1">
        <v>43347</v>
      </c>
      <c r="D10340">
        <v>31465.5</v>
      </c>
      <c r="E10340">
        <f>D10340/65536*100</f>
        <v>48.012542724609375</v>
      </c>
    </row>
    <row r="10341" spans="1:5" x14ac:dyDescent="0.25">
      <c r="A10341" t="s">
        <v>9</v>
      </c>
      <c r="B10341" t="s">
        <v>5</v>
      </c>
      <c r="C10341" s="1">
        <v>43347</v>
      </c>
      <c r="D10341">
        <v>9455.5</v>
      </c>
      <c r="E10341">
        <f t="shared" ref="E10341:E10344" si="1668">D10341/16384*100</f>
        <v>57.7117919921875</v>
      </c>
    </row>
    <row r="10342" spans="1:5" x14ac:dyDescent="0.25">
      <c r="A10342" t="s">
        <v>6</v>
      </c>
      <c r="B10342" t="s">
        <v>5</v>
      </c>
      <c r="C10342" s="1">
        <v>43347</v>
      </c>
      <c r="D10342">
        <v>13039.5</v>
      </c>
      <c r="E10342">
        <f t="shared" si="1668"/>
        <v>79.5867919921875</v>
      </c>
    </row>
    <row r="10343" spans="1:5" x14ac:dyDescent="0.25">
      <c r="A10343" t="s">
        <v>7</v>
      </c>
      <c r="B10343" t="s">
        <v>5</v>
      </c>
      <c r="C10343" s="1">
        <v>43347</v>
      </c>
      <c r="D10343">
        <v>13339</v>
      </c>
      <c r="E10343">
        <f t="shared" si="1668"/>
        <v>81.414794921875</v>
      </c>
    </row>
    <row r="10344" spans="1:5" x14ac:dyDescent="0.25">
      <c r="A10344" t="s">
        <v>9</v>
      </c>
      <c r="B10344" t="s">
        <v>5</v>
      </c>
      <c r="C10344" s="1">
        <v>43347</v>
      </c>
      <c r="D10344">
        <v>9449.5</v>
      </c>
      <c r="E10344">
        <f t="shared" si="1668"/>
        <v>57.6751708984375</v>
      </c>
    </row>
    <row r="10345" spans="1:5" x14ac:dyDescent="0.25">
      <c r="A10345" t="s">
        <v>4</v>
      </c>
      <c r="B10345" t="s">
        <v>5</v>
      </c>
      <c r="C10345" s="1">
        <v>43347</v>
      </c>
      <c r="D10345">
        <v>11517.5</v>
      </c>
      <c r="E10345">
        <f>D10345/14336*100</f>
        <v>80.339704241071431</v>
      </c>
    </row>
    <row r="10346" spans="1:5" x14ac:dyDescent="0.25">
      <c r="A10346" t="s">
        <v>7</v>
      </c>
      <c r="B10346" t="s">
        <v>5</v>
      </c>
      <c r="C10346" s="1">
        <v>43347</v>
      </c>
      <c r="D10346">
        <v>13339</v>
      </c>
      <c r="E10346">
        <f t="shared" ref="E10346:E10351" si="1669">D10346/16384*100</f>
        <v>81.414794921875</v>
      </c>
    </row>
    <row r="10347" spans="1:5" x14ac:dyDescent="0.25">
      <c r="A10347" t="s">
        <v>12</v>
      </c>
      <c r="B10347" t="s">
        <v>5</v>
      </c>
      <c r="C10347" s="1">
        <v>43347</v>
      </c>
      <c r="D10347">
        <v>12659.5</v>
      </c>
      <c r="E10347">
        <f t="shared" si="1669"/>
        <v>77.2674560546875</v>
      </c>
    </row>
    <row r="10348" spans="1:5" x14ac:dyDescent="0.25">
      <c r="A10348" t="s">
        <v>9</v>
      </c>
      <c r="B10348" t="s">
        <v>5</v>
      </c>
      <c r="C10348" s="1">
        <v>43347</v>
      </c>
      <c r="D10348">
        <v>9459</v>
      </c>
      <c r="E10348">
        <f t="shared" si="1669"/>
        <v>57.733154296875</v>
      </c>
    </row>
    <row r="10349" spans="1:5" x14ac:dyDescent="0.25">
      <c r="A10349" t="s">
        <v>6</v>
      </c>
      <c r="B10349" t="s">
        <v>5</v>
      </c>
      <c r="C10349" s="1">
        <v>43347</v>
      </c>
      <c r="D10349">
        <v>13047.5</v>
      </c>
      <c r="E10349">
        <f t="shared" si="1669"/>
        <v>79.6356201171875</v>
      </c>
    </row>
    <row r="10350" spans="1:5" x14ac:dyDescent="0.25">
      <c r="A10350" t="s">
        <v>6</v>
      </c>
      <c r="B10350" t="s">
        <v>5</v>
      </c>
      <c r="C10350" s="1">
        <v>43347</v>
      </c>
      <c r="D10350">
        <v>13116.5</v>
      </c>
      <c r="E10350">
        <f t="shared" si="1669"/>
        <v>80.0567626953125</v>
      </c>
    </row>
    <row r="10351" spans="1:5" x14ac:dyDescent="0.25">
      <c r="A10351" t="s">
        <v>7</v>
      </c>
      <c r="B10351" t="s">
        <v>5</v>
      </c>
      <c r="C10351" s="1">
        <v>43347</v>
      </c>
      <c r="D10351">
        <v>13305</v>
      </c>
      <c r="E10351">
        <f t="shared" si="1669"/>
        <v>81.207275390625</v>
      </c>
    </row>
    <row r="10352" spans="1:5" x14ac:dyDescent="0.25">
      <c r="A10352" t="s">
        <v>10</v>
      </c>
      <c r="B10352" t="s">
        <v>5</v>
      </c>
      <c r="C10352" s="1">
        <v>43347</v>
      </c>
      <c r="D10352">
        <v>30181</v>
      </c>
      <c r="E10352">
        <f>D10352/65536*100</f>
        <v>46.05255126953125</v>
      </c>
    </row>
    <row r="10353" spans="1:5" x14ac:dyDescent="0.25">
      <c r="A10353" t="s">
        <v>8</v>
      </c>
      <c r="B10353" t="s">
        <v>5</v>
      </c>
      <c r="C10353" s="1">
        <v>43347</v>
      </c>
      <c r="D10353">
        <v>24300</v>
      </c>
      <c r="E10353">
        <f t="shared" ref="E10353:E10354" si="1670">D10353/65536*100</f>
        <v>37.078857421875</v>
      </c>
    </row>
    <row r="10354" spans="1:5" x14ac:dyDescent="0.25">
      <c r="A10354" t="s">
        <v>8</v>
      </c>
      <c r="B10354" t="s">
        <v>5</v>
      </c>
      <c r="C10354" s="1">
        <v>43347</v>
      </c>
      <c r="D10354">
        <v>29059</v>
      </c>
      <c r="E10354">
        <f t="shared" si="1670"/>
        <v>44.34051513671875</v>
      </c>
    </row>
    <row r="10355" spans="1:5" x14ac:dyDescent="0.25">
      <c r="A10355" t="s">
        <v>11</v>
      </c>
      <c r="B10355" t="s">
        <v>5</v>
      </c>
      <c r="C10355" s="1">
        <v>43347</v>
      </c>
      <c r="D10355">
        <v>24918.5</v>
      </c>
      <c r="E10355">
        <f>D10355/32768*100</f>
        <v>76.04522705078125</v>
      </c>
    </row>
    <row r="10356" spans="1:5" x14ac:dyDescent="0.25">
      <c r="A10356" t="s">
        <v>12</v>
      </c>
      <c r="B10356" t="s">
        <v>5</v>
      </c>
      <c r="C10356" s="1">
        <v>43347</v>
      </c>
      <c r="D10356">
        <v>12757</v>
      </c>
      <c r="E10356">
        <f t="shared" ref="E10356:E10357" si="1671">D10356/16384*100</f>
        <v>77.862548828125</v>
      </c>
    </row>
    <row r="10357" spans="1:5" x14ac:dyDescent="0.25">
      <c r="A10357" t="s">
        <v>7</v>
      </c>
      <c r="B10357" t="s">
        <v>5</v>
      </c>
      <c r="C10357" s="1">
        <v>43347</v>
      </c>
      <c r="D10357">
        <v>13329.5</v>
      </c>
      <c r="E10357">
        <f t="shared" si="1671"/>
        <v>81.3568115234375</v>
      </c>
    </row>
    <row r="10358" spans="1:5" x14ac:dyDescent="0.25">
      <c r="A10358" t="s">
        <v>8</v>
      </c>
      <c r="B10358" t="s">
        <v>5</v>
      </c>
      <c r="C10358" s="1">
        <v>43347</v>
      </c>
      <c r="D10358">
        <v>30357.5</v>
      </c>
      <c r="E10358">
        <f>D10358/65536*100</f>
        <v>46.321868896484375</v>
      </c>
    </row>
    <row r="10359" spans="1:5" x14ac:dyDescent="0.25">
      <c r="A10359" t="s">
        <v>11</v>
      </c>
      <c r="B10359" t="s">
        <v>5</v>
      </c>
      <c r="C10359" s="1">
        <v>43347</v>
      </c>
      <c r="D10359">
        <v>25463.5</v>
      </c>
      <c r="E10359">
        <f>D10359/32768*100</f>
        <v>77.70843505859375</v>
      </c>
    </row>
    <row r="10360" spans="1:5" x14ac:dyDescent="0.25">
      <c r="A10360" t="s">
        <v>8</v>
      </c>
      <c r="B10360" t="s">
        <v>5</v>
      </c>
      <c r="C10360" s="1">
        <v>43347</v>
      </c>
      <c r="D10360">
        <v>26199.5</v>
      </c>
      <c r="E10360">
        <f>D10360/65536*100</f>
        <v>39.977264404296875</v>
      </c>
    </row>
    <row r="10361" spans="1:5" x14ac:dyDescent="0.25">
      <c r="A10361" t="s">
        <v>6</v>
      </c>
      <c r="B10361" t="s">
        <v>5</v>
      </c>
      <c r="C10361" s="1">
        <v>43347</v>
      </c>
      <c r="D10361">
        <v>13117.5</v>
      </c>
      <c r="E10361">
        <f t="shared" ref="E10361:E10362" si="1672">D10361/16384*100</f>
        <v>80.0628662109375</v>
      </c>
    </row>
    <row r="10362" spans="1:5" x14ac:dyDescent="0.25">
      <c r="A10362" t="s">
        <v>6</v>
      </c>
      <c r="B10362" t="s">
        <v>5</v>
      </c>
      <c r="C10362" s="1">
        <v>43347</v>
      </c>
      <c r="D10362">
        <v>13113.5</v>
      </c>
      <c r="E10362">
        <f t="shared" si="1672"/>
        <v>80.0384521484375</v>
      </c>
    </row>
    <row r="10363" spans="1:5" x14ac:dyDescent="0.25">
      <c r="A10363" t="s">
        <v>4</v>
      </c>
      <c r="B10363" t="s">
        <v>5</v>
      </c>
      <c r="C10363" s="1">
        <v>43347</v>
      </c>
      <c r="D10363">
        <v>11530</v>
      </c>
      <c r="E10363">
        <f>D10363/14336*100</f>
        <v>80.426897321428569</v>
      </c>
    </row>
    <row r="10364" spans="1:5" x14ac:dyDescent="0.25">
      <c r="A10364" t="s">
        <v>11</v>
      </c>
      <c r="B10364" t="s">
        <v>5</v>
      </c>
      <c r="C10364" s="1">
        <v>43347</v>
      </c>
      <c r="D10364">
        <v>25385</v>
      </c>
      <c r="E10364">
        <f t="shared" ref="E10364:E10365" si="1673">D10364/32768*100</f>
        <v>77.4688720703125</v>
      </c>
    </row>
    <row r="10365" spans="1:5" x14ac:dyDescent="0.25">
      <c r="A10365" t="s">
        <v>11</v>
      </c>
      <c r="B10365" t="s">
        <v>5</v>
      </c>
      <c r="C10365" s="1">
        <v>43347</v>
      </c>
      <c r="D10365">
        <v>25492.5</v>
      </c>
      <c r="E10365">
        <f t="shared" si="1673"/>
        <v>77.79693603515625</v>
      </c>
    </row>
    <row r="10366" spans="1:5" x14ac:dyDescent="0.25">
      <c r="A10366" t="s">
        <v>7</v>
      </c>
      <c r="B10366" t="s">
        <v>5</v>
      </c>
      <c r="C10366" s="1">
        <v>43347</v>
      </c>
      <c r="D10366">
        <v>13327</v>
      </c>
      <c r="E10366">
        <f t="shared" ref="E10366:E10369" si="1674">D10366/16384*100</f>
        <v>81.341552734375</v>
      </c>
    </row>
    <row r="10367" spans="1:5" x14ac:dyDescent="0.25">
      <c r="A10367" t="s">
        <v>7</v>
      </c>
      <c r="B10367" t="s">
        <v>5</v>
      </c>
      <c r="C10367" s="1">
        <v>43347</v>
      </c>
      <c r="D10367">
        <v>13323.5</v>
      </c>
      <c r="E10367">
        <f t="shared" si="1674"/>
        <v>81.3201904296875</v>
      </c>
    </row>
    <row r="10368" spans="1:5" x14ac:dyDescent="0.25">
      <c r="A10368" t="s">
        <v>9</v>
      </c>
      <c r="B10368" t="s">
        <v>5</v>
      </c>
      <c r="C10368" s="1">
        <v>43347</v>
      </c>
      <c r="D10368">
        <v>9467.5</v>
      </c>
      <c r="E10368">
        <f t="shared" si="1674"/>
        <v>57.7850341796875</v>
      </c>
    </row>
    <row r="10369" spans="1:5" x14ac:dyDescent="0.25">
      <c r="A10369" t="s">
        <v>9</v>
      </c>
      <c r="B10369" t="s">
        <v>5</v>
      </c>
      <c r="C10369" s="1">
        <v>43347</v>
      </c>
      <c r="D10369">
        <v>9472</v>
      </c>
      <c r="E10369">
        <f t="shared" si="1674"/>
        <v>57.8125</v>
      </c>
    </row>
    <row r="10370" spans="1:5" x14ac:dyDescent="0.25">
      <c r="A10370" t="s">
        <v>4</v>
      </c>
      <c r="B10370" t="s">
        <v>5</v>
      </c>
      <c r="C10370" s="1">
        <v>43347</v>
      </c>
      <c r="D10370">
        <v>11532</v>
      </c>
      <c r="E10370">
        <f>D10370/14336*100</f>
        <v>80.440848214285708</v>
      </c>
    </row>
    <row r="10371" spans="1:5" x14ac:dyDescent="0.25">
      <c r="A10371" t="s">
        <v>8</v>
      </c>
      <c r="B10371" t="s">
        <v>5</v>
      </c>
      <c r="C10371" s="1">
        <v>43347</v>
      </c>
      <c r="D10371">
        <v>30627</v>
      </c>
      <c r="E10371">
        <f>D10371/65536*100</f>
        <v>46.73309326171875</v>
      </c>
    </row>
    <row r="10372" spans="1:5" x14ac:dyDescent="0.25">
      <c r="A10372" t="s">
        <v>10</v>
      </c>
      <c r="B10372" t="s">
        <v>5</v>
      </c>
      <c r="C10372" s="1">
        <v>43347</v>
      </c>
      <c r="D10372">
        <v>36016</v>
      </c>
      <c r="E10372">
        <f>D10372/65536*100</f>
        <v>54.9560546875</v>
      </c>
    </row>
    <row r="10373" spans="1:5" x14ac:dyDescent="0.25">
      <c r="A10373" t="s">
        <v>8</v>
      </c>
      <c r="B10373" t="s">
        <v>5</v>
      </c>
      <c r="C10373" s="1">
        <v>43347</v>
      </c>
      <c r="D10373">
        <v>31766</v>
      </c>
      <c r="E10373">
        <f>D10373/65536*100</f>
        <v>48.4710693359375</v>
      </c>
    </row>
    <row r="10374" spans="1:5" x14ac:dyDescent="0.25">
      <c r="A10374" t="s">
        <v>12</v>
      </c>
      <c r="B10374" t="s">
        <v>5</v>
      </c>
      <c r="C10374" s="1">
        <v>43347</v>
      </c>
      <c r="D10374">
        <v>12760.5</v>
      </c>
      <c r="E10374">
        <f t="shared" ref="E10374:E10378" si="1675">D10374/16384*100</f>
        <v>77.8839111328125</v>
      </c>
    </row>
    <row r="10375" spans="1:5" x14ac:dyDescent="0.25">
      <c r="A10375" t="s">
        <v>9</v>
      </c>
      <c r="B10375" t="s">
        <v>5</v>
      </c>
      <c r="C10375" s="1">
        <v>43347</v>
      </c>
      <c r="D10375">
        <v>9497</v>
      </c>
      <c r="E10375">
        <f t="shared" si="1675"/>
        <v>57.965087890625</v>
      </c>
    </row>
    <row r="10376" spans="1:5" x14ac:dyDescent="0.25">
      <c r="A10376" t="s">
        <v>6</v>
      </c>
      <c r="B10376" t="s">
        <v>5</v>
      </c>
      <c r="C10376" s="1">
        <v>43347</v>
      </c>
      <c r="D10376">
        <v>13125</v>
      </c>
      <c r="E10376">
        <f t="shared" si="1675"/>
        <v>80.108642578125</v>
      </c>
    </row>
    <row r="10377" spans="1:5" x14ac:dyDescent="0.25">
      <c r="A10377" t="s">
        <v>12</v>
      </c>
      <c r="B10377" t="s">
        <v>5</v>
      </c>
      <c r="C10377" s="1">
        <v>43347</v>
      </c>
      <c r="D10377">
        <v>12763</v>
      </c>
      <c r="E10377">
        <f t="shared" si="1675"/>
        <v>77.899169921875</v>
      </c>
    </row>
    <row r="10378" spans="1:5" x14ac:dyDescent="0.25">
      <c r="A10378" t="s">
        <v>12</v>
      </c>
      <c r="B10378" t="s">
        <v>5</v>
      </c>
      <c r="C10378" s="1">
        <v>43347</v>
      </c>
      <c r="D10378">
        <v>12764.5</v>
      </c>
      <c r="E10378">
        <f t="shared" si="1675"/>
        <v>77.9083251953125</v>
      </c>
    </row>
    <row r="10379" spans="1:5" x14ac:dyDescent="0.25">
      <c r="A10379" t="s">
        <v>8</v>
      </c>
      <c r="B10379" t="s">
        <v>5</v>
      </c>
      <c r="C10379" s="1">
        <v>43347</v>
      </c>
      <c r="D10379">
        <v>38768</v>
      </c>
      <c r="E10379">
        <f>D10379/65536*100</f>
        <v>59.1552734375</v>
      </c>
    </row>
    <row r="10380" spans="1:5" x14ac:dyDescent="0.25">
      <c r="A10380" t="s">
        <v>10</v>
      </c>
      <c r="B10380" t="s">
        <v>5</v>
      </c>
      <c r="C10380" s="1">
        <v>43347</v>
      </c>
      <c r="D10380">
        <v>32293</v>
      </c>
      <c r="E10380">
        <f>D10380/65536*100</f>
        <v>49.27520751953125</v>
      </c>
    </row>
    <row r="10381" spans="1:5" x14ac:dyDescent="0.25">
      <c r="A10381" t="s">
        <v>7</v>
      </c>
      <c r="B10381" t="s">
        <v>5</v>
      </c>
      <c r="C10381" s="1">
        <v>43347</v>
      </c>
      <c r="D10381">
        <v>13296.5</v>
      </c>
      <c r="E10381">
        <f t="shared" ref="E10381:E10382" si="1676">D10381/16384*100</f>
        <v>81.1553955078125</v>
      </c>
    </row>
    <row r="10382" spans="1:5" x14ac:dyDescent="0.25">
      <c r="A10382" t="s">
        <v>9</v>
      </c>
      <c r="B10382" t="s">
        <v>5</v>
      </c>
      <c r="C10382" s="1">
        <v>43347</v>
      </c>
      <c r="D10382">
        <v>9457</v>
      </c>
      <c r="E10382">
        <f t="shared" si="1676"/>
        <v>57.720947265625</v>
      </c>
    </row>
    <row r="10383" spans="1:5" x14ac:dyDescent="0.25">
      <c r="A10383" t="s">
        <v>8</v>
      </c>
      <c r="B10383" t="s">
        <v>5</v>
      </c>
      <c r="C10383" s="1">
        <v>43347</v>
      </c>
      <c r="D10383">
        <v>30338</v>
      </c>
      <c r="E10383">
        <f>D10383/65536*100</f>
        <v>46.2921142578125</v>
      </c>
    </row>
    <row r="10384" spans="1:5" x14ac:dyDescent="0.25">
      <c r="A10384" t="s">
        <v>4</v>
      </c>
      <c r="B10384" t="s">
        <v>5</v>
      </c>
      <c r="C10384" s="1">
        <v>43347</v>
      </c>
      <c r="D10384">
        <v>11531</v>
      </c>
      <c r="E10384">
        <f>D10384/14336*100</f>
        <v>80.433872767857139</v>
      </c>
    </row>
    <row r="10385" spans="1:5" x14ac:dyDescent="0.25">
      <c r="A10385" t="s">
        <v>10</v>
      </c>
      <c r="B10385" t="s">
        <v>5</v>
      </c>
      <c r="C10385" s="1">
        <v>43347</v>
      </c>
      <c r="D10385">
        <v>37197.5</v>
      </c>
      <c r="E10385">
        <f>D10385/65536*100</f>
        <v>56.758880615234375</v>
      </c>
    </row>
    <row r="10386" spans="1:5" x14ac:dyDescent="0.25">
      <c r="A10386" t="s">
        <v>9</v>
      </c>
      <c r="B10386" t="s">
        <v>5</v>
      </c>
      <c r="C10386" s="1">
        <v>43347</v>
      </c>
      <c r="D10386">
        <v>9472</v>
      </c>
      <c r="E10386">
        <f>D10386/16384*100</f>
        <v>57.8125</v>
      </c>
    </row>
    <row r="10387" spans="1:5" x14ac:dyDescent="0.25">
      <c r="A10387" t="s">
        <v>4</v>
      </c>
      <c r="B10387" t="s">
        <v>5</v>
      </c>
      <c r="C10387" s="1">
        <v>43347</v>
      </c>
      <c r="D10387">
        <v>11539.5</v>
      </c>
      <c r="E10387">
        <f>D10387/14336*100</f>
        <v>80.4931640625</v>
      </c>
    </row>
    <row r="10388" spans="1:5" x14ac:dyDescent="0.25">
      <c r="A10388" t="s">
        <v>11</v>
      </c>
      <c r="B10388" t="s">
        <v>5</v>
      </c>
      <c r="C10388" s="1">
        <v>43347</v>
      </c>
      <c r="D10388">
        <v>25557.5</v>
      </c>
      <c r="E10388">
        <f>D10388/32768*100</f>
        <v>77.99530029296875</v>
      </c>
    </row>
    <row r="10389" spans="1:5" x14ac:dyDescent="0.25">
      <c r="A10389" t="s">
        <v>7</v>
      </c>
      <c r="B10389" t="s">
        <v>5</v>
      </c>
      <c r="C10389" s="1">
        <v>43347</v>
      </c>
      <c r="D10389">
        <v>13343.5</v>
      </c>
      <c r="E10389">
        <f t="shared" ref="E10389:E10390" si="1677">D10389/16384*100</f>
        <v>81.4422607421875</v>
      </c>
    </row>
    <row r="10390" spans="1:5" x14ac:dyDescent="0.25">
      <c r="A10390" t="s">
        <v>6</v>
      </c>
      <c r="B10390" t="s">
        <v>5</v>
      </c>
      <c r="C10390" s="1">
        <v>43347</v>
      </c>
      <c r="D10390">
        <v>13103</v>
      </c>
      <c r="E10390">
        <f t="shared" si="1677"/>
        <v>79.974365234375</v>
      </c>
    </row>
    <row r="10391" spans="1:5" x14ac:dyDescent="0.25">
      <c r="A10391" t="s">
        <v>4</v>
      </c>
      <c r="B10391" t="s">
        <v>5</v>
      </c>
      <c r="C10391" s="1">
        <v>43347</v>
      </c>
      <c r="D10391">
        <v>11530.5</v>
      </c>
      <c r="E10391">
        <f>D10391/14336*100</f>
        <v>80.430385044642861</v>
      </c>
    </row>
    <row r="10392" spans="1:5" x14ac:dyDescent="0.25">
      <c r="A10392" t="s">
        <v>12</v>
      </c>
      <c r="B10392" t="s">
        <v>5</v>
      </c>
      <c r="C10392" s="1">
        <v>43347</v>
      </c>
      <c r="D10392">
        <v>12772</v>
      </c>
      <c r="E10392">
        <f>D10392/16384*100</f>
        <v>77.9541015625</v>
      </c>
    </row>
    <row r="10393" spans="1:5" x14ac:dyDescent="0.25">
      <c r="A10393" t="s">
        <v>11</v>
      </c>
      <c r="B10393" t="s">
        <v>5</v>
      </c>
      <c r="C10393" s="1">
        <v>43347</v>
      </c>
      <c r="D10393">
        <v>25507</v>
      </c>
      <c r="E10393">
        <f>D10393/32768*100</f>
        <v>77.8411865234375</v>
      </c>
    </row>
    <row r="10394" spans="1:5" x14ac:dyDescent="0.25">
      <c r="A10394" t="s">
        <v>7</v>
      </c>
      <c r="B10394" t="s">
        <v>5</v>
      </c>
      <c r="C10394" s="1">
        <v>43347</v>
      </c>
      <c r="D10394">
        <v>13331</v>
      </c>
      <c r="E10394">
        <f t="shared" ref="E10394:E10396" si="1678">D10394/16384*100</f>
        <v>81.365966796875</v>
      </c>
    </row>
    <row r="10395" spans="1:5" x14ac:dyDescent="0.25">
      <c r="A10395" t="s">
        <v>12</v>
      </c>
      <c r="B10395" t="s">
        <v>5</v>
      </c>
      <c r="C10395" s="1">
        <v>43347</v>
      </c>
      <c r="D10395">
        <v>12777.5</v>
      </c>
      <c r="E10395">
        <f t="shared" si="1678"/>
        <v>77.9876708984375</v>
      </c>
    </row>
    <row r="10396" spans="1:5" x14ac:dyDescent="0.25">
      <c r="A10396" t="s">
        <v>6</v>
      </c>
      <c r="B10396" t="s">
        <v>5</v>
      </c>
      <c r="C10396" s="1">
        <v>43347</v>
      </c>
      <c r="D10396">
        <v>13104.5</v>
      </c>
      <c r="E10396">
        <f t="shared" si="1678"/>
        <v>79.9835205078125</v>
      </c>
    </row>
    <row r="10397" spans="1:5" x14ac:dyDescent="0.25">
      <c r="A10397" t="s">
        <v>4</v>
      </c>
      <c r="B10397" t="s">
        <v>5</v>
      </c>
      <c r="C10397" s="1">
        <v>43347</v>
      </c>
      <c r="D10397">
        <v>11503</v>
      </c>
      <c r="E10397">
        <f t="shared" ref="E10397:E10398" si="1679">D10397/14336*100</f>
        <v>80.238560267857139</v>
      </c>
    </row>
    <row r="10398" spans="1:5" x14ac:dyDescent="0.25">
      <c r="A10398" t="s">
        <v>4</v>
      </c>
      <c r="B10398" t="s">
        <v>5</v>
      </c>
      <c r="C10398" s="1">
        <v>43347</v>
      </c>
      <c r="D10398">
        <v>11534</v>
      </c>
      <c r="E10398">
        <f t="shared" si="1679"/>
        <v>80.454799107142861</v>
      </c>
    </row>
    <row r="10399" spans="1:5" x14ac:dyDescent="0.25">
      <c r="A10399" t="s">
        <v>7</v>
      </c>
      <c r="B10399" t="s">
        <v>5</v>
      </c>
      <c r="C10399" s="1">
        <v>43347</v>
      </c>
      <c r="D10399">
        <v>13580</v>
      </c>
      <c r="E10399">
        <f t="shared" ref="E10399:E10400" si="1680">D10399/16384*100</f>
        <v>82.8857421875</v>
      </c>
    </row>
    <row r="10400" spans="1:5" x14ac:dyDescent="0.25">
      <c r="A10400" t="s">
        <v>6</v>
      </c>
      <c r="B10400" t="s">
        <v>5</v>
      </c>
      <c r="C10400" s="1">
        <v>43347</v>
      </c>
      <c r="D10400">
        <v>13066</v>
      </c>
      <c r="E10400">
        <f t="shared" si="1680"/>
        <v>79.74853515625</v>
      </c>
    </row>
    <row r="10401" spans="1:5" x14ac:dyDescent="0.25">
      <c r="A10401" t="s">
        <v>11</v>
      </c>
      <c r="B10401" t="s">
        <v>5</v>
      </c>
      <c r="C10401" s="1">
        <v>43347</v>
      </c>
      <c r="D10401">
        <v>25316.5</v>
      </c>
      <c r="E10401">
        <f t="shared" ref="E10401:E10402" si="1681">D10401/32768*100</f>
        <v>77.25982666015625</v>
      </c>
    </row>
    <row r="10402" spans="1:5" x14ac:dyDescent="0.25">
      <c r="A10402" t="s">
        <v>11</v>
      </c>
      <c r="B10402" t="s">
        <v>5</v>
      </c>
      <c r="C10402" s="1">
        <v>43347</v>
      </c>
      <c r="D10402">
        <v>23955.5</v>
      </c>
      <c r="E10402">
        <f t="shared" si="1681"/>
        <v>73.10638427734375</v>
      </c>
    </row>
    <row r="10403" spans="1:5" x14ac:dyDescent="0.25">
      <c r="A10403" t="s">
        <v>6</v>
      </c>
      <c r="B10403" t="s">
        <v>5</v>
      </c>
      <c r="C10403" s="1">
        <v>43347</v>
      </c>
      <c r="D10403">
        <v>13112</v>
      </c>
      <c r="E10403">
        <f t="shared" ref="E10403:E10407" si="1682">D10403/16384*100</f>
        <v>80.029296875</v>
      </c>
    </row>
    <row r="10404" spans="1:5" x14ac:dyDescent="0.25">
      <c r="A10404" t="s">
        <v>6</v>
      </c>
      <c r="B10404" t="s">
        <v>5</v>
      </c>
      <c r="C10404" s="1">
        <v>43347</v>
      </c>
      <c r="D10404">
        <v>13111.5</v>
      </c>
      <c r="E10404">
        <f t="shared" si="1682"/>
        <v>80.0262451171875</v>
      </c>
    </row>
    <row r="10405" spans="1:5" x14ac:dyDescent="0.25">
      <c r="A10405" t="s">
        <v>9</v>
      </c>
      <c r="B10405" t="s">
        <v>5</v>
      </c>
      <c r="C10405" s="1">
        <v>43347</v>
      </c>
      <c r="D10405">
        <v>9469.5</v>
      </c>
      <c r="E10405">
        <f t="shared" si="1682"/>
        <v>57.7972412109375</v>
      </c>
    </row>
    <row r="10406" spans="1:5" x14ac:dyDescent="0.25">
      <c r="A10406" t="s">
        <v>9</v>
      </c>
      <c r="B10406" t="s">
        <v>5</v>
      </c>
      <c r="C10406" s="1">
        <v>43347</v>
      </c>
      <c r="D10406">
        <v>9392.5</v>
      </c>
      <c r="E10406">
        <f t="shared" si="1682"/>
        <v>57.3272705078125</v>
      </c>
    </row>
    <row r="10407" spans="1:5" x14ac:dyDescent="0.25">
      <c r="A10407" t="s">
        <v>7</v>
      </c>
      <c r="B10407" t="s">
        <v>5</v>
      </c>
      <c r="C10407" s="1">
        <v>43347</v>
      </c>
      <c r="D10407">
        <v>13330.5</v>
      </c>
      <c r="E10407">
        <f t="shared" si="1682"/>
        <v>81.3629150390625</v>
      </c>
    </row>
    <row r="10408" spans="1:5" x14ac:dyDescent="0.25">
      <c r="A10408" t="s">
        <v>8</v>
      </c>
      <c r="B10408" t="s">
        <v>5</v>
      </c>
      <c r="C10408" s="1">
        <v>43347</v>
      </c>
      <c r="D10408">
        <v>30343.5</v>
      </c>
      <c r="E10408">
        <f>D10408/65536*100</f>
        <v>46.300506591796875</v>
      </c>
    </row>
    <row r="10409" spans="1:5" x14ac:dyDescent="0.25">
      <c r="A10409" t="s">
        <v>9</v>
      </c>
      <c r="B10409" t="s">
        <v>5</v>
      </c>
      <c r="C10409" s="1">
        <v>43347</v>
      </c>
      <c r="D10409">
        <v>9425</v>
      </c>
      <c r="E10409">
        <f>D10409/16384*100</f>
        <v>57.525634765625</v>
      </c>
    </row>
    <row r="10410" spans="1:5" x14ac:dyDescent="0.25">
      <c r="A10410" t="s">
        <v>8</v>
      </c>
      <c r="B10410" t="s">
        <v>5</v>
      </c>
      <c r="C10410" s="1">
        <v>43347</v>
      </c>
      <c r="D10410">
        <v>30336.5</v>
      </c>
      <c r="E10410">
        <f>D10410/65536*100</f>
        <v>46.289825439453125</v>
      </c>
    </row>
    <row r="10411" spans="1:5" x14ac:dyDescent="0.25">
      <c r="A10411" t="s">
        <v>7</v>
      </c>
      <c r="B10411" t="s">
        <v>5</v>
      </c>
      <c r="C10411" s="1">
        <v>43347</v>
      </c>
      <c r="D10411">
        <v>13311</v>
      </c>
      <c r="E10411">
        <f>D10411/16384*100</f>
        <v>81.243896484375</v>
      </c>
    </row>
    <row r="10412" spans="1:5" x14ac:dyDescent="0.25">
      <c r="A10412" t="s">
        <v>4</v>
      </c>
      <c r="B10412" t="s">
        <v>5</v>
      </c>
      <c r="C10412" s="1">
        <v>43347</v>
      </c>
      <c r="D10412">
        <v>11534.5</v>
      </c>
      <c r="E10412">
        <f>D10412/14336*100</f>
        <v>80.458286830357139</v>
      </c>
    </row>
    <row r="10413" spans="1:5" x14ac:dyDescent="0.25">
      <c r="A10413" t="s">
        <v>7</v>
      </c>
      <c r="B10413" t="s">
        <v>5</v>
      </c>
      <c r="C10413" s="1">
        <v>43347</v>
      </c>
      <c r="D10413">
        <v>13332</v>
      </c>
      <c r="E10413">
        <f>D10413/16384*100</f>
        <v>81.3720703125</v>
      </c>
    </row>
    <row r="10414" spans="1:5" x14ac:dyDescent="0.25">
      <c r="A10414" t="s">
        <v>11</v>
      </c>
      <c r="B10414" t="s">
        <v>5</v>
      </c>
      <c r="C10414" s="1">
        <v>43347</v>
      </c>
      <c r="D10414">
        <v>25482.5</v>
      </c>
      <c r="E10414">
        <f>D10414/32768*100</f>
        <v>77.76641845703125</v>
      </c>
    </row>
    <row r="10415" spans="1:5" x14ac:dyDescent="0.25">
      <c r="A10415" t="s">
        <v>12</v>
      </c>
      <c r="B10415" t="s">
        <v>5</v>
      </c>
      <c r="C10415" s="1">
        <v>43347</v>
      </c>
      <c r="D10415">
        <v>12778</v>
      </c>
      <c r="E10415">
        <f>D10415/16384*100</f>
        <v>77.99072265625</v>
      </c>
    </row>
    <row r="10416" spans="1:5" x14ac:dyDescent="0.25">
      <c r="A10416" t="s">
        <v>11</v>
      </c>
      <c r="B10416" t="s">
        <v>5</v>
      </c>
      <c r="C10416" s="1">
        <v>43347</v>
      </c>
      <c r="D10416">
        <v>25574</v>
      </c>
      <c r="E10416">
        <f>D10416/32768*100</f>
        <v>78.045654296875</v>
      </c>
    </row>
    <row r="10417" spans="1:5" x14ac:dyDescent="0.25">
      <c r="A10417" t="s">
        <v>12</v>
      </c>
      <c r="B10417" t="s">
        <v>5</v>
      </c>
      <c r="C10417" s="1">
        <v>43347</v>
      </c>
      <c r="D10417">
        <v>12778.5</v>
      </c>
      <c r="E10417">
        <f>D10417/16384*100</f>
        <v>77.9937744140625</v>
      </c>
    </row>
    <row r="10418" spans="1:5" x14ac:dyDescent="0.25">
      <c r="A10418" t="s">
        <v>10</v>
      </c>
      <c r="B10418" t="s">
        <v>5</v>
      </c>
      <c r="C10418" s="1">
        <v>43347</v>
      </c>
      <c r="D10418">
        <v>38940</v>
      </c>
      <c r="E10418">
        <f>D10418/65536*100</f>
        <v>59.417724609375</v>
      </c>
    </row>
    <row r="10419" spans="1:5" x14ac:dyDescent="0.25">
      <c r="A10419" t="s">
        <v>11</v>
      </c>
      <c r="B10419" t="s">
        <v>5</v>
      </c>
      <c r="C10419" s="1">
        <v>43347</v>
      </c>
      <c r="D10419">
        <v>25127</v>
      </c>
      <c r="E10419">
        <f>D10419/32768*100</f>
        <v>76.6815185546875</v>
      </c>
    </row>
    <row r="10420" spans="1:5" x14ac:dyDescent="0.25">
      <c r="A10420" t="s">
        <v>10</v>
      </c>
      <c r="B10420" t="s">
        <v>5</v>
      </c>
      <c r="C10420" s="1">
        <v>43347</v>
      </c>
      <c r="D10420">
        <v>19367</v>
      </c>
      <c r="E10420">
        <f>D10420/65536*100</f>
        <v>29.55169677734375</v>
      </c>
    </row>
    <row r="10421" spans="1:5" x14ac:dyDescent="0.25">
      <c r="A10421" t="s">
        <v>4</v>
      </c>
      <c r="B10421" t="s">
        <v>5</v>
      </c>
      <c r="C10421" s="1">
        <v>43347</v>
      </c>
      <c r="D10421">
        <v>11534</v>
      </c>
      <c r="E10421">
        <f t="shared" ref="E10421:E10422" si="1683">D10421/14336*100</f>
        <v>80.454799107142861</v>
      </c>
    </row>
    <row r="10422" spans="1:5" x14ac:dyDescent="0.25">
      <c r="A10422" t="s">
        <v>4</v>
      </c>
      <c r="B10422" t="s">
        <v>5</v>
      </c>
      <c r="C10422" s="1">
        <v>43347</v>
      </c>
      <c r="D10422">
        <v>11531</v>
      </c>
      <c r="E10422">
        <f t="shared" si="1683"/>
        <v>80.433872767857139</v>
      </c>
    </row>
    <row r="10423" spans="1:5" x14ac:dyDescent="0.25">
      <c r="A10423" t="s">
        <v>10</v>
      </c>
      <c r="B10423" t="s">
        <v>5</v>
      </c>
      <c r="C10423" s="1">
        <v>43347</v>
      </c>
      <c r="D10423">
        <v>18268</v>
      </c>
      <c r="E10423">
        <f t="shared" ref="E10423:E10424" si="1684">D10423/65536*100</f>
        <v>27.874755859375</v>
      </c>
    </row>
    <row r="10424" spans="1:5" x14ac:dyDescent="0.25">
      <c r="A10424" t="s">
        <v>10</v>
      </c>
      <c r="B10424" t="s">
        <v>5</v>
      </c>
      <c r="C10424" s="1">
        <v>43347</v>
      </c>
      <c r="D10424">
        <v>17711</v>
      </c>
      <c r="E10424">
        <f t="shared" si="1684"/>
        <v>27.02484130859375</v>
      </c>
    </row>
    <row r="10425" spans="1:5" x14ac:dyDescent="0.25">
      <c r="A10425" t="s">
        <v>7</v>
      </c>
      <c r="B10425" t="s">
        <v>5</v>
      </c>
      <c r="C10425" s="1">
        <v>43347</v>
      </c>
      <c r="D10425">
        <v>13328.5</v>
      </c>
      <c r="E10425">
        <f t="shared" ref="E10425:E10429" si="1685">D10425/16384*100</f>
        <v>81.3507080078125</v>
      </c>
    </row>
    <row r="10426" spans="1:5" x14ac:dyDescent="0.25">
      <c r="A10426" t="s">
        <v>9</v>
      </c>
      <c r="B10426" t="s">
        <v>5</v>
      </c>
      <c r="C10426" s="1">
        <v>43347</v>
      </c>
      <c r="D10426">
        <v>9459</v>
      </c>
      <c r="E10426">
        <f t="shared" si="1685"/>
        <v>57.733154296875</v>
      </c>
    </row>
    <row r="10427" spans="1:5" x14ac:dyDescent="0.25">
      <c r="A10427" t="s">
        <v>6</v>
      </c>
      <c r="B10427" t="s">
        <v>5</v>
      </c>
      <c r="C10427" s="1">
        <v>43347</v>
      </c>
      <c r="D10427">
        <v>13106</v>
      </c>
      <c r="E10427">
        <f t="shared" si="1685"/>
        <v>79.99267578125</v>
      </c>
    </row>
    <row r="10428" spans="1:5" x14ac:dyDescent="0.25">
      <c r="A10428" t="s">
        <v>12</v>
      </c>
      <c r="B10428" t="s">
        <v>5</v>
      </c>
      <c r="C10428" s="1">
        <v>43347</v>
      </c>
      <c r="D10428">
        <v>12766.5</v>
      </c>
      <c r="E10428">
        <f t="shared" si="1685"/>
        <v>77.9205322265625</v>
      </c>
    </row>
    <row r="10429" spans="1:5" x14ac:dyDescent="0.25">
      <c r="A10429" t="s">
        <v>9</v>
      </c>
      <c r="B10429" t="s">
        <v>5</v>
      </c>
      <c r="C10429" s="1">
        <v>43347</v>
      </c>
      <c r="D10429">
        <v>9436.5</v>
      </c>
      <c r="E10429">
        <f t="shared" si="1685"/>
        <v>57.5958251953125</v>
      </c>
    </row>
    <row r="10430" spans="1:5" x14ac:dyDescent="0.25">
      <c r="A10430" t="s">
        <v>8</v>
      </c>
      <c r="B10430" t="s">
        <v>5</v>
      </c>
      <c r="C10430" s="1">
        <v>43347</v>
      </c>
      <c r="D10430">
        <v>30867.5</v>
      </c>
      <c r="E10430">
        <f>D10430/65536*100</f>
        <v>47.100067138671875</v>
      </c>
    </row>
    <row r="10431" spans="1:5" x14ac:dyDescent="0.25">
      <c r="A10431" t="s">
        <v>12</v>
      </c>
      <c r="B10431" t="s">
        <v>5</v>
      </c>
      <c r="C10431" s="1">
        <v>43347</v>
      </c>
      <c r="D10431">
        <v>12765</v>
      </c>
      <c r="E10431">
        <f>D10431/16384*100</f>
        <v>77.911376953125</v>
      </c>
    </row>
    <row r="10432" spans="1:5" x14ac:dyDescent="0.25">
      <c r="A10432" t="s">
        <v>4</v>
      </c>
      <c r="B10432" t="s">
        <v>5</v>
      </c>
      <c r="C10432" s="1">
        <v>43347</v>
      </c>
      <c r="D10432">
        <v>11539</v>
      </c>
      <c r="E10432">
        <f>D10432/14336*100</f>
        <v>80.489676339285708</v>
      </c>
    </row>
    <row r="10433" spans="1:5" x14ac:dyDescent="0.25">
      <c r="A10433" t="s">
        <v>11</v>
      </c>
      <c r="B10433" t="s">
        <v>5</v>
      </c>
      <c r="C10433" s="1">
        <v>43347</v>
      </c>
      <c r="D10433">
        <v>20772</v>
      </c>
      <c r="E10433">
        <f>D10433/32768*100</f>
        <v>63.39111328125</v>
      </c>
    </row>
    <row r="10434" spans="1:5" x14ac:dyDescent="0.25">
      <c r="A10434" t="s">
        <v>10</v>
      </c>
      <c r="B10434" t="s">
        <v>5</v>
      </c>
      <c r="C10434" s="1">
        <v>43347</v>
      </c>
      <c r="D10434">
        <v>19631.5</v>
      </c>
      <c r="E10434">
        <f>D10434/65536*100</f>
        <v>29.955291748046875</v>
      </c>
    </row>
    <row r="10435" spans="1:5" x14ac:dyDescent="0.25">
      <c r="A10435" t="s">
        <v>12</v>
      </c>
      <c r="B10435" t="s">
        <v>5</v>
      </c>
      <c r="C10435" s="1">
        <v>43347</v>
      </c>
      <c r="D10435">
        <v>12770.5</v>
      </c>
      <c r="E10435">
        <f t="shared" ref="E10435:E10436" si="1686">D10435/16384*100</f>
        <v>77.9449462890625</v>
      </c>
    </row>
    <row r="10436" spans="1:5" x14ac:dyDescent="0.25">
      <c r="A10436" t="s">
        <v>9</v>
      </c>
      <c r="B10436" t="s">
        <v>5</v>
      </c>
      <c r="C10436" s="1">
        <v>43347</v>
      </c>
      <c r="D10436">
        <v>9454.5</v>
      </c>
      <c r="E10436">
        <f t="shared" si="1686"/>
        <v>57.7056884765625</v>
      </c>
    </row>
    <row r="10437" spans="1:5" x14ac:dyDescent="0.25">
      <c r="A10437" t="s">
        <v>10</v>
      </c>
      <c r="B10437" t="s">
        <v>5</v>
      </c>
      <c r="C10437" s="1">
        <v>43347</v>
      </c>
      <c r="D10437">
        <v>21045.5</v>
      </c>
      <c r="E10437">
        <f>D10437/65536*100</f>
        <v>32.112884521484375</v>
      </c>
    </row>
    <row r="10438" spans="1:5" x14ac:dyDescent="0.25">
      <c r="A10438" t="s">
        <v>7</v>
      </c>
      <c r="B10438" t="s">
        <v>5</v>
      </c>
      <c r="C10438" s="1">
        <v>43347</v>
      </c>
      <c r="D10438">
        <v>13582</v>
      </c>
      <c r="E10438">
        <f t="shared" ref="E10438:E10440" si="1687">D10438/16384*100</f>
        <v>82.89794921875</v>
      </c>
    </row>
    <row r="10439" spans="1:5" x14ac:dyDescent="0.25">
      <c r="A10439" t="s">
        <v>7</v>
      </c>
      <c r="B10439" t="s">
        <v>5</v>
      </c>
      <c r="C10439" s="1">
        <v>43347</v>
      </c>
      <c r="D10439">
        <v>13575.5</v>
      </c>
      <c r="E10439">
        <f t="shared" si="1687"/>
        <v>82.8582763671875</v>
      </c>
    </row>
    <row r="10440" spans="1:5" x14ac:dyDescent="0.25">
      <c r="A10440" t="s">
        <v>7</v>
      </c>
      <c r="B10440" t="s">
        <v>5</v>
      </c>
      <c r="C10440" s="1">
        <v>43347</v>
      </c>
      <c r="D10440">
        <v>13361</v>
      </c>
      <c r="E10440">
        <f t="shared" si="1687"/>
        <v>81.549072265625</v>
      </c>
    </row>
    <row r="10441" spans="1:5" x14ac:dyDescent="0.25">
      <c r="A10441" t="s">
        <v>11</v>
      </c>
      <c r="B10441" t="s">
        <v>5</v>
      </c>
      <c r="C10441" s="1">
        <v>43347</v>
      </c>
      <c r="D10441">
        <v>26074.5</v>
      </c>
      <c r="E10441">
        <f>D10441/32768*100</f>
        <v>79.57305908203125</v>
      </c>
    </row>
    <row r="10442" spans="1:5" x14ac:dyDescent="0.25">
      <c r="A10442" t="s">
        <v>4</v>
      </c>
      <c r="B10442" t="s">
        <v>5</v>
      </c>
      <c r="C10442" s="1">
        <v>43347</v>
      </c>
      <c r="D10442">
        <v>11530.5</v>
      </c>
      <c r="E10442">
        <f>D10442/14336*100</f>
        <v>80.430385044642861</v>
      </c>
    </row>
    <row r="10443" spans="1:5" x14ac:dyDescent="0.25">
      <c r="A10443" t="s">
        <v>10</v>
      </c>
      <c r="B10443" t="s">
        <v>5</v>
      </c>
      <c r="C10443" s="1">
        <v>43347</v>
      </c>
      <c r="D10443">
        <v>21299</v>
      </c>
      <c r="E10443">
        <f>D10443/65536*100</f>
        <v>32.49969482421875</v>
      </c>
    </row>
    <row r="10444" spans="1:5" x14ac:dyDescent="0.25">
      <c r="A10444" t="s">
        <v>11</v>
      </c>
      <c r="B10444" t="s">
        <v>5</v>
      </c>
      <c r="C10444" s="1">
        <v>43347</v>
      </c>
      <c r="D10444">
        <v>26073</v>
      </c>
      <c r="E10444">
        <f>D10444/32768*100</f>
        <v>79.5684814453125</v>
      </c>
    </row>
    <row r="10445" spans="1:5" x14ac:dyDescent="0.25">
      <c r="A10445" t="s">
        <v>6</v>
      </c>
      <c r="B10445" t="s">
        <v>5</v>
      </c>
      <c r="C10445" s="1">
        <v>43347</v>
      </c>
      <c r="D10445">
        <v>13272</v>
      </c>
      <c r="E10445">
        <f t="shared" ref="E10445:E10450" si="1688">D10445/16384*100</f>
        <v>81.005859375</v>
      </c>
    </row>
    <row r="10446" spans="1:5" x14ac:dyDescent="0.25">
      <c r="A10446" t="s">
        <v>9</v>
      </c>
      <c r="B10446" t="s">
        <v>5</v>
      </c>
      <c r="C10446" s="1">
        <v>43347</v>
      </c>
      <c r="D10446">
        <v>9363.5</v>
      </c>
      <c r="E10446">
        <f t="shared" si="1688"/>
        <v>57.1502685546875</v>
      </c>
    </row>
    <row r="10447" spans="1:5" x14ac:dyDescent="0.25">
      <c r="A10447" t="s">
        <v>12</v>
      </c>
      <c r="B10447" t="s">
        <v>5</v>
      </c>
      <c r="C10447" s="1">
        <v>43347</v>
      </c>
      <c r="D10447">
        <v>12769</v>
      </c>
      <c r="E10447">
        <f t="shared" si="1688"/>
        <v>77.935791015625</v>
      </c>
    </row>
    <row r="10448" spans="1:5" x14ac:dyDescent="0.25">
      <c r="A10448" t="s">
        <v>6</v>
      </c>
      <c r="B10448" t="s">
        <v>5</v>
      </c>
      <c r="C10448" s="1">
        <v>43347</v>
      </c>
      <c r="D10448">
        <v>13357.5</v>
      </c>
      <c r="E10448">
        <f t="shared" si="1688"/>
        <v>81.5277099609375</v>
      </c>
    </row>
    <row r="10449" spans="1:5" x14ac:dyDescent="0.25">
      <c r="A10449" t="s">
        <v>9</v>
      </c>
      <c r="B10449" t="s">
        <v>5</v>
      </c>
      <c r="C10449" s="1">
        <v>43347</v>
      </c>
      <c r="D10449">
        <v>9362.5</v>
      </c>
      <c r="E10449">
        <f t="shared" si="1688"/>
        <v>57.1441650390625</v>
      </c>
    </row>
    <row r="10450" spans="1:5" x14ac:dyDescent="0.25">
      <c r="A10450" t="s">
        <v>6</v>
      </c>
      <c r="B10450" t="s">
        <v>5</v>
      </c>
      <c r="C10450" s="1">
        <v>43347</v>
      </c>
      <c r="D10450">
        <v>13108.5</v>
      </c>
      <c r="E10450">
        <f t="shared" si="1688"/>
        <v>80.0079345703125</v>
      </c>
    </row>
    <row r="10451" spans="1:5" x14ac:dyDescent="0.25">
      <c r="A10451" t="s">
        <v>4</v>
      </c>
      <c r="B10451" t="s">
        <v>5</v>
      </c>
      <c r="C10451" s="1">
        <v>43347</v>
      </c>
      <c r="D10451">
        <v>11529</v>
      </c>
      <c r="E10451">
        <f t="shared" ref="E10451:E10452" si="1689">D10451/14336*100</f>
        <v>80.419921875</v>
      </c>
    </row>
    <row r="10452" spans="1:5" x14ac:dyDescent="0.25">
      <c r="A10452" t="s">
        <v>4</v>
      </c>
      <c r="B10452" t="s">
        <v>5</v>
      </c>
      <c r="C10452" s="1">
        <v>43347</v>
      </c>
      <c r="D10452">
        <v>11529</v>
      </c>
      <c r="E10452">
        <f t="shared" si="1689"/>
        <v>80.419921875</v>
      </c>
    </row>
    <row r="10453" spans="1:5" x14ac:dyDescent="0.25">
      <c r="A10453" t="s">
        <v>11</v>
      </c>
      <c r="B10453" t="s">
        <v>5</v>
      </c>
      <c r="C10453" s="1">
        <v>43347</v>
      </c>
      <c r="D10453">
        <v>26072</v>
      </c>
      <c r="E10453">
        <f>D10453/32768*100</f>
        <v>79.5654296875</v>
      </c>
    </row>
    <row r="10454" spans="1:5" x14ac:dyDescent="0.25">
      <c r="A10454" t="s">
        <v>12</v>
      </c>
      <c r="B10454" t="s">
        <v>5</v>
      </c>
      <c r="C10454" s="1">
        <v>43347</v>
      </c>
      <c r="D10454">
        <v>12774</v>
      </c>
      <c r="E10454">
        <f>D10454/16384*100</f>
        <v>77.96630859375</v>
      </c>
    </row>
    <row r="10455" spans="1:5" x14ac:dyDescent="0.25">
      <c r="A10455" t="s">
        <v>10</v>
      </c>
      <c r="B10455" t="s">
        <v>5</v>
      </c>
      <c r="C10455" s="1">
        <v>43347</v>
      </c>
      <c r="D10455">
        <v>21342.5</v>
      </c>
      <c r="E10455">
        <f>D10455/65536*100</f>
        <v>32.566070556640625</v>
      </c>
    </row>
    <row r="10456" spans="1:5" x14ac:dyDescent="0.25">
      <c r="A10456" t="s">
        <v>12</v>
      </c>
      <c r="B10456" t="s">
        <v>5</v>
      </c>
      <c r="C10456" s="1">
        <v>43347</v>
      </c>
      <c r="D10456">
        <v>12765</v>
      </c>
      <c r="E10456">
        <f t="shared" ref="E10456:E10459" si="1690">D10456/16384*100</f>
        <v>77.911376953125</v>
      </c>
    </row>
    <row r="10457" spans="1:5" x14ac:dyDescent="0.25">
      <c r="A10457" t="s">
        <v>9</v>
      </c>
      <c r="B10457" t="s">
        <v>5</v>
      </c>
      <c r="C10457" s="1">
        <v>43347</v>
      </c>
      <c r="D10457">
        <v>9349</v>
      </c>
      <c r="E10457">
        <f t="shared" si="1690"/>
        <v>57.061767578125</v>
      </c>
    </row>
    <row r="10458" spans="1:5" x14ac:dyDescent="0.25">
      <c r="A10458" t="s">
        <v>7</v>
      </c>
      <c r="B10458" t="s">
        <v>5</v>
      </c>
      <c r="C10458" s="1">
        <v>43347</v>
      </c>
      <c r="D10458">
        <v>13584.5</v>
      </c>
      <c r="E10458">
        <f t="shared" si="1690"/>
        <v>82.9132080078125</v>
      </c>
    </row>
    <row r="10459" spans="1:5" x14ac:dyDescent="0.25">
      <c r="A10459" t="s">
        <v>6</v>
      </c>
      <c r="B10459" t="s">
        <v>5</v>
      </c>
      <c r="C10459" s="1">
        <v>43347</v>
      </c>
      <c r="D10459">
        <v>13376</v>
      </c>
      <c r="E10459">
        <f t="shared" si="1690"/>
        <v>81.640625</v>
      </c>
    </row>
    <row r="10460" spans="1:5" x14ac:dyDescent="0.25">
      <c r="A10460" t="s">
        <v>10</v>
      </c>
      <c r="B10460" t="s">
        <v>5</v>
      </c>
      <c r="C10460" s="1">
        <v>43347</v>
      </c>
      <c r="D10460">
        <v>21346.5</v>
      </c>
      <c r="E10460">
        <f>D10460/65536*100</f>
        <v>32.572174072265625</v>
      </c>
    </row>
    <row r="10461" spans="1:5" x14ac:dyDescent="0.25">
      <c r="A10461" t="s">
        <v>7</v>
      </c>
      <c r="B10461" t="s">
        <v>5</v>
      </c>
      <c r="C10461" s="1">
        <v>43347</v>
      </c>
      <c r="D10461">
        <v>13591.5</v>
      </c>
      <c r="E10461">
        <f>D10461/16384*100</f>
        <v>82.9559326171875</v>
      </c>
    </row>
    <row r="10462" spans="1:5" x14ac:dyDescent="0.25">
      <c r="A10462" t="s">
        <v>4</v>
      </c>
      <c r="B10462" t="s">
        <v>5</v>
      </c>
      <c r="C10462" s="1">
        <v>43347</v>
      </c>
      <c r="D10462">
        <v>11527.5</v>
      </c>
      <c r="E10462">
        <f>D10462/14336*100</f>
        <v>80.409458705357139</v>
      </c>
    </row>
    <row r="10463" spans="1:5" x14ac:dyDescent="0.25">
      <c r="A10463" t="s">
        <v>12</v>
      </c>
      <c r="B10463" t="s">
        <v>5</v>
      </c>
      <c r="C10463" s="1">
        <v>43347</v>
      </c>
      <c r="D10463">
        <v>12767</v>
      </c>
      <c r="E10463">
        <f>D10463/16384*100</f>
        <v>77.923583984375</v>
      </c>
    </row>
    <row r="10464" spans="1:5" x14ac:dyDescent="0.25">
      <c r="A10464" t="s">
        <v>11</v>
      </c>
      <c r="B10464" t="s">
        <v>5</v>
      </c>
      <c r="C10464" s="1">
        <v>43347</v>
      </c>
      <c r="D10464">
        <v>26077</v>
      </c>
      <c r="E10464">
        <f t="shared" ref="E10464:E10465" si="1691">D10464/32768*100</f>
        <v>79.5806884765625</v>
      </c>
    </row>
    <row r="10465" spans="1:5" x14ac:dyDescent="0.25">
      <c r="A10465" t="s">
        <v>11</v>
      </c>
      <c r="B10465" t="s">
        <v>5</v>
      </c>
      <c r="C10465" s="1">
        <v>43347</v>
      </c>
      <c r="D10465">
        <v>26080</v>
      </c>
      <c r="E10465">
        <f t="shared" si="1691"/>
        <v>79.58984375</v>
      </c>
    </row>
    <row r="10466" spans="1:5" x14ac:dyDescent="0.25">
      <c r="A10466" t="s">
        <v>4</v>
      </c>
      <c r="B10466" t="s">
        <v>5</v>
      </c>
      <c r="C10466" s="1">
        <v>43347</v>
      </c>
      <c r="D10466">
        <v>11530</v>
      </c>
      <c r="E10466">
        <f>D10466/14336*100</f>
        <v>80.426897321428569</v>
      </c>
    </row>
    <row r="10467" spans="1:5" x14ac:dyDescent="0.25">
      <c r="A10467" t="s">
        <v>9</v>
      </c>
      <c r="B10467" t="s">
        <v>5</v>
      </c>
      <c r="C10467" s="1">
        <v>43347</v>
      </c>
      <c r="D10467">
        <v>9356.5</v>
      </c>
      <c r="E10467">
        <f t="shared" ref="E10467:E10474" si="1692">D10467/16384*100</f>
        <v>57.1075439453125</v>
      </c>
    </row>
    <row r="10468" spans="1:5" x14ac:dyDescent="0.25">
      <c r="A10468" t="s">
        <v>7</v>
      </c>
      <c r="B10468" t="s">
        <v>5</v>
      </c>
      <c r="C10468" s="1">
        <v>43347</v>
      </c>
      <c r="D10468">
        <v>13587</v>
      </c>
      <c r="E10468">
        <f t="shared" si="1692"/>
        <v>82.928466796875</v>
      </c>
    </row>
    <row r="10469" spans="1:5" x14ac:dyDescent="0.25">
      <c r="A10469" t="s">
        <v>6</v>
      </c>
      <c r="B10469" t="s">
        <v>5</v>
      </c>
      <c r="C10469" s="1">
        <v>43347</v>
      </c>
      <c r="D10469">
        <v>13377</v>
      </c>
      <c r="E10469">
        <f t="shared" si="1692"/>
        <v>81.646728515625</v>
      </c>
    </row>
    <row r="10470" spans="1:5" x14ac:dyDescent="0.25">
      <c r="A10470" t="s">
        <v>6</v>
      </c>
      <c r="B10470" t="s">
        <v>5</v>
      </c>
      <c r="C10470" s="1">
        <v>43347</v>
      </c>
      <c r="D10470">
        <v>13349</v>
      </c>
      <c r="E10470">
        <f t="shared" si="1692"/>
        <v>81.475830078125</v>
      </c>
    </row>
    <row r="10471" spans="1:5" x14ac:dyDescent="0.25">
      <c r="A10471" t="s">
        <v>6</v>
      </c>
      <c r="B10471" t="s">
        <v>5</v>
      </c>
      <c r="C10471" s="1">
        <v>43347</v>
      </c>
      <c r="D10471">
        <v>12978.5</v>
      </c>
      <c r="E10471">
        <f t="shared" si="1692"/>
        <v>79.2144775390625</v>
      </c>
    </row>
    <row r="10472" spans="1:5" x14ac:dyDescent="0.25">
      <c r="A10472" t="s">
        <v>6</v>
      </c>
      <c r="B10472" t="s">
        <v>5</v>
      </c>
      <c r="C10472" s="1">
        <v>43347</v>
      </c>
      <c r="D10472">
        <v>13363</v>
      </c>
      <c r="E10472">
        <f t="shared" si="1692"/>
        <v>81.561279296875</v>
      </c>
    </row>
    <row r="10473" spans="1:5" x14ac:dyDescent="0.25">
      <c r="A10473" t="s">
        <v>7</v>
      </c>
      <c r="B10473" t="s">
        <v>5</v>
      </c>
      <c r="C10473" s="1">
        <v>43347</v>
      </c>
      <c r="D10473">
        <v>13588</v>
      </c>
      <c r="E10473">
        <f t="shared" si="1692"/>
        <v>82.9345703125</v>
      </c>
    </row>
    <row r="10474" spans="1:5" x14ac:dyDescent="0.25">
      <c r="A10474" t="s">
        <v>9</v>
      </c>
      <c r="B10474" t="s">
        <v>5</v>
      </c>
      <c r="C10474" s="1">
        <v>43347</v>
      </c>
      <c r="D10474">
        <v>9372.5</v>
      </c>
      <c r="E10474">
        <f t="shared" si="1692"/>
        <v>57.2052001953125</v>
      </c>
    </row>
    <row r="10475" spans="1:5" x14ac:dyDescent="0.25">
      <c r="A10475" t="s">
        <v>10</v>
      </c>
      <c r="B10475" t="s">
        <v>5</v>
      </c>
      <c r="C10475" s="1">
        <v>43347</v>
      </c>
      <c r="D10475">
        <v>21329.5</v>
      </c>
      <c r="E10475">
        <f>D10475/65536*100</f>
        <v>32.546234130859375</v>
      </c>
    </row>
    <row r="10476" spans="1:5" x14ac:dyDescent="0.25">
      <c r="A10476" t="s">
        <v>12</v>
      </c>
      <c r="B10476" t="s">
        <v>5</v>
      </c>
      <c r="C10476" s="1">
        <v>43347</v>
      </c>
      <c r="D10476">
        <v>12759</v>
      </c>
      <c r="E10476">
        <f t="shared" ref="E10476:E10477" si="1693">D10476/16384*100</f>
        <v>77.874755859375</v>
      </c>
    </row>
    <row r="10477" spans="1:5" x14ac:dyDescent="0.25">
      <c r="A10477" t="s">
        <v>9</v>
      </c>
      <c r="B10477" t="s">
        <v>5</v>
      </c>
      <c r="C10477" s="1">
        <v>43347</v>
      </c>
      <c r="D10477">
        <v>9328.5</v>
      </c>
      <c r="E10477">
        <f t="shared" si="1693"/>
        <v>56.9366455078125</v>
      </c>
    </row>
    <row r="10478" spans="1:5" x14ac:dyDescent="0.25">
      <c r="A10478" t="s">
        <v>10</v>
      </c>
      <c r="B10478" t="s">
        <v>5</v>
      </c>
      <c r="C10478" s="1">
        <v>43347</v>
      </c>
      <c r="D10478">
        <v>21350</v>
      </c>
      <c r="E10478">
        <f>D10478/65536*100</f>
        <v>32.5775146484375</v>
      </c>
    </row>
    <row r="10479" spans="1:5" x14ac:dyDescent="0.25">
      <c r="A10479" t="s">
        <v>11</v>
      </c>
      <c r="B10479" t="s">
        <v>5</v>
      </c>
      <c r="C10479" s="1">
        <v>43347</v>
      </c>
      <c r="D10479">
        <v>26073</v>
      </c>
      <c r="E10479">
        <f>D10479/32768*100</f>
        <v>79.5684814453125</v>
      </c>
    </row>
    <row r="10480" spans="1:5" x14ac:dyDescent="0.25">
      <c r="A10480" t="s">
        <v>7</v>
      </c>
      <c r="B10480" t="s">
        <v>5</v>
      </c>
      <c r="C10480" s="1">
        <v>43347</v>
      </c>
      <c r="D10480">
        <v>13585</v>
      </c>
      <c r="E10480">
        <f t="shared" ref="E10480:E10484" si="1694">D10480/16384*100</f>
        <v>82.916259765625</v>
      </c>
    </row>
    <row r="10481" spans="1:5" x14ac:dyDescent="0.25">
      <c r="A10481" t="s">
        <v>7</v>
      </c>
      <c r="B10481" t="s">
        <v>5</v>
      </c>
      <c r="C10481" s="1">
        <v>43347</v>
      </c>
      <c r="D10481">
        <v>13493</v>
      </c>
      <c r="E10481">
        <f t="shared" si="1694"/>
        <v>82.354736328125</v>
      </c>
    </row>
    <row r="10482" spans="1:5" x14ac:dyDescent="0.25">
      <c r="A10482" t="s">
        <v>12</v>
      </c>
      <c r="B10482" t="s">
        <v>5</v>
      </c>
      <c r="C10482" s="1">
        <v>43347</v>
      </c>
      <c r="D10482">
        <v>12750</v>
      </c>
      <c r="E10482">
        <f t="shared" si="1694"/>
        <v>77.81982421875</v>
      </c>
    </row>
    <row r="10483" spans="1:5" x14ac:dyDescent="0.25">
      <c r="A10483" t="s">
        <v>9</v>
      </c>
      <c r="B10483" t="s">
        <v>5</v>
      </c>
      <c r="C10483" s="1">
        <v>43347</v>
      </c>
      <c r="D10483">
        <v>9359.5</v>
      </c>
      <c r="E10483">
        <f t="shared" si="1694"/>
        <v>57.1258544921875</v>
      </c>
    </row>
    <row r="10484" spans="1:5" x14ac:dyDescent="0.25">
      <c r="A10484" t="s">
        <v>9</v>
      </c>
      <c r="B10484" t="s">
        <v>5</v>
      </c>
      <c r="C10484" s="1">
        <v>43347</v>
      </c>
      <c r="D10484">
        <v>9369</v>
      </c>
      <c r="E10484">
        <f t="shared" si="1694"/>
        <v>57.183837890625</v>
      </c>
    </row>
    <row r="10485" spans="1:5" x14ac:dyDescent="0.25">
      <c r="A10485" t="s">
        <v>4</v>
      </c>
      <c r="B10485" t="s">
        <v>5</v>
      </c>
      <c r="C10485" s="1">
        <v>43347</v>
      </c>
      <c r="D10485">
        <v>11532.5</v>
      </c>
      <c r="E10485">
        <f>D10485/14336*100</f>
        <v>80.4443359375</v>
      </c>
    </row>
    <row r="10486" spans="1:5" x14ac:dyDescent="0.25">
      <c r="A10486" t="s">
        <v>11</v>
      </c>
      <c r="B10486" t="s">
        <v>5</v>
      </c>
      <c r="C10486" s="1">
        <v>43347</v>
      </c>
      <c r="D10486">
        <v>26072</v>
      </c>
      <c r="E10486">
        <f>D10486/32768*100</f>
        <v>79.5654296875</v>
      </c>
    </row>
    <row r="10487" spans="1:5" x14ac:dyDescent="0.25">
      <c r="A10487" t="s">
        <v>9</v>
      </c>
      <c r="B10487" t="s">
        <v>5</v>
      </c>
      <c r="C10487" s="1">
        <v>43347</v>
      </c>
      <c r="D10487">
        <v>9371.5</v>
      </c>
      <c r="E10487">
        <f>D10487/16384*100</f>
        <v>57.1990966796875</v>
      </c>
    </row>
    <row r="10488" spans="1:5" x14ac:dyDescent="0.25">
      <c r="A10488" t="s">
        <v>10</v>
      </c>
      <c r="B10488" t="s">
        <v>5</v>
      </c>
      <c r="C10488" s="1">
        <v>43347</v>
      </c>
      <c r="D10488">
        <v>21350</v>
      </c>
      <c r="E10488">
        <f t="shared" ref="E10488:E10489" si="1695">D10488/65536*100</f>
        <v>32.5775146484375</v>
      </c>
    </row>
    <row r="10489" spans="1:5" x14ac:dyDescent="0.25">
      <c r="A10489" t="s">
        <v>10</v>
      </c>
      <c r="B10489" t="s">
        <v>5</v>
      </c>
      <c r="C10489" s="1">
        <v>43347</v>
      </c>
      <c r="D10489">
        <v>21324</v>
      </c>
      <c r="E10489">
        <f t="shared" si="1695"/>
        <v>32.537841796875</v>
      </c>
    </row>
    <row r="10490" spans="1:5" x14ac:dyDescent="0.25">
      <c r="A10490" t="s">
        <v>6</v>
      </c>
      <c r="B10490" t="s">
        <v>5</v>
      </c>
      <c r="C10490" s="1">
        <v>43347</v>
      </c>
      <c r="D10490">
        <v>12976.5</v>
      </c>
      <c r="E10490">
        <f>D10490/16384*100</f>
        <v>79.2022705078125</v>
      </c>
    </row>
    <row r="10491" spans="1:5" x14ac:dyDescent="0.25">
      <c r="A10491" t="s">
        <v>11</v>
      </c>
      <c r="B10491" t="s">
        <v>5</v>
      </c>
      <c r="C10491" s="1">
        <v>43347</v>
      </c>
      <c r="D10491">
        <v>26064.5</v>
      </c>
      <c r="E10491">
        <f>D10491/32768*100</f>
        <v>79.54254150390625</v>
      </c>
    </row>
    <row r="10492" spans="1:5" x14ac:dyDescent="0.25">
      <c r="A10492" t="s">
        <v>12</v>
      </c>
      <c r="B10492" t="s">
        <v>5</v>
      </c>
      <c r="C10492" s="1">
        <v>43347</v>
      </c>
      <c r="D10492">
        <v>12769.5</v>
      </c>
      <c r="E10492">
        <f>D10492/16384*100</f>
        <v>77.9388427734375</v>
      </c>
    </row>
    <row r="10493" spans="1:5" x14ac:dyDescent="0.25">
      <c r="A10493" t="s">
        <v>4</v>
      </c>
      <c r="B10493" t="s">
        <v>5</v>
      </c>
      <c r="C10493" s="1">
        <v>43347</v>
      </c>
      <c r="D10493">
        <v>11530.5</v>
      </c>
      <c r="E10493">
        <f>D10493/14336*100</f>
        <v>80.430385044642861</v>
      </c>
    </row>
    <row r="10494" spans="1:5" x14ac:dyDescent="0.25">
      <c r="A10494" t="s">
        <v>12</v>
      </c>
      <c r="B10494" t="s">
        <v>5</v>
      </c>
      <c r="C10494" s="1">
        <v>43347</v>
      </c>
      <c r="D10494">
        <v>12761.5</v>
      </c>
      <c r="E10494">
        <f t="shared" ref="E10494:E10496" si="1696">D10494/16384*100</f>
        <v>77.8900146484375</v>
      </c>
    </row>
    <row r="10495" spans="1:5" x14ac:dyDescent="0.25">
      <c r="A10495" t="s">
        <v>6</v>
      </c>
      <c r="B10495" t="s">
        <v>5</v>
      </c>
      <c r="C10495" s="1">
        <v>43347</v>
      </c>
      <c r="D10495">
        <v>13119</v>
      </c>
      <c r="E10495">
        <f t="shared" si="1696"/>
        <v>80.072021484375</v>
      </c>
    </row>
    <row r="10496" spans="1:5" x14ac:dyDescent="0.25">
      <c r="A10496" t="s">
        <v>12</v>
      </c>
      <c r="B10496" t="s">
        <v>5</v>
      </c>
      <c r="C10496" s="1">
        <v>43347</v>
      </c>
      <c r="D10496">
        <v>12761.5</v>
      </c>
      <c r="E10496">
        <f t="shared" si="1696"/>
        <v>77.8900146484375</v>
      </c>
    </row>
    <row r="10497" spans="1:5" x14ac:dyDescent="0.25">
      <c r="A10497" t="s">
        <v>11</v>
      </c>
      <c r="B10497" t="s">
        <v>5</v>
      </c>
      <c r="C10497" s="1">
        <v>43347</v>
      </c>
      <c r="D10497">
        <v>26074</v>
      </c>
      <c r="E10497">
        <f>D10497/32768*100</f>
        <v>79.571533203125</v>
      </c>
    </row>
    <row r="10498" spans="1:5" x14ac:dyDescent="0.25">
      <c r="A10498" t="s">
        <v>4</v>
      </c>
      <c r="B10498" t="s">
        <v>5</v>
      </c>
      <c r="C10498" s="1">
        <v>43347</v>
      </c>
      <c r="D10498">
        <v>11543</v>
      </c>
      <c r="E10498">
        <f t="shared" ref="E10498:E10499" si="1697">D10498/14336*100</f>
        <v>80.517578125</v>
      </c>
    </row>
    <row r="10499" spans="1:5" x14ac:dyDescent="0.25">
      <c r="A10499" t="s">
        <v>4</v>
      </c>
      <c r="B10499" t="s">
        <v>5</v>
      </c>
      <c r="C10499" s="1">
        <v>43347</v>
      </c>
      <c r="D10499">
        <v>11532.5</v>
      </c>
      <c r="E10499">
        <f t="shared" si="1697"/>
        <v>80.4443359375</v>
      </c>
    </row>
    <row r="10500" spans="1:5" x14ac:dyDescent="0.25">
      <c r="A10500" t="s">
        <v>11</v>
      </c>
      <c r="B10500" t="s">
        <v>5</v>
      </c>
      <c r="C10500" s="1">
        <v>43347</v>
      </c>
      <c r="D10500">
        <v>26070.5</v>
      </c>
      <c r="E10500">
        <f>D10500/32768*100</f>
        <v>79.56085205078125</v>
      </c>
    </row>
    <row r="10501" spans="1:5" x14ac:dyDescent="0.25">
      <c r="A10501" t="s">
        <v>7</v>
      </c>
      <c r="B10501" t="s">
        <v>5</v>
      </c>
      <c r="C10501" s="1">
        <v>43347</v>
      </c>
      <c r="D10501">
        <v>13584</v>
      </c>
      <c r="E10501">
        <f t="shared" ref="E10501:E10503" si="1698">D10501/16384*100</f>
        <v>82.91015625</v>
      </c>
    </row>
    <row r="10502" spans="1:5" x14ac:dyDescent="0.25">
      <c r="A10502" t="s">
        <v>9</v>
      </c>
      <c r="B10502" t="s">
        <v>5</v>
      </c>
      <c r="C10502" s="1">
        <v>43347</v>
      </c>
      <c r="D10502">
        <v>9369.5</v>
      </c>
      <c r="E10502">
        <f t="shared" si="1698"/>
        <v>57.1868896484375</v>
      </c>
    </row>
    <row r="10503" spans="1:5" x14ac:dyDescent="0.25">
      <c r="A10503" t="s">
        <v>12</v>
      </c>
      <c r="B10503" t="s">
        <v>5</v>
      </c>
      <c r="C10503" s="1">
        <v>43347</v>
      </c>
      <c r="D10503">
        <v>12760.5</v>
      </c>
      <c r="E10503">
        <f t="shared" si="1698"/>
        <v>77.8839111328125</v>
      </c>
    </row>
    <row r="10504" spans="1:5" x14ac:dyDescent="0.25">
      <c r="A10504" t="s">
        <v>10</v>
      </c>
      <c r="B10504" t="s">
        <v>5</v>
      </c>
      <c r="C10504" s="1">
        <v>43347</v>
      </c>
      <c r="D10504">
        <v>21338.5</v>
      </c>
      <c r="E10504">
        <f>D10504/65536*100</f>
        <v>32.559967041015625</v>
      </c>
    </row>
    <row r="10505" spans="1:5" x14ac:dyDescent="0.25">
      <c r="A10505" t="s">
        <v>12</v>
      </c>
      <c r="B10505" t="s">
        <v>5</v>
      </c>
      <c r="C10505" s="1">
        <v>43347</v>
      </c>
      <c r="D10505">
        <v>12758.5</v>
      </c>
      <c r="E10505">
        <f t="shared" ref="E10505:E10507" si="1699">D10505/16384*100</f>
        <v>77.8717041015625</v>
      </c>
    </row>
    <row r="10506" spans="1:5" x14ac:dyDescent="0.25">
      <c r="A10506" t="s">
        <v>6</v>
      </c>
      <c r="B10506" t="s">
        <v>5</v>
      </c>
      <c r="C10506" s="1">
        <v>43347</v>
      </c>
      <c r="D10506">
        <v>13129</v>
      </c>
      <c r="E10506">
        <f t="shared" si="1699"/>
        <v>80.133056640625</v>
      </c>
    </row>
    <row r="10507" spans="1:5" x14ac:dyDescent="0.25">
      <c r="A10507" t="s">
        <v>9</v>
      </c>
      <c r="B10507" t="s">
        <v>5</v>
      </c>
      <c r="C10507" s="1">
        <v>43347</v>
      </c>
      <c r="D10507">
        <v>9347</v>
      </c>
      <c r="E10507">
        <f t="shared" si="1699"/>
        <v>57.049560546875</v>
      </c>
    </row>
    <row r="10508" spans="1:5" x14ac:dyDescent="0.25">
      <c r="A10508" t="s">
        <v>10</v>
      </c>
      <c r="B10508" t="s">
        <v>5</v>
      </c>
      <c r="C10508" s="1">
        <v>43347</v>
      </c>
      <c r="D10508">
        <v>21325.5</v>
      </c>
      <c r="E10508">
        <f>D10508/65536*100</f>
        <v>32.540130615234375</v>
      </c>
    </row>
    <row r="10509" spans="1:5" x14ac:dyDescent="0.25">
      <c r="A10509" t="s">
        <v>7</v>
      </c>
      <c r="B10509" t="s">
        <v>5</v>
      </c>
      <c r="C10509" s="1">
        <v>43347</v>
      </c>
      <c r="D10509">
        <v>13586.5</v>
      </c>
      <c r="E10509">
        <f>D10509/16384*100</f>
        <v>82.9254150390625</v>
      </c>
    </row>
    <row r="10510" spans="1:5" x14ac:dyDescent="0.25">
      <c r="A10510" t="s">
        <v>10</v>
      </c>
      <c r="B10510" t="s">
        <v>5</v>
      </c>
      <c r="C10510" s="1">
        <v>43347</v>
      </c>
      <c r="D10510">
        <v>21314.5</v>
      </c>
      <c r="E10510">
        <f>D10510/65536*100</f>
        <v>32.523345947265625</v>
      </c>
    </row>
    <row r="10511" spans="1:5" x14ac:dyDescent="0.25">
      <c r="A10511" t="s">
        <v>6</v>
      </c>
      <c r="B10511" t="s">
        <v>5</v>
      </c>
      <c r="C10511" s="1">
        <v>43347</v>
      </c>
      <c r="D10511">
        <v>13119</v>
      </c>
      <c r="E10511">
        <f>D10511/16384*100</f>
        <v>80.072021484375</v>
      </c>
    </row>
    <row r="10512" spans="1:5" x14ac:dyDescent="0.25">
      <c r="A10512" t="s">
        <v>11</v>
      </c>
      <c r="B10512" t="s">
        <v>5</v>
      </c>
      <c r="C10512" s="1">
        <v>43347</v>
      </c>
      <c r="D10512">
        <v>26082.5</v>
      </c>
      <c r="E10512">
        <f t="shared" ref="E10512:E10513" si="1700">D10512/32768*100</f>
        <v>79.59747314453125</v>
      </c>
    </row>
    <row r="10513" spans="1:5" x14ac:dyDescent="0.25">
      <c r="A10513" t="s">
        <v>11</v>
      </c>
      <c r="B10513" t="s">
        <v>5</v>
      </c>
      <c r="C10513" s="1">
        <v>43347</v>
      </c>
      <c r="D10513">
        <v>26068</v>
      </c>
      <c r="E10513">
        <f t="shared" si="1700"/>
        <v>79.55322265625</v>
      </c>
    </row>
    <row r="10514" spans="1:5" x14ac:dyDescent="0.25">
      <c r="A10514" t="s">
        <v>4</v>
      </c>
      <c r="B10514" t="s">
        <v>5</v>
      </c>
      <c r="C10514" s="1">
        <v>43347</v>
      </c>
      <c r="D10514">
        <v>11543</v>
      </c>
      <c r="E10514">
        <f>D10514/14336*100</f>
        <v>80.517578125</v>
      </c>
    </row>
    <row r="10515" spans="1:5" x14ac:dyDescent="0.25">
      <c r="A10515" t="s">
        <v>11</v>
      </c>
      <c r="B10515" t="s">
        <v>5</v>
      </c>
      <c r="C10515" s="1">
        <v>43347</v>
      </c>
      <c r="D10515">
        <v>26072</v>
      </c>
      <c r="E10515">
        <f>D10515/32768*100</f>
        <v>79.5654296875</v>
      </c>
    </row>
    <row r="10516" spans="1:5" x14ac:dyDescent="0.25">
      <c r="A10516" t="s">
        <v>6</v>
      </c>
      <c r="B10516" t="s">
        <v>5</v>
      </c>
      <c r="C10516" s="1">
        <v>43347</v>
      </c>
      <c r="D10516">
        <v>13131.5</v>
      </c>
      <c r="E10516">
        <f t="shared" ref="E10516:E10522" si="1701">D10516/16384*100</f>
        <v>80.1483154296875</v>
      </c>
    </row>
    <row r="10517" spans="1:5" x14ac:dyDescent="0.25">
      <c r="A10517" t="s">
        <v>7</v>
      </c>
      <c r="B10517" t="s">
        <v>5</v>
      </c>
      <c r="C10517" s="1">
        <v>43347</v>
      </c>
      <c r="D10517">
        <v>13591</v>
      </c>
      <c r="E10517">
        <f t="shared" si="1701"/>
        <v>82.952880859375</v>
      </c>
    </row>
    <row r="10518" spans="1:5" x14ac:dyDescent="0.25">
      <c r="A10518" t="s">
        <v>7</v>
      </c>
      <c r="B10518" t="s">
        <v>5</v>
      </c>
      <c r="C10518" s="1">
        <v>43347</v>
      </c>
      <c r="D10518">
        <v>13597</v>
      </c>
      <c r="E10518">
        <f t="shared" si="1701"/>
        <v>82.989501953125</v>
      </c>
    </row>
    <row r="10519" spans="1:5" x14ac:dyDescent="0.25">
      <c r="A10519" t="s">
        <v>9</v>
      </c>
      <c r="B10519" t="s">
        <v>5</v>
      </c>
      <c r="C10519" s="1">
        <v>43347</v>
      </c>
      <c r="D10519">
        <v>9363.5</v>
      </c>
      <c r="E10519">
        <f t="shared" si="1701"/>
        <v>57.1502685546875</v>
      </c>
    </row>
    <row r="10520" spans="1:5" x14ac:dyDescent="0.25">
      <c r="A10520" t="s">
        <v>7</v>
      </c>
      <c r="B10520" t="s">
        <v>5</v>
      </c>
      <c r="C10520" s="1">
        <v>43347</v>
      </c>
      <c r="D10520">
        <v>13591</v>
      </c>
      <c r="E10520">
        <f t="shared" si="1701"/>
        <v>82.952880859375</v>
      </c>
    </row>
    <row r="10521" spans="1:5" x14ac:dyDescent="0.25">
      <c r="A10521" t="s">
        <v>9</v>
      </c>
      <c r="B10521" t="s">
        <v>5</v>
      </c>
      <c r="C10521" s="1">
        <v>43347</v>
      </c>
      <c r="D10521">
        <v>9357.5</v>
      </c>
      <c r="E10521">
        <f t="shared" si="1701"/>
        <v>57.1136474609375</v>
      </c>
    </row>
    <row r="10522" spans="1:5" x14ac:dyDescent="0.25">
      <c r="A10522" t="s">
        <v>9</v>
      </c>
      <c r="B10522" t="s">
        <v>5</v>
      </c>
      <c r="C10522" s="1">
        <v>43347</v>
      </c>
      <c r="D10522">
        <v>9369.5</v>
      </c>
      <c r="E10522">
        <f t="shared" si="1701"/>
        <v>57.1868896484375</v>
      </c>
    </row>
    <row r="10523" spans="1:5" x14ac:dyDescent="0.25">
      <c r="A10523" t="s">
        <v>10</v>
      </c>
      <c r="B10523" t="s">
        <v>5</v>
      </c>
      <c r="C10523" s="1">
        <v>43347</v>
      </c>
      <c r="D10523">
        <v>21319.5</v>
      </c>
      <c r="E10523">
        <f>D10523/65536*100</f>
        <v>32.530975341796875</v>
      </c>
    </row>
    <row r="10524" spans="1:5" x14ac:dyDescent="0.25">
      <c r="A10524" t="s">
        <v>7</v>
      </c>
      <c r="B10524" t="s">
        <v>5</v>
      </c>
      <c r="C10524" s="1">
        <v>43347</v>
      </c>
      <c r="D10524">
        <v>13588</v>
      </c>
      <c r="E10524">
        <f t="shared" ref="E10524:E10525" si="1702">D10524/16384*100</f>
        <v>82.9345703125</v>
      </c>
    </row>
    <row r="10525" spans="1:5" x14ac:dyDescent="0.25">
      <c r="A10525" t="s">
        <v>6</v>
      </c>
      <c r="B10525" t="s">
        <v>5</v>
      </c>
      <c r="C10525" s="1">
        <v>43347</v>
      </c>
      <c r="D10525">
        <v>13123.5</v>
      </c>
      <c r="E10525">
        <f t="shared" si="1702"/>
        <v>80.0994873046875</v>
      </c>
    </row>
    <row r="10526" spans="1:5" x14ac:dyDescent="0.25">
      <c r="A10526" t="s">
        <v>4</v>
      </c>
      <c r="B10526" t="s">
        <v>5</v>
      </c>
      <c r="C10526" s="1">
        <v>43347</v>
      </c>
      <c r="D10526">
        <v>11528.5</v>
      </c>
      <c r="E10526">
        <f>D10526/14336*100</f>
        <v>80.416434151785708</v>
      </c>
    </row>
    <row r="10527" spans="1:5" x14ac:dyDescent="0.25">
      <c r="A10527" t="s">
        <v>6</v>
      </c>
      <c r="B10527" t="s">
        <v>5</v>
      </c>
      <c r="C10527" s="1">
        <v>43347</v>
      </c>
      <c r="D10527">
        <v>13127.5</v>
      </c>
      <c r="E10527">
        <f>D10527/16384*100</f>
        <v>80.1239013671875</v>
      </c>
    </row>
    <row r="10528" spans="1:5" x14ac:dyDescent="0.25">
      <c r="A10528" t="s">
        <v>10</v>
      </c>
      <c r="B10528" t="s">
        <v>5</v>
      </c>
      <c r="C10528" s="1">
        <v>43347</v>
      </c>
      <c r="D10528">
        <v>21232.5</v>
      </c>
      <c r="E10528">
        <f t="shared" ref="E10528:E10529" si="1703">D10528/65536*100</f>
        <v>32.398223876953125</v>
      </c>
    </row>
    <row r="10529" spans="1:5" x14ac:dyDescent="0.25">
      <c r="A10529" t="s">
        <v>10</v>
      </c>
      <c r="B10529" t="s">
        <v>5</v>
      </c>
      <c r="C10529" s="1">
        <v>43347</v>
      </c>
      <c r="D10529">
        <v>21319.5</v>
      </c>
      <c r="E10529">
        <f t="shared" si="1703"/>
        <v>32.530975341796875</v>
      </c>
    </row>
    <row r="10530" spans="1:5" x14ac:dyDescent="0.25">
      <c r="A10530" t="s">
        <v>9</v>
      </c>
      <c r="B10530" t="s">
        <v>5</v>
      </c>
      <c r="C10530" s="1">
        <v>43347</v>
      </c>
      <c r="D10530">
        <v>9364.5</v>
      </c>
      <c r="E10530">
        <f t="shared" ref="E10530:E10532" si="1704">D10530/16384*100</f>
        <v>57.1563720703125</v>
      </c>
    </row>
    <row r="10531" spans="1:5" x14ac:dyDescent="0.25">
      <c r="A10531" t="s">
        <v>12</v>
      </c>
      <c r="B10531" t="s">
        <v>5</v>
      </c>
      <c r="C10531" s="1">
        <v>43347</v>
      </c>
      <c r="D10531">
        <v>12763.5</v>
      </c>
      <c r="E10531">
        <f t="shared" si="1704"/>
        <v>77.9022216796875</v>
      </c>
    </row>
    <row r="10532" spans="1:5" x14ac:dyDescent="0.25">
      <c r="A10532" t="s">
        <v>6</v>
      </c>
      <c r="B10532" t="s">
        <v>5</v>
      </c>
      <c r="C10532" s="1">
        <v>43347</v>
      </c>
      <c r="D10532">
        <v>13128</v>
      </c>
      <c r="E10532">
        <f t="shared" si="1704"/>
        <v>80.126953125</v>
      </c>
    </row>
    <row r="10533" spans="1:5" x14ac:dyDescent="0.25">
      <c r="A10533" t="s">
        <v>11</v>
      </c>
      <c r="B10533" t="s">
        <v>5</v>
      </c>
      <c r="C10533" s="1">
        <v>43347</v>
      </c>
      <c r="D10533">
        <v>26075</v>
      </c>
      <c r="E10533">
        <f t="shared" ref="E10533:E10534" si="1705">D10533/32768*100</f>
        <v>79.5745849609375</v>
      </c>
    </row>
    <row r="10534" spans="1:5" x14ac:dyDescent="0.25">
      <c r="A10534" t="s">
        <v>11</v>
      </c>
      <c r="B10534" t="s">
        <v>5</v>
      </c>
      <c r="C10534" s="1">
        <v>43347</v>
      </c>
      <c r="D10534">
        <v>26075</v>
      </c>
      <c r="E10534">
        <f t="shared" si="1705"/>
        <v>79.5745849609375</v>
      </c>
    </row>
    <row r="10535" spans="1:5" x14ac:dyDescent="0.25">
      <c r="A10535" t="s">
        <v>6</v>
      </c>
      <c r="B10535" t="s">
        <v>5</v>
      </c>
      <c r="C10535" s="1">
        <v>43347</v>
      </c>
      <c r="D10535">
        <v>13072</v>
      </c>
      <c r="E10535">
        <f t="shared" ref="E10535:E10536" si="1706">D10535/16384*100</f>
        <v>79.78515625</v>
      </c>
    </row>
    <row r="10536" spans="1:5" x14ac:dyDescent="0.25">
      <c r="A10536" t="s">
        <v>9</v>
      </c>
      <c r="B10536" t="s">
        <v>5</v>
      </c>
      <c r="C10536" s="1">
        <v>43347</v>
      </c>
      <c r="D10536">
        <v>9370</v>
      </c>
      <c r="E10536">
        <f t="shared" si="1706"/>
        <v>57.18994140625</v>
      </c>
    </row>
    <row r="10537" spans="1:5" x14ac:dyDescent="0.25">
      <c r="A10537" t="s">
        <v>10</v>
      </c>
      <c r="B10537" t="s">
        <v>5</v>
      </c>
      <c r="C10537" s="1">
        <v>43347</v>
      </c>
      <c r="D10537">
        <v>21320</v>
      </c>
      <c r="E10537">
        <f>D10537/65536*100</f>
        <v>32.53173828125</v>
      </c>
    </row>
    <row r="10538" spans="1:5" x14ac:dyDescent="0.25">
      <c r="A10538" t="s">
        <v>4</v>
      </c>
      <c r="B10538" t="s">
        <v>5</v>
      </c>
      <c r="C10538" s="1">
        <v>43347</v>
      </c>
      <c r="D10538">
        <v>11535.5</v>
      </c>
      <c r="E10538">
        <f>D10538/14336*100</f>
        <v>80.465262276785708</v>
      </c>
    </row>
    <row r="10539" spans="1:5" x14ac:dyDescent="0.25">
      <c r="A10539" t="s">
        <v>12</v>
      </c>
      <c r="B10539" t="s">
        <v>5</v>
      </c>
      <c r="C10539" s="1">
        <v>43347</v>
      </c>
      <c r="D10539">
        <v>12762</v>
      </c>
      <c r="E10539">
        <f t="shared" ref="E10539:E10540" si="1707">D10539/16384*100</f>
        <v>77.89306640625</v>
      </c>
    </row>
    <row r="10540" spans="1:5" x14ac:dyDescent="0.25">
      <c r="A10540" t="s">
        <v>12</v>
      </c>
      <c r="B10540" t="s">
        <v>5</v>
      </c>
      <c r="C10540" s="1">
        <v>43347</v>
      </c>
      <c r="D10540">
        <v>12764</v>
      </c>
      <c r="E10540">
        <f t="shared" si="1707"/>
        <v>77.9052734375</v>
      </c>
    </row>
    <row r="10541" spans="1:5" x14ac:dyDescent="0.25">
      <c r="A10541" t="s">
        <v>4</v>
      </c>
      <c r="B10541" t="s">
        <v>5</v>
      </c>
      <c r="C10541" s="1">
        <v>43347</v>
      </c>
      <c r="D10541">
        <v>11536</v>
      </c>
      <c r="E10541">
        <f>D10541/14336*100</f>
        <v>80.46875</v>
      </c>
    </row>
    <row r="10542" spans="1:5" x14ac:dyDescent="0.25">
      <c r="A10542" t="s">
        <v>11</v>
      </c>
      <c r="B10542" t="s">
        <v>5</v>
      </c>
      <c r="C10542" s="1">
        <v>43347</v>
      </c>
      <c r="D10542">
        <v>26076</v>
      </c>
      <c r="E10542">
        <f>D10542/32768*100</f>
        <v>79.57763671875</v>
      </c>
    </row>
    <row r="10543" spans="1:5" x14ac:dyDescent="0.25">
      <c r="A10543" t="s">
        <v>7</v>
      </c>
      <c r="B10543" t="s">
        <v>5</v>
      </c>
      <c r="C10543" s="1">
        <v>43347</v>
      </c>
      <c r="D10543">
        <v>13583.5</v>
      </c>
      <c r="E10543">
        <f t="shared" ref="E10543:E10544" si="1708">D10543/16384*100</f>
        <v>82.9071044921875</v>
      </c>
    </row>
    <row r="10544" spans="1:5" x14ac:dyDescent="0.25">
      <c r="A10544" t="s">
        <v>7</v>
      </c>
      <c r="B10544" t="s">
        <v>5</v>
      </c>
      <c r="C10544" s="1">
        <v>43347</v>
      </c>
      <c r="D10544">
        <v>13576</v>
      </c>
      <c r="E10544">
        <f t="shared" si="1708"/>
        <v>82.861328125</v>
      </c>
    </row>
    <row r="10545" spans="1:5" x14ac:dyDescent="0.25">
      <c r="A10545" t="s">
        <v>4</v>
      </c>
      <c r="B10545" t="s">
        <v>5</v>
      </c>
      <c r="C10545" s="1">
        <v>43347</v>
      </c>
      <c r="D10545">
        <v>11538.5</v>
      </c>
      <c r="E10545">
        <f>D10545/14336*100</f>
        <v>80.486188616071431</v>
      </c>
    </row>
    <row r="10546" spans="1:5" x14ac:dyDescent="0.25">
      <c r="A10546" t="s">
        <v>12</v>
      </c>
      <c r="B10546" t="s">
        <v>5</v>
      </c>
      <c r="C10546" s="1">
        <v>43347</v>
      </c>
      <c r="D10546">
        <v>12763.5</v>
      </c>
      <c r="E10546">
        <f>D10546/16384*100</f>
        <v>77.9022216796875</v>
      </c>
    </row>
    <row r="10547" spans="1:5" x14ac:dyDescent="0.25">
      <c r="A10547" t="s">
        <v>11</v>
      </c>
      <c r="B10547" t="s">
        <v>5</v>
      </c>
      <c r="C10547" s="1">
        <v>43347</v>
      </c>
      <c r="D10547">
        <v>26072.5</v>
      </c>
      <c r="E10547">
        <f>D10547/32768*100</f>
        <v>79.56695556640625</v>
      </c>
    </row>
    <row r="10548" spans="1:5" x14ac:dyDescent="0.25">
      <c r="A10548" t="s">
        <v>4</v>
      </c>
      <c r="B10548" t="s">
        <v>5</v>
      </c>
      <c r="C10548" s="1">
        <v>43347</v>
      </c>
      <c r="D10548">
        <v>11533.5</v>
      </c>
      <c r="E10548">
        <f>D10548/14336*100</f>
        <v>80.451311383928569</v>
      </c>
    </row>
    <row r="10549" spans="1:5" x14ac:dyDescent="0.25">
      <c r="A10549" t="s">
        <v>7</v>
      </c>
      <c r="B10549" t="s">
        <v>5</v>
      </c>
      <c r="C10549" s="1">
        <v>43347</v>
      </c>
      <c r="D10549">
        <v>13584.5</v>
      </c>
      <c r="E10549">
        <f t="shared" ref="E10549:E10550" si="1709">D10549/16384*100</f>
        <v>82.9132080078125</v>
      </c>
    </row>
    <row r="10550" spans="1:5" x14ac:dyDescent="0.25">
      <c r="A10550" t="s">
        <v>12</v>
      </c>
      <c r="B10550" t="s">
        <v>5</v>
      </c>
      <c r="C10550" s="1">
        <v>43347</v>
      </c>
      <c r="D10550">
        <v>12761</v>
      </c>
      <c r="E10550">
        <f t="shared" si="1709"/>
        <v>77.886962890625</v>
      </c>
    </row>
    <row r="10551" spans="1:5" x14ac:dyDescent="0.25">
      <c r="A10551" t="s">
        <v>10</v>
      </c>
      <c r="B10551" t="s">
        <v>5</v>
      </c>
      <c r="C10551" s="1">
        <v>43347</v>
      </c>
      <c r="D10551">
        <v>21333</v>
      </c>
      <c r="E10551">
        <f>D10551/65536*100</f>
        <v>32.55157470703125</v>
      </c>
    </row>
    <row r="10552" spans="1:5" x14ac:dyDescent="0.25">
      <c r="A10552" t="s">
        <v>7</v>
      </c>
      <c r="B10552" t="s">
        <v>5</v>
      </c>
      <c r="C10552" s="1">
        <v>43347</v>
      </c>
      <c r="D10552">
        <v>13590.5</v>
      </c>
      <c r="E10552">
        <f t="shared" ref="E10552:E10557" si="1710">D10552/16384*100</f>
        <v>82.9498291015625</v>
      </c>
    </row>
    <row r="10553" spans="1:5" x14ac:dyDescent="0.25">
      <c r="A10553" t="s">
        <v>6</v>
      </c>
      <c r="B10553" t="s">
        <v>5</v>
      </c>
      <c r="C10553" s="1">
        <v>43347</v>
      </c>
      <c r="D10553">
        <v>13137</v>
      </c>
      <c r="E10553">
        <f t="shared" si="1710"/>
        <v>80.181884765625</v>
      </c>
    </row>
    <row r="10554" spans="1:5" x14ac:dyDescent="0.25">
      <c r="A10554" t="s">
        <v>12</v>
      </c>
      <c r="B10554" t="s">
        <v>5</v>
      </c>
      <c r="C10554" s="1">
        <v>43347</v>
      </c>
      <c r="D10554">
        <v>12762.5</v>
      </c>
      <c r="E10554">
        <f t="shared" si="1710"/>
        <v>77.8961181640625</v>
      </c>
    </row>
    <row r="10555" spans="1:5" x14ac:dyDescent="0.25">
      <c r="A10555" t="s">
        <v>9</v>
      </c>
      <c r="B10555" t="s">
        <v>5</v>
      </c>
      <c r="C10555" s="1">
        <v>43347</v>
      </c>
      <c r="D10555">
        <v>9358.5</v>
      </c>
      <c r="E10555">
        <f t="shared" si="1710"/>
        <v>57.1197509765625</v>
      </c>
    </row>
    <row r="10556" spans="1:5" x14ac:dyDescent="0.25">
      <c r="A10556" t="s">
        <v>9</v>
      </c>
      <c r="B10556" t="s">
        <v>5</v>
      </c>
      <c r="C10556" s="1">
        <v>43347</v>
      </c>
      <c r="D10556">
        <v>9368</v>
      </c>
      <c r="E10556">
        <f t="shared" si="1710"/>
        <v>57.177734375</v>
      </c>
    </row>
    <row r="10557" spans="1:5" x14ac:dyDescent="0.25">
      <c r="A10557" t="s">
        <v>6</v>
      </c>
      <c r="B10557" t="s">
        <v>5</v>
      </c>
      <c r="C10557" s="1">
        <v>43347</v>
      </c>
      <c r="D10557">
        <v>13127.5</v>
      </c>
      <c r="E10557">
        <f t="shared" si="1710"/>
        <v>80.1239013671875</v>
      </c>
    </row>
    <row r="10558" spans="1:5" x14ac:dyDescent="0.25">
      <c r="A10558" t="s">
        <v>10</v>
      </c>
      <c r="B10558" t="s">
        <v>5</v>
      </c>
      <c r="C10558" s="1">
        <v>43347</v>
      </c>
      <c r="D10558">
        <v>21239</v>
      </c>
      <c r="E10558">
        <f>D10558/65536*100</f>
        <v>32.40814208984375</v>
      </c>
    </row>
    <row r="10559" spans="1:5" x14ac:dyDescent="0.25">
      <c r="A10559" t="s">
        <v>9</v>
      </c>
      <c r="B10559" t="s">
        <v>5</v>
      </c>
      <c r="C10559" s="1">
        <v>43347</v>
      </c>
      <c r="D10559">
        <v>9372</v>
      </c>
      <c r="E10559">
        <f t="shared" ref="E10559:E10563" si="1711">D10559/16384*100</f>
        <v>57.2021484375</v>
      </c>
    </row>
    <row r="10560" spans="1:5" x14ac:dyDescent="0.25">
      <c r="A10560" t="s">
        <v>12</v>
      </c>
      <c r="B10560" t="s">
        <v>5</v>
      </c>
      <c r="C10560" s="1">
        <v>43347</v>
      </c>
      <c r="D10560">
        <v>12766</v>
      </c>
      <c r="E10560">
        <f t="shared" si="1711"/>
        <v>77.91748046875</v>
      </c>
    </row>
    <row r="10561" spans="1:5" x14ac:dyDescent="0.25">
      <c r="A10561" t="s">
        <v>7</v>
      </c>
      <c r="B10561" t="s">
        <v>5</v>
      </c>
      <c r="C10561" s="1">
        <v>43347</v>
      </c>
      <c r="D10561">
        <v>13588</v>
      </c>
      <c r="E10561">
        <f t="shared" si="1711"/>
        <v>82.9345703125</v>
      </c>
    </row>
    <row r="10562" spans="1:5" x14ac:dyDescent="0.25">
      <c r="A10562" t="s">
        <v>12</v>
      </c>
      <c r="B10562" t="s">
        <v>5</v>
      </c>
      <c r="C10562" s="1">
        <v>43347</v>
      </c>
      <c r="D10562">
        <v>12769.5</v>
      </c>
      <c r="E10562">
        <f t="shared" si="1711"/>
        <v>77.9388427734375</v>
      </c>
    </row>
    <row r="10563" spans="1:5" x14ac:dyDescent="0.25">
      <c r="A10563" t="s">
        <v>9</v>
      </c>
      <c r="B10563" t="s">
        <v>5</v>
      </c>
      <c r="C10563" s="1">
        <v>43347</v>
      </c>
      <c r="D10563">
        <v>9362</v>
      </c>
      <c r="E10563">
        <f t="shared" si="1711"/>
        <v>57.14111328125</v>
      </c>
    </row>
    <row r="10564" spans="1:5" x14ac:dyDescent="0.25">
      <c r="A10564" t="s">
        <v>10</v>
      </c>
      <c r="B10564" t="s">
        <v>5</v>
      </c>
      <c r="C10564" s="1">
        <v>43347</v>
      </c>
      <c r="D10564">
        <v>21234</v>
      </c>
      <c r="E10564">
        <f>D10564/65536*100</f>
        <v>32.4005126953125</v>
      </c>
    </row>
    <row r="10565" spans="1:5" x14ac:dyDescent="0.25">
      <c r="A10565" t="s">
        <v>6</v>
      </c>
      <c r="B10565" t="s">
        <v>5</v>
      </c>
      <c r="C10565" s="1">
        <v>43347</v>
      </c>
      <c r="D10565">
        <v>13141.5</v>
      </c>
      <c r="E10565">
        <f>D10565/16384*100</f>
        <v>80.2093505859375</v>
      </c>
    </row>
    <row r="10566" spans="1:5" x14ac:dyDescent="0.25">
      <c r="A10566" t="s">
        <v>4</v>
      </c>
      <c r="B10566" t="s">
        <v>5</v>
      </c>
      <c r="C10566" s="1">
        <v>43347</v>
      </c>
      <c r="D10566">
        <v>11533.5</v>
      </c>
      <c r="E10566">
        <f>D10566/14336*100</f>
        <v>80.451311383928569</v>
      </c>
    </row>
    <row r="10567" spans="1:5" x14ac:dyDescent="0.25">
      <c r="A10567" t="s">
        <v>10</v>
      </c>
      <c r="B10567" t="s">
        <v>5</v>
      </c>
      <c r="C10567" s="1">
        <v>43347</v>
      </c>
      <c r="D10567">
        <v>21218.5</v>
      </c>
      <c r="E10567">
        <f>D10567/65536*100</f>
        <v>32.376861572265625</v>
      </c>
    </row>
    <row r="10568" spans="1:5" x14ac:dyDescent="0.25">
      <c r="A10568" t="s">
        <v>11</v>
      </c>
      <c r="B10568" t="s">
        <v>5</v>
      </c>
      <c r="C10568" s="1">
        <v>43347</v>
      </c>
      <c r="D10568">
        <v>26065.5</v>
      </c>
      <c r="E10568">
        <f>D10568/32768*100</f>
        <v>79.54559326171875</v>
      </c>
    </row>
    <row r="10569" spans="1:5" x14ac:dyDescent="0.25">
      <c r="A10569" t="s">
        <v>7</v>
      </c>
      <c r="B10569" t="s">
        <v>5</v>
      </c>
      <c r="C10569" s="1">
        <v>43347</v>
      </c>
      <c r="D10569">
        <v>13582.5</v>
      </c>
      <c r="E10569">
        <f t="shared" ref="E10569:E10570" si="1712">D10569/16384*100</f>
        <v>82.9010009765625</v>
      </c>
    </row>
    <row r="10570" spans="1:5" x14ac:dyDescent="0.25">
      <c r="A10570" t="s">
        <v>6</v>
      </c>
      <c r="B10570" t="s">
        <v>5</v>
      </c>
      <c r="C10570" s="1">
        <v>43347</v>
      </c>
      <c r="D10570">
        <v>13125.5</v>
      </c>
      <c r="E10570">
        <f t="shared" si="1712"/>
        <v>80.1116943359375</v>
      </c>
    </row>
    <row r="10571" spans="1:5" x14ac:dyDescent="0.25">
      <c r="A10571" t="s">
        <v>4</v>
      </c>
      <c r="B10571" t="s">
        <v>5</v>
      </c>
      <c r="C10571" s="1">
        <v>43347</v>
      </c>
      <c r="D10571">
        <v>11535</v>
      </c>
      <c r="E10571">
        <f>D10571/14336*100</f>
        <v>80.461774553571431</v>
      </c>
    </row>
    <row r="10572" spans="1:5" x14ac:dyDescent="0.25">
      <c r="A10572" t="s">
        <v>9</v>
      </c>
      <c r="B10572" t="s">
        <v>5</v>
      </c>
      <c r="C10572" s="1">
        <v>43347</v>
      </c>
      <c r="D10572">
        <v>9369</v>
      </c>
      <c r="E10572">
        <f t="shared" ref="E10572:E10573" si="1713">D10572/16384*100</f>
        <v>57.183837890625</v>
      </c>
    </row>
    <row r="10573" spans="1:5" x14ac:dyDescent="0.25">
      <c r="A10573" t="s">
        <v>7</v>
      </c>
      <c r="B10573" t="s">
        <v>5</v>
      </c>
      <c r="C10573" s="1">
        <v>43347</v>
      </c>
      <c r="D10573">
        <v>13586.5</v>
      </c>
      <c r="E10573">
        <f t="shared" si="1713"/>
        <v>82.9254150390625</v>
      </c>
    </row>
    <row r="10574" spans="1:5" x14ac:dyDescent="0.25">
      <c r="A10574" t="s">
        <v>4</v>
      </c>
      <c r="B10574" t="s">
        <v>5</v>
      </c>
      <c r="C10574" s="1">
        <v>43347</v>
      </c>
      <c r="D10574">
        <v>11540.5</v>
      </c>
      <c r="E10574">
        <f>D10574/14336*100</f>
        <v>80.500139508928569</v>
      </c>
    </row>
    <row r="10575" spans="1:5" x14ac:dyDescent="0.25">
      <c r="A10575" t="s">
        <v>11</v>
      </c>
      <c r="B10575" t="s">
        <v>5</v>
      </c>
      <c r="C10575" s="1">
        <v>43347</v>
      </c>
      <c r="D10575">
        <v>26067.5</v>
      </c>
      <c r="E10575">
        <f>D10575/32768*100</f>
        <v>79.55169677734375</v>
      </c>
    </row>
    <row r="10576" spans="1:5" x14ac:dyDescent="0.25">
      <c r="A10576" t="s">
        <v>4</v>
      </c>
      <c r="B10576" t="s">
        <v>5</v>
      </c>
      <c r="C10576" s="1">
        <v>43347</v>
      </c>
      <c r="D10576">
        <v>11526</v>
      </c>
      <c r="E10576">
        <f>D10576/14336*100</f>
        <v>80.398995535714292</v>
      </c>
    </row>
    <row r="10577" spans="1:5" x14ac:dyDescent="0.25">
      <c r="A10577" t="s">
        <v>7</v>
      </c>
      <c r="B10577" t="s">
        <v>5</v>
      </c>
      <c r="C10577" s="1">
        <v>43347</v>
      </c>
      <c r="D10577">
        <v>13587.5</v>
      </c>
      <c r="E10577">
        <f>D10577/16384*100</f>
        <v>82.9315185546875</v>
      </c>
    </row>
    <row r="10578" spans="1:5" x14ac:dyDescent="0.25">
      <c r="A10578" t="s">
        <v>4</v>
      </c>
      <c r="B10578" t="s">
        <v>5</v>
      </c>
      <c r="C10578" s="1">
        <v>43347</v>
      </c>
      <c r="D10578">
        <v>11528.5</v>
      </c>
      <c r="E10578">
        <f>D10578/14336*100</f>
        <v>80.416434151785708</v>
      </c>
    </row>
    <row r="10579" spans="1:5" x14ac:dyDescent="0.25">
      <c r="A10579" t="s">
        <v>6</v>
      </c>
      <c r="B10579" t="s">
        <v>5</v>
      </c>
      <c r="C10579" s="1">
        <v>43347</v>
      </c>
      <c r="D10579">
        <v>13126</v>
      </c>
      <c r="E10579">
        <f>D10579/16384*100</f>
        <v>80.11474609375</v>
      </c>
    </row>
    <row r="10580" spans="1:5" x14ac:dyDescent="0.25">
      <c r="A10580" t="s">
        <v>4</v>
      </c>
      <c r="B10580" t="s">
        <v>5</v>
      </c>
      <c r="C10580" s="1">
        <v>43347</v>
      </c>
      <c r="D10580">
        <v>11534</v>
      </c>
      <c r="E10580">
        <f>D10580/14336*100</f>
        <v>80.454799107142861</v>
      </c>
    </row>
    <row r="10581" spans="1:5" x14ac:dyDescent="0.25">
      <c r="A10581" t="s">
        <v>9</v>
      </c>
      <c r="B10581" t="s">
        <v>5</v>
      </c>
      <c r="C10581" s="1">
        <v>43347</v>
      </c>
      <c r="D10581">
        <v>9361.5</v>
      </c>
      <c r="E10581">
        <f t="shared" ref="E10581:E10583" si="1714">D10581/16384*100</f>
        <v>57.1380615234375</v>
      </c>
    </row>
    <row r="10582" spans="1:5" x14ac:dyDescent="0.25">
      <c r="A10582" t="s">
        <v>6</v>
      </c>
      <c r="B10582" t="s">
        <v>5</v>
      </c>
      <c r="C10582" s="1">
        <v>43347</v>
      </c>
      <c r="D10582">
        <v>13145</v>
      </c>
      <c r="E10582">
        <f t="shared" si="1714"/>
        <v>80.230712890625</v>
      </c>
    </row>
    <row r="10583" spans="1:5" x14ac:dyDescent="0.25">
      <c r="A10583" t="s">
        <v>9</v>
      </c>
      <c r="B10583" t="s">
        <v>5</v>
      </c>
      <c r="C10583" s="1">
        <v>43347</v>
      </c>
      <c r="D10583">
        <v>9360</v>
      </c>
      <c r="E10583">
        <f t="shared" si="1714"/>
        <v>57.12890625</v>
      </c>
    </row>
    <row r="10584" spans="1:5" x14ac:dyDescent="0.25">
      <c r="A10584" t="s">
        <v>10</v>
      </c>
      <c r="B10584" t="s">
        <v>5</v>
      </c>
      <c r="C10584" s="1">
        <v>43347</v>
      </c>
      <c r="D10584">
        <v>21325</v>
      </c>
      <c r="E10584">
        <f>D10584/65536*100</f>
        <v>32.53936767578125</v>
      </c>
    </row>
    <row r="10585" spans="1:5" x14ac:dyDescent="0.25">
      <c r="A10585" t="s">
        <v>12</v>
      </c>
      <c r="B10585" t="s">
        <v>5</v>
      </c>
      <c r="C10585" s="1">
        <v>43347</v>
      </c>
      <c r="D10585">
        <v>12769.5</v>
      </c>
      <c r="E10585">
        <f t="shared" ref="E10585:E10587" si="1715">D10585/16384*100</f>
        <v>77.9388427734375</v>
      </c>
    </row>
    <row r="10586" spans="1:5" x14ac:dyDescent="0.25">
      <c r="A10586" t="s">
        <v>12</v>
      </c>
      <c r="B10586" t="s">
        <v>5</v>
      </c>
      <c r="C10586" s="1">
        <v>43347</v>
      </c>
      <c r="D10586">
        <v>12767</v>
      </c>
      <c r="E10586">
        <f t="shared" si="1715"/>
        <v>77.923583984375</v>
      </c>
    </row>
    <row r="10587" spans="1:5" x14ac:dyDescent="0.25">
      <c r="A10587" t="s">
        <v>6</v>
      </c>
      <c r="B10587" t="s">
        <v>5</v>
      </c>
      <c r="C10587" s="1">
        <v>43347</v>
      </c>
      <c r="D10587">
        <v>13124.5</v>
      </c>
      <c r="E10587">
        <f t="shared" si="1715"/>
        <v>80.1055908203125</v>
      </c>
    </row>
    <row r="10588" spans="1:5" x14ac:dyDescent="0.25">
      <c r="A10588" t="s">
        <v>11</v>
      </c>
      <c r="B10588" t="s">
        <v>5</v>
      </c>
      <c r="C10588" s="1">
        <v>43347</v>
      </c>
      <c r="D10588">
        <v>26072.5</v>
      </c>
      <c r="E10588">
        <f t="shared" ref="E10588:E10589" si="1716">D10588/32768*100</f>
        <v>79.56695556640625</v>
      </c>
    </row>
    <row r="10589" spans="1:5" x14ac:dyDescent="0.25">
      <c r="A10589" t="s">
        <v>11</v>
      </c>
      <c r="B10589" t="s">
        <v>5</v>
      </c>
      <c r="C10589" s="1">
        <v>43347</v>
      </c>
      <c r="D10589">
        <v>26072</v>
      </c>
      <c r="E10589">
        <f t="shared" si="1716"/>
        <v>79.5654296875</v>
      </c>
    </row>
    <row r="10590" spans="1:5" x14ac:dyDescent="0.25">
      <c r="A10590" t="s">
        <v>4</v>
      </c>
      <c r="B10590" t="s">
        <v>5</v>
      </c>
      <c r="C10590" s="1">
        <v>43347</v>
      </c>
      <c r="D10590">
        <v>11536.5</v>
      </c>
      <c r="E10590">
        <f t="shared" ref="E10590:E10591" si="1717">D10590/14336*100</f>
        <v>80.472237723214292</v>
      </c>
    </row>
    <row r="10591" spans="1:5" x14ac:dyDescent="0.25">
      <c r="A10591" t="s">
        <v>4</v>
      </c>
      <c r="B10591" t="s">
        <v>5</v>
      </c>
      <c r="C10591" s="1">
        <v>43347</v>
      </c>
      <c r="D10591">
        <v>11537</v>
      </c>
      <c r="E10591">
        <f t="shared" si="1717"/>
        <v>80.475725446428569</v>
      </c>
    </row>
    <row r="10592" spans="1:5" x14ac:dyDescent="0.25">
      <c r="A10592" t="s">
        <v>7</v>
      </c>
      <c r="B10592" t="s">
        <v>5</v>
      </c>
      <c r="C10592" s="1">
        <v>43347</v>
      </c>
      <c r="D10592">
        <v>13592.5</v>
      </c>
      <c r="E10592">
        <f t="shared" ref="E10592:E10593" si="1718">D10592/16384*100</f>
        <v>82.9620361328125</v>
      </c>
    </row>
    <row r="10593" spans="1:5" x14ac:dyDescent="0.25">
      <c r="A10593" t="s">
        <v>12</v>
      </c>
      <c r="B10593" t="s">
        <v>5</v>
      </c>
      <c r="C10593" s="1">
        <v>43347</v>
      </c>
      <c r="D10593">
        <v>12767</v>
      </c>
      <c r="E10593">
        <f t="shared" si="1718"/>
        <v>77.923583984375</v>
      </c>
    </row>
    <row r="10594" spans="1:5" x14ac:dyDescent="0.25">
      <c r="A10594" t="s">
        <v>11</v>
      </c>
      <c r="B10594" t="s">
        <v>5</v>
      </c>
      <c r="C10594" s="1">
        <v>43347</v>
      </c>
      <c r="D10594">
        <v>26073</v>
      </c>
      <c r="E10594">
        <f>D10594/32768*100</f>
        <v>79.5684814453125</v>
      </c>
    </row>
    <row r="10595" spans="1:5" x14ac:dyDescent="0.25">
      <c r="A10595" t="s">
        <v>7</v>
      </c>
      <c r="B10595" t="s">
        <v>5</v>
      </c>
      <c r="C10595" s="1">
        <v>43347</v>
      </c>
      <c r="D10595">
        <v>13586.5</v>
      </c>
      <c r="E10595">
        <f t="shared" ref="E10595:E10600" si="1719">D10595/16384*100</f>
        <v>82.9254150390625</v>
      </c>
    </row>
    <row r="10596" spans="1:5" x14ac:dyDescent="0.25">
      <c r="A10596" t="s">
        <v>9</v>
      </c>
      <c r="B10596" t="s">
        <v>5</v>
      </c>
      <c r="C10596" s="1">
        <v>43347</v>
      </c>
      <c r="D10596">
        <v>9364</v>
      </c>
      <c r="E10596">
        <f t="shared" si="1719"/>
        <v>57.1533203125</v>
      </c>
    </row>
    <row r="10597" spans="1:5" x14ac:dyDescent="0.25">
      <c r="A10597" t="s">
        <v>6</v>
      </c>
      <c r="B10597" t="s">
        <v>5</v>
      </c>
      <c r="C10597" s="1">
        <v>43347</v>
      </c>
      <c r="D10597">
        <v>13143</v>
      </c>
      <c r="E10597">
        <f t="shared" si="1719"/>
        <v>80.218505859375</v>
      </c>
    </row>
    <row r="10598" spans="1:5" x14ac:dyDescent="0.25">
      <c r="A10598" t="s">
        <v>7</v>
      </c>
      <c r="B10598" t="s">
        <v>5</v>
      </c>
      <c r="C10598" s="1">
        <v>43347</v>
      </c>
      <c r="D10598">
        <v>13581.5</v>
      </c>
      <c r="E10598">
        <f t="shared" si="1719"/>
        <v>82.8948974609375</v>
      </c>
    </row>
    <row r="10599" spans="1:5" x14ac:dyDescent="0.25">
      <c r="A10599" t="s">
        <v>12</v>
      </c>
      <c r="B10599" t="s">
        <v>5</v>
      </c>
      <c r="C10599" s="1">
        <v>43347</v>
      </c>
      <c r="D10599">
        <v>12768.5</v>
      </c>
      <c r="E10599">
        <f t="shared" si="1719"/>
        <v>77.9327392578125</v>
      </c>
    </row>
    <row r="10600" spans="1:5" x14ac:dyDescent="0.25">
      <c r="A10600" t="s">
        <v>9</v>
      </c>
      <c r="B10600" t="s">
        <v>5</v>
      </c>
      <c r="C10600" s="1">
        <v>43347</v>
      </c>
      <c r="D10600">
        <v>9370</v>
      </c>
      <c r="E10600">
        <f t="shared" si="1719"/>
        <v>57.18994140625</v>
      </c>
    </row>
    <row r="10601" spans="1:5" x14ac:dyDescent="0.25">
      <c r="A10601" t="s">
        <v>10</v>
      </c>
      <c r="B10601" t="s">
        <v>5</v>
      </c>
      <c r="C10601" s="1">
        <v>43347</v>
      </c>
      <c r="D10601">
        <v>21243.5</v>
      </c>
      <c r="E10601">
        <f t="shared" ref="E10601:E10602" si="1720">D10601/65536*100</f>
        <v>32.415008544921875</v>
      </c>
    </row>
    <row r="10602" spans="1:5" x14ac:dyDescent="0.25">
      <c r="A10602" t="s">
        <v>10</v>
      </c>
      <c r="B10602" t="s">
        <v>5</v>
      </c>
      <c r="C10602" s="1">
        <v>43347</v>
      </c>
      <c r="D10602">
        <v>21240</v>
      </c>
      <c r="E10602">
        <f t="shared" si="1720"/>
        <v>32.40966796875</v>
      </c>
    </row>
    <row r="10603" spans="1:5" x14ac:dyDescent="0.25">
      <c r="A10603" t="s">
        <v>11</v>
      </c>
      <c r="B10603" t="s">
        <v>5</v>
      </c>
      <c r="C10603" s="1">
        <v>43347</v>
      </c>
      <c r="D10603">
        <v>26070.5</v>
      </c>
      <c r="E10603">
        <f t="shared" ref="E10603:E10604" si="1721">D10603/32768*100</f>
        <v>79.56085205078125</v>
      </c>
    </row>
    <row r="10604" spans="1:5" x14ac:dyDescent="0.25">
      <c r="A10604" t="s">
        <v>11</v>
      </c>
      <c r="B10604" t="s">
        <v>5</v>
      </c>
      <c r="C10604" s="1">
        <v>43347</v>
      </c>
      <c r="D10604">
        <v>26070.5</v>
      </c>
      <c r="E10604">
        <f t="shared" si="1721"/>
        <v>79.56085205078125</v>
      </c>
    </row>
    <row r="10605" spans="1:5" x14ac:dyDescent="0.25">
      <c r="A10605" t="s">
        <v>4</v>
      </c>
      <c r="B10605" t="s">
        <v>5</v>
      </c>
      <c r="C10605" s="1">
        <v>43347</v>
      </c>
      <c r="D10605">
        <v>11533.5</v>
      </c>
      <c r="E10605">
        <f t="shared" ref="E10605:E10606" si="1722">D10605/14336*100</f>
        <v>80.451311383928569</v>
      </c>
    </row>
    <row r="10606" spans="1:5" x14ac:dyDescent="0.25">
      <c r="A10606" t="s">
        <v>4</v>
      </c>
      <c r="B10606" t="s">
        <v>5</v>
      </c>
      <c r="C10606" s="1">
        <v>43347</v>
      </c>
      <c r="D10606">
        <v>11536.5</v>
      </c>
      <c r="E10606">
        <f t="shared" si="1722"/>
        <v>80.472237723214292</v>
      </c>
    </row>
    <row r="10607" spans="1:5" x14ac:dyDescent="0.25">
      <c r="A10607" t="s">
        <v>10</v>
      </c>
      <c r="B10607" t="s">
        <v>5</v>
      </c>
      <c r="C10607" s="1">
        <v>43347</v>
      </c>
      <c r="D10607">
        <v>21234.5</v>
      </c>
      <c r="E10607">
        <f>D10607/65536*100</f>
        <v>32.401275634765625</v>
      </c>
    </row>
    <row r="10608" spans="1:5" x14ac:dyDescent="0.25">
      <c r="A10608" t="s">
        <v>11</v>
      </c>
      <c r="B10608" t="s">
        <v>5</v>
      </c>
      <c r="C10608" s="1">
        <v>43347</v>
      </c>
      <c r="D10608">
        <v>26063</v>
      </c>
      <c r="E10608">
        <f>D10608/32768*100</f>
        <v>79.5379638671875</v>
      </c>
    </row>
    <row r="10609" spans="1:5" x14ac:dyDescent="0.25">
      <c r="A10609" t="s">
        <v>12</v>
      </c>
      <c r="B10609" t="s">
        <v>5</v>
      </c>
      <c r="C10609" s="1">
        <v>43347</v>
      </c>
      <c r="D10609">
        <v>12755</v>
      </c>
      <c r="E10609">
        <f t="shared" ref="E10609:E10610" si="1723">D10609/16384*100</f>
        <v>77.850341796875</v>
      </c>
    </row>
    <row r="10610" spans="1:5" x14ac:dyDescent="0.25">
      <c r="A10610" t="s">
        <v>6</v>
      </c>
      <c r="B10610" t="s">
        <v>5</v>
      </c>
      <c r="C10610" s="1">
        <v>43347</v>
      </c>
      <c r="D10610">
        <v>13147</v>
      </c>
      <c r="E10610">
        <f t="shared" si="1723"/>
        <v>80.242919921875</v>
      </c>
    </row>
    <row r="10611" spans="1:5" x14ac:dyDescent="0.25">
      <c r="A10611" t="s">
        <v>11</v>
      </c>
      <c r="B10611" t="s">
        <v>5</v>
      </c>
      <c r="C10611" s="1">
        <v>43347</v>
      </c>
      <c r="D10611">
        <v>24901</v>
      </c>
      <c r="E10611">
        <f>D10611/32768*100</f>
        <v>75.9918212890625</v>
      </c>
    </row>
    <row r="10612" spans="1:5" x14ac:dyDescent="0.25">
      <c r="A10612" t="s">
        <v>7</v>
      </c>
      <c r="B10612" t="s">
        <v>5</v>
      </c>
      <c r="C10612" s="1">
        <v>43347</v>
      </c>
      <c r="D10612">
        <v>13596.5</v>
      </c>
      <c r="E10612">
        <f>D10612/16384*100</f>
        <v>82.9864501953125</v>
      </c>
    </row>
    <row r="10613" spans="1:5" x14ac:dyDescent="0.25">
      <c r="A10613" t="s">
        <v>8</v>
      </c>
      <c r="B10613" t="s">
        <v>5</v>
      </c>
      <c r="C10613" s="1">
        <v>43347</v>
      </c>
      <c r="D10613">
        <v>24495</v>
      </c>
      <c r="E10613">
        <f>D10613/65536*100</f>
        <v>37.37640380859375</v>
      </c>
    </row>
    <row r="10614" spans="1:5" x14ac:dyDescent="0.25">
      <c r="A10614" t="s">
        <v>7</v>
      </c>
      <c r="B10614" t="s">
        <v>5</v>
      </c>
      <c r="C10614" s="1">
        <v>43347</v>
      </c>
      <c r="D10614">
        <v>13591</v>
      </c>
      <c r="E10614">
        <f t="shared" ref="E10614:E10617" si="1724">D10614/16384*100</f>
        <v>82.952880859375</v>
      </c>
    </row>
    <row r="10615" spans="1:5" x14ac:dyDescent="0.25">
      <c r="A10615" t="s">
        <v>6</v>
      </c>
      <c r="B10615" t="s">
        <v>5</v>
      </c>
      <c r="C10615" s="1">
        <v>43347</v>
      </c>
      <c r="D10615">
        <v>13248</v>
      </c>
      <c r="E10615">
        <f t="shared" si="1724"/>
        <v>80.859375</v>
      </c>
    </row>
    <row r="10616" spans="1:5" x14ac:dyDescent="0.25">
      <c r="A10616" t="s">
        <v>6</v>
      </c>
      <c r="B10616" t="s">
        <v>5</v>
      </c>
      <c r="C10616" s="1">
        <v>43347</v>
      </c>
      <c r="D10616">
        <v>13323.5</v>
      </c>
      <c r="E10616">
        <f t="shared" si="1724"/>
        <v>81.3201904296875</v>
      </c>
    </row>
    <row r="10617" spans="1:5" x14ac:dyDescent="0.25">
      <c r="A10617" t="s">
        <v>6</v>
      </c>
      <c r="B10617" t="s">
        <v>5</v>
      </c>
      <c r="C10617" s="1">
        <v>43347</v>
      </c>
      <c r="D10617">
        <v>13320</v>
      </c>
      <c r="E10617">
        <f t="shared" si="1724"/>
        <v>81.298828125</v>
      </c>
    </row>
    <row r="10618" spans="1:5" x14ac:dyDescent="0.25">
      <c r="A10618" t="s">
        <v>8</v>
      </c>
      <c r="B10618" t="s">
        <v>5</v>
      </c>
      <c r="C10618" s="1">
        <v>43347</v>
      </c>
      <c r="D10618">
        <v>24410.5</v>
      </c>
      <c r="E10618">
        <f>D10618/65536*100</f>
        <v>37.247467041015625</v>
      </c>
    </row>
    <row r="10619" spans="1:5" x14ac:dyDescent="0.25">
      <c r="A10619" t="s">
        <v>7</v>
      </c>
      <c r="B10619" t="s">
        <v>5</v>
      </c>
      <c r="C10619" s="1">
        <v>43347</v>
      </c>
      <c r="D10619">
        <v>13590</v>
      </c>
      <c r="E10619">
        <f t="shared" ref="E10619:E10621" si="1725">D10619/16384*100</f>
        <v>82.94677734375</v>
      </c>
    </row>
    <row r="10620" spans="1:5" x14ac:dyDescent="0.25">
      <c r="A10620" t="s">
        <v>9</v>
      </c>
      <c r="B10620" t="s">
        <v>5</v>
      </c>
      <c r="C10620" s="1">
        <v>43347</v>
      </c>
      <c r="D10620">
        <v>9319.5</v>
      </c>
      <c r="E10620">
        <f t="shared" si="1725"/>
        <v>56.8817138671875</v>
      </c>
    </row>
    <row r="10621" spans="1:5" x14ac:dyDescent="0.25">
      <c r="A10621" t="s">
        <v>9</v>
      </c>
      <c r="B10621" t="s">
        <v>5</v>
      </c>
      <c r="C10621" s="1">
        <v>43347</v>
      </c>
      <c r="D10621">
        <v>9321.5</v>
      </c>
      <c r="E10621">
        <f t="shared" si="1725"/>
        <v>56.8939208984375</v>
      </c>
    </row>
    <row r="10622" spans="1:5" x14ac:dyDescent="0.25">
      <c r="A10622" t="s">
        <v>10</v>
      </c>
      <c r="B10622" t="s">
        <v>5</v>
      </c>
      <c r="C10622" s="1">
        <v>43347</v>
      </c>
      <c r="D10622">
        <v>23505.5</v>
      </c>
      <c r="E10622">
        <f t="shared" ref="E10622:E10623" si="1726">D10622/65536*100</f>
        <v>35.866546630859375</v>
      </c>
    </row>
    <row r="10623" spans="1:5" x14ac:dyDescent="0.25">
      <c r="A10623" t="s">
        <v>10</v>
      </c>
      <c r="B10623" t="s">
        <v>5</v>
      </c>
      <c r="C10623" s="1">
        <v>43347</v>
      </c>
      <c r="D10623">
        <v>23509.5</v>
      </c>
      <c r="E10623">
        <f t="shared" si="1726"/>
        <v>35.872650146484375</v>
      </c>
    </row>
    <row r="10624" spans="1:5" x14ac:dyDescent="0.25">
      <c r="A10624" t="s">
        <v>7</v>
      </c>
      <c r="B10624" t="s">
        <v>5</v>
      </c>
      <c r="C10624" s="1">
        <v>43347</v>
      </c>
      <c r="D10624">
        <v>13587.5</v>
      </c>
      <c r="E10624">
        <f t="shared" ref="E10624:E10625" si="1727">D10624/16384*100</f>
        <v>82.9315185546875</v>
      </c>
    </row>
    <row r="10625" spans="1:5" x14ac:dyDescent="0.25">
      <c r="A10625" t="s">
        <v>12</v>
      </c>
      <c r="B10625" t="s">
        <v>5</v>
      </c>
      <c r="C10625" s="1">
        <v>43347</v>
      </c>
      <c r="D10625">
        <v>12748</v>
      </c>
      <c r="E10625">
        <f t="shared" si="1727"/>
        <v>77.8076171875</v>
      </c>
    </row>
    <row r="10626" spans="1:5" x14ac:dyDescent="0.25">
      <c r="A10626" t="s">
        <v>10</v>
      </c>
      <c r="B10626" t="s">
        <v>5</v>
      </c>
      <c r="C10626" s="1">
        <v>43347</v>
      </c>
      <c r="D10626">
        <v>23504</v>
      </c>
      <c r="E10626">
        <f>D10626/65536*100</f>
        <v>35.8642578125</v>
      </c>
    </row>
    <row r="10627" spans="1:5" x14ac:dyDescent="0.25">
      <c r="A10627" t="s">
        <v>9</v>
      </c>
      <c r="B10627" t="s">
        <v>5</v>
      </c>
      <c r="C10627" s="1">
        <v>43347</v>
      </c>
      <c r="D10627">
        <v>9323</v>
      </c>
      <c r="E10627">
        <f>D10627/16384*100</f>
        <v>56.903076171875</v>
      </c>
    </row>
    <row r="10628" spans="1:5" x14ac:dyDescent="0.25">
      <c r="A10628" t="s">
        <v>8</v>
      </c>
      <c r="B10628" t="s">
        <v>5</v>
      </c>
      <c r="C10628" s="1">
        <v>43347</v>
      </c>
      <c r="D10628">
        <v>24489</v>
      </c>
      <c r="E10628">
        <f>D10628/65536*100</f>
        <v>37.36724853515625</v>
      </c>
    </row>
    <row r="10629" spans="1:5" x14ac:dyDescent="0.25">
      <c r="A10629" t="s">
        <v>6</v>
      </c>
      <c r="B10629" t="s">
        <v>5</v>
      </c>
      <c r="C10629" s="1">
        <v>43346</v>
      </c>
      <c r="D10629">
        <v>13144.5</v>
      </c>
      <c r="E10629">
        <f>D10629/16384*100</f>
        <v>80.2276611328125</v>
      </c>
    </row>
    <row r="10630" spans="1:5" x14ac:dyDescent="0.25">
      <c r="A10630" t="s">
        <v>10</v>
      </c>
      <c r="B10630" t="s">
        <v>5</v>
      </c>
      <c r="C10630" s="1">
        <v>43346</v>
      </c>
      <c r="D10630">
        <v>22145</v>
      </c>
      <c r="E10630">
        <f>D10630/65536*100</f>
        <v>33.79058837890625</v>
      </c>
    </row>
    <row r="10631" spans="1:5" x14ac:dyDescent="0.25">
      <c r="A10631" t="s">
        <v>12</v>
      </c>
      <c r="B10631" t="s">
        <v>5</v>
      </c>
      <c r="C10631" s="1">
        <v>43346</v>
      </c>
      <c r="D10631">
        <v>12781.5</v>
      </c>
      <c r="E10631">
        <f t="shared" ref="E10631:E10633" si="1728">D10631/16384*100</f>
        <v>78.0120849609375</v>
      </c>
    </row>
    <row r="10632" spans="1:5" x14ac:dyDescent="0.25">
      <c r="A10632" t="s">
        <v>6</v>
      </c>
      <c r="B10632" t="s">
        <v>5</v>
      </c>
      <c r="C10632" s="1">
        <v>43346</v>
      </c>
      <c r="D10632">
        <v>13149.5</v>
      </c>
      <c r="E10632">
        <f t="shared" si="1728"/>
        <v>80.2581787109375</v>
      </c>
    </row>
    <row r="10633" spans="1:5" x14ac:dyDescent="0.25">
      <c r="A10633" t="s">
        <v>6</v>
      </c>
      <c r="B10633" t="s">
        <v>5</v>
      </c>
      <c r="C10633" s="1">
        <v>43346</v>
      </c>
      <c r="D10633">
        <v>13149</v>
      </c>
      <c r="E10633">
        <f t="shared" si="1728"/>
        <v>80.255126953125</v>
      </c>
    </row>
    <row r="10634" spans="1:5" x14ac:dyDescent="0.25">
      <c r="A10634" t="s">
        <v>4</v>
      </c>
      <c r="B10634" t="s">
        <v>5</v>
      </c>
      <c r="C10634" s="1">
        <v>43346</v>
      </c>
      <c r="D10634">
        <v>11541.5</v>
      </c>
      <c r="E10634">
        <f>D10634/14336*100</f>
        <v>80.507114955357139</v>
      </c>
    </row>
    <row r="10635" spans="1:5" x14ac:dyDescent="0.25">
      <c r="A10635" t="s">
        <v>11</v>
      </c>
      <c r="B10635" t="s">
        <v>5</v>
      </c>
      <c r="C10635" s="1">
        <v>43346</v>
      </c>
      <c r="D10635">
        <v>26007</v>
      </c>
      <c r="E10635">
        <f>D10635/32768*100</f>
        <v>79.3670654296875</v>
      </c>
    </row>
    <row r="10636" spans="1:5" x14ac:dyDescent="0.25">
      <c r="A10636" t="s">
        <v>12</v>
      </c>
      <c r="B10636" t="s">
        <v>5</v>
      </c>
      <c r="C10636" s="1">
        <v>43346</v>
      </c>
      <c r="D10636">
        <v>12786</v>
      </c>
      <c r="E10636">
        <f>D10636/16384*100</f>
        <v>78.03955078125</v>
      </c>
    </row>
    <row r="10637" spans="1:5" x14ac:dyDescent="0.25">
      <c r="A10637" t="s">
        <v>4</v>
      </c>
      <c r="B10637" t="s">
        <v>5</v>
      </c>
      <c r="C10637" s="1">
        <v>43346</v>
      </c>
      <c r="D10637">
        <v>11528.5</v>
      </c>
      <c r="E10637">
        <f>D10637/14336*100</f>
        <v>80.416434151785708</v>
      </c>
    </row>
    <row r="10638" spans="1:5" x14ac:dyDescent="0.25">
      <c r="A10638" t="s">
        <v>10</v>
      </c>
      <c r="B10638" t="s">
        <v>5</v>
      </c>
      <c r="C10638" s="1">
        <v>43346</v>
      </c>
      <c r="D10638">
        <v>22147</v>
      </c>
      <c r="E10638">
        <f>D10638/65536*100</f>
        <v>33.79364013671875</v>
      </c>
    </row>
    <row r="10639" spans="1:5" x14ac:dyDescent="0.25">
      <c r="A10639" t="s">
        <v>7</v>
      </c>
      <c r="B10639" t="s">
        <v>5</v>
      </c>
      <c r="C10639" s="1">
        <v>43346</v>
      </c>
      <c r="D10639">
        <v>13586</v>
      </c>
      <c r="E10639">
        <f t="shared" ref="E10639:E10644" si="1729">D10639/16384*100</f>
        <v>82.92236328125</v>
      </c>
    </row>
    <row r="10640" spans="1:5" x14ac:dyDescent="0.25">
      <c r="A10640" t="s">
        <v>6</v>
      </c>
      <c r="B10640" t="s">
        <v>5</v>
      </c>
      <c r="C10640" s="1">
        <v>43346</v>
      </c>
      <c r="D10640">
        <v>13152</v>
      </c>
      <c r="E10640">
        <f t="shared" si="1729"/>
        <v>80.2734375</v>
      </c>
    </row>
    <row r="10641" spans="1:5" x14ac:dyDescent="0.25">
      <c r="A10641" t="s">
        <v>9</v>
      </c>
      <c r="B10641" t="s">
        <v>5</v>
      </c>
      <c r="C10641" s="1">
        <v>43346</v>
      </c>
      <c r="D10641">
        <v>9370.5</v>
      </c>
      <c r="E10641">
        <f t="shared" si="1729"/>
        <v>57.1929931640625</v>
      </c>
    </row>
    <row r="10642" spans="1:5" x14ac:dyDescent="0.25">
      <c r="A10642" t="s">
        <v>7</v>
      </c>
      <c r="B10642" t="s">
        <v>5</v>
      </c>
      <c r="C10642" s="1">
        <v>43346</v>
      </c>
      <c r="D10642">
        <v>13584</v>
      </c>
      <c r="E10642">
        <f t="shared" si="1729"/>
        <v>82.91015625</v>
      </c>
    </row>
    <row r="10643" spans="1:5" x14ac:dyDescent="0.25">
      <c r="A10643" t="s">
        <v>9</v>
      </c>
      <c r="B10643" t="s">
        <v>5</v>
      </c>
      <c r="C10643" s="1">
        <v>43346</v>
      </c>
      <c r="D10643">
        <v>9374.5</v>
      </c>
      <c r="E10643">
        <f t="shared" si="1729"/>
        <v>57.2174072265625</v>
      </c>
    </row>
    <row r="10644" spans="1:5" x14ac:dyDescent="0.25">
      <c r="A10644" t="s">
        <v>12</v>
      </c>
      <c r="B10644" t="s">
        <v>5</v>
      </c>
      <c r="C10644" s="1">
        <v>43346</v>
      </c>
      <c r="D10644">
        <v>12783.5</v>
      </c>
      <c r="E10644">
        <f t="shared" si="1729"/>
        <v>78.0242919921875</v>
      </c>
    </row>
    <row r="10645" spans="1:5" x14ac:dyDescent="0.25">
      <c r="A10645" t="s">
        <v>4</v>
      </c>
      <c r="B10645" t="s">
        <v>5</v>
      </c>
      <c r="C10645" s="1">
        <v>43346</v>
      </c>
      <c r="D10645">
        <v>11532.5</v>
      </c>
      <c r="E10645">
        <f>D10645/14336*100</f>
        <v>80.4443359375</v>
      </c>
    </row>
    <row r="10646" spans="1:5" x14ac:dyDescent="0.25">
      <c r="A10646" t="s">
        <v>11</v>
      </c>
      <c r="B10646" t="s">
        <v>5</v>
      </c>
      <c r="C10646" s="1">
        <v>43346</v>
      </c>
      <c r="D10646">
        <v>25972.5</v>
      </c>
      <c r="E10646">
        <f>D10646/32768*100</f>
        <v>79.26177978515625</v>
      </c>
    </row>
    <row r="10647" spans="1:5" x14ac:dyDescent="0.25">
      <c r="A10647" t="s">
        <v>12</v>
      </c>
      <c r="B10647" t="s">
        <v>5</v>
      </c>
      <c r="C10647" s="1">
        <v>43346</v>
      </c>
      <c r="D10647">
        <v>12779.5</v>
      </c>
      <c r="E10647">
        <f t="shared" ref="E10647:E10648" si="1730">D10647/16384*100</f>
        <v>77.9998779296875</v>
      </c>
    </row>
    <row r="10648" spans="1:5" x14ac:dyDescent="0.25">
      <c r="A10648" t="s">
        <v>12</v>
      </c>
      <c r="B10648" t="s">
        <v>5</v>
      </c>
      <c r="C10648" s="1">
        <v>43346</v>
      </c>
      <c r="D10648">
        <v>12777</v>
      </c>
      <c r="E10648">
        <f t="shared" si="1730"/>
        <v>77.984619140625</v>
      </c>
    </row>
    <row r="10649" spans="1:5" x14ac:dyDescent="0.25">
      <c r="A10649" t="s">
        <v>11</v>
      </c>
      <c r="B10649" t="s">
        <v>5</v>
      </c>
      <c r="C10649" s="1">
        <v>43346</v>
      </c>
      <c r="D10649">
        <v>25967.5</v>
      </c>
      <c r="E10649">
        <f t="shared" ref="E10649:E10650" si="1731">D10649/32768*100</f>
        <v>79.24652099609375</v>
      </c>
    </row>
    <row r="10650" spans="1:5" x14ac:dyDescent="0.25">
      <c r="A10650" t="s">
        <v>11</v>
      </c>
      <c r="B10650" t="s">
        <v>5</v>
      </c>
      <c r="C10650" s="1">
        <v>43346</v>
      </c>
      <c r="D10650">
        <v>25976.5</v>
      </c>
      <c r="E10650">
        <f t="shared" si="1731"/>
        <v>79.27398681640625</v>
      </c>
    </row>
    <row r="10651" spans="1:5" x14ac:dyDescent="0.25">
      <c r="A10651" t="s">
        <v>4</v>
      </c>
      <c r="B10651" t="s">
        <v>5</v>
      </c>
      <c r="C10651" s="1">
        <v>43346</v>
      </c>
      <c r="D10651">
        <v>11539</v>
      </c>
      <c r="E10651">
        <f t="shared" ref="E10651:E10652" si="1732">D10651/14336*100</f>
        <v>80.489676339285708</v>
      </c>
    </row>
    <row r="10652" spans="1:5" x14ac:dyDescent="0.25">
      <c r="A10652" t="s">
        <v>4</v>
      </c>
      <c r="B10652" t="s">
        <v>5</v>
      </c>
      <c r="C10652" s="1">
        <v>43346</v>
      </c>
      <c r="D10652">
        <v>11527.5</v>
      </c>
      <c r="E10652">
        <f t="shared" si="1732"/>
        <v>80.409458705357139</v>
      </c>
    </row>
    <row r="10653" spans="1:5" x14ac:dyDescent="0.25">
      <c r="A10653" t="s">
        <v>11</v>
      </c>
      <c r="B10653" t="s">
        <v>5</v>
      </c>
      <c r="C10653" s="1">
        <v>43346</v>
      </c>
      <c r="D10653">
        <v>26006.5</v>
      </c>
      <c r="E10653">
        <f t="shared" ref="E10653:E10654" si="1733">D10653/32768*100</f>
        <v>79.36553955078125</v>
      </c>
    </row>
    <row r="10654" spans="1:5" x14ac:dyDescent="0.25">
      <c r="A10654" t="s">
        <v>11</v>
      </c>
      <c r="B10654" t="s">
        <v>5</v>
      </c>
      <c r="C10654" s="1">
        <v>43346</v>
      </c>
      <c r="D10654">
        <v>25963</v>
      </c>
      <c r="E10654">
        <f t="shared" si="1733"/>
        <v>79.2327880859375</v>
      </c>
    </row>
    <row r="10655" spans="1:5" x14ac:dyDescent="0.25">
      <c r="A10655" t="s">
        <v>7</v>
      </c>
      <c r="B10655" t="s">
        <v>5</v>
      </c>
      <c r="C10655" s="1">
        <v>43346</v>
      </c>
      <c r="D10655">
        <v>13577.5</v>
      </c>
      <c r="E10655">
        <f t="shared" ref="E10655:E10656" si="1734">D10655/16384*100</f>
        <v>82.8704833984375</v>
      </c>
    </row>
    <row r="10656" spans="1:5" x14ac:dyDescent="0.25">
      <c r="A10656" t="s">
        <v>6</v>
      </c>
      <c r="B10656" t="s">
        <v>5</v>
      </c>
      <c r="C10656" s="1">
        <v>43346</v>
      </c>
      <c r="D10656">
        <v>13155</v>
      </c>
      <c r="E10656">
        <f t="shared" si="1734"/>
        <v>80.291748046875</v>
      </c>
    </row>
    <row r="10657" spans="1:5" x14ac:dyDescent="0.25">
      <c r="A10657" t="s">
        <v>10</v>
      </c>
      <c r="B10657" t="s">
        <v>5</v>
      </c>
      <c r="C10657" s="1">
        <v>43346</v>
      </c>
      <c r="D10657">
        <v>22143</v>
      </c>
      <c r="E10657">
        <f>D10657/65536*100</f>
        <v>33.78753662109375</v>
      </c>
    </row>
    <row r="10658" spans="1:5" x14ac:dyDescent="0.25">
      <c r="A10658" t="s">
        <v>7</v>
      </c>
      <c r="B10658" t="s">
        <v>5</v>
      </c>
      <c r="C10658" s="1">
        <v>43346</v>
      </c>
      <c r="D10658">
        <v>13587</v>
      </c>
      <c r="E10658">
        <f t="shared" ref="E10658:E10666" si="1735">D10658/16384*100</f>
        <v>82.928466796875</v>
      </c>
    </row>
    <row r="10659" spans="1:5" x14ac:dyDescent="0.25">
      <c r="A10659" t="s">
        <v>7</v>
      </c>
      <c r="B10659" t="s">
        <v>5</v>
      </c>
      <c r="C10659" s="1">
        <v>43346</v>
      </c>
      <c r="D10659">
        <v>13592</v>
      </c>
      <c r="E10659">
        <f t="shared" si="1735"/>
        <v>82.958984375</v>
      </c>
    </row>
    <row r="10660" spans="1:5" x14ac:dyDescent="0.25">
      <c r="A10660" t="s">
        <v>6</v>
      </c>
      <c r="B10660" t="s">
        <v>5</v>
      </c>
      <c r="C10660" s="1">
        <v>43346</v>
      </c>
      <c r="D10660">
        <v>13129.5</v>
      </c>
      <c r="E10660">
        <f t="shared" si="1735"/>
        <v>80.1361083984375</v>
      </c>
    </row>
    <row r="10661" spans="1:5" x14ac:dyDescent="0.25">
      <c r="A10661" t="s">
        <v>7</v>
      </c>
      <c r="B10661" t="s">
        <v>5</v>
      </c>
      <c r="C10661" s="1">
        <v>43346</v>
      </c>
      <c r="D10661">
        <v>13580.5</v>
      </c>
      <c r="E10661">
        <f t="shared" si="1735"/>
        <v>82.8887939453125</v>
      </c>
    </row>
    <row r="10662" spans="1:5" x14ac:dyDescent="0.25">
      <c r="A10662" t="s">
        <v>7</v>
      </c>
      <c r="B10662" t="s">
        <v>5</v>
      </c>
      <c r="C10662" s="1">
        <v>43346</v>
      </c>
      <c r="D10662">
        <v>13585.5</v>
      </c>
      <c r="E10662">
        <f t="shared" si="1735"/>
        <v>82.9193115234375</v>
      </c>
    </row>
    <row r="10663" spans="1:5" x14ac:dyDescent="0.25">
      <c r="A10663" t="s">
        <v>9</v>
      </c>
      <c r="B10663" t="s">
        <v>5</v>
      </c>
      <c r="C10663" s="1">
        <v>43346</v>
      </c>
      <c r="D10663">
        <v>9370.5</v>
      </c>
      <c r="E10663">
        <f t="shared" si="1735"/>
        <v>57.1929931640625</v>
      </c>
    </row>
    <row r="10664" spans="1:5" x14ac:dyDescent="0.25">
      <c r="A10664" t="s">
        <v>9</v>
      </c>
      <c r="B10664" t="s">
        <v>5</v>
      </c>
      <c r="C10664" s="1">
        <v>43346</v>
      </c>
      <c r="D10664">
        <v>9421</v>
      </c>
      <c r="E10664">
        <f t="shared" si="1735"/>
        <v>57.501220703125</v>
      </c>
    </row>
    <row r="10665" spans="1:5" x14ac:dyDescent="0.25">
      <c r="A10665" t="s">
        <v>6</v>
      </c>
      <c r="B10665" t="s">
        <v>5</v>
      </c>
      <c r="C10665" s="1">
        <v>43346</v>
      </c>
      <c r="D10665">
        <v>13163</v>
      </c>
      <c r="E10665">
        <f t="shared" si="1735"/>
        <v>80.340576171875</v>
      </c>
    </row>
    <row r="10666" spans="1:5" x14ac:dyDescent="0.25">
      <c r="A10666" t="s">
        <v>9</v>
      </c>
      <c r="B10666" t="s">
        <v>5</v>
      </c>
      <c r="C10666" s="1">
        <v>43346</v>
      </c>
      <c r="D10666">
        <v>9390.5</v>
      </c>
      <c r="E10666">
        <f t="shared" si="1735"/>
        <v>57.3150634765625</v>
      </c>
    </row>
    <row r="10667" spans="1:5" x14ac:dyDescent="0.25">
      <c r="A10667" t="s">
        <v>10</v>
      </c>
      <c r="B10667" t="s">
        <v>5</v>
      </c>
      <c r="C10667" s="1">
        <v>43346</v>
      </c>
      <c r="D10667">
        <v>22130</v>
      </c>
      <c r="E10667">
        <f t="shared" ref="E10667:E10668" si="1736">D10667/65536*100</f>
        <v>33.7677001953125</v>
      </c>
    </row>
    <row r="10668" spans="1:5" x14ac:dyDescent="0.25">
      <c r="A10668" t="s">
        <v>10</v>
      </c>
      <c r="B10668" t="s">
        <v>5</v>
      </c>
      <c r="C10668" s="1">
        <v>43346</v>
      </c>
      <c r="D10668">
        <v>21723</v>
      </c>
      <c r="E10668">
        <f t="shared" si="1736"/>
        <v>33.14666748046875</v>
      </c>
    </row>
    <row r="10669" spans="1:5" x14ac:dyDescent="0.25">
      <c r="A10669" t="s">
        <v>9</v>
      </c>
      <c r="B10669" t="s">
        <v>5</v>
      </c>
      <c r="C10669" s="1">
        <v>43346</v>
      </c>
      <c r="D10669">
        <v>9402.5</v>
      </c>
      <c r="E10669">
        <f t="shared" ref="E10669:E10671" si="1737">D10669/16384*100</f>
        <v>57.3883056640625</v>
      </c>
    </row>
    <row r="10670" spans="1:5" x14ac:dyDescent="0.25">
      <c r="A10670" t="s">
        <v>6</v>
      </c>
      <c r="B10670" t="s">
        <v>5</v>
      </c>
      <c r="C10670" s="1">
        <v>43346</v>
      </c>
      <c r="D10670">
        <v>13151</v>
      </c>
      <c r="E10670">
        <f t="shared" si="1737"/>
        <v>80.267333984375</v>
      </c>
    </row>
    <row r="10671" spans="1:5" x14ac:dyDescent="0.25">
      <c r="A10671" t="s">
        <v>7</v>
      </c>
      <c r="B10671" t="s">
        <v>5</v>
      </c>
      <c r="C10671" s="1">
        <v>43346</v>
      </c>
      <c r="D10671">
        <v>13560</v>
      </c>
      <c r="E10671">
        <f t="shared" si="1737"/>
        <v>82.763671875</v>
      </c>
    </row>
    <row r="10672" spans="1:5" x14ac:dyDescent="0.25">
      <c r="A10672" t="s">
        <v>10</v>
      </c>
      <c r="B10672" t="s">
        <v>5</v>
      </c>
      <c r="C10672" s="1">
        <v>43346</v>
      </c>
      <c r="D10672">
        <v>22150</v>
      </c>
      <c r="E10672">
        <f>D10672/65536*100</f>
        <v>33.7982177734375</v>
      </c>
    </row>
    <row r="10673" spans="1:5" x14ac:dyDescent="0.25">
      <c r="A10673" t="s">
        <v>9</v>
      </c>
      <c r="B10673" t="s">
        <v>5</v>
      </c>
      <c r="C10673" s="1">
        <v>43346</v>
      </c>
      <c r="D10673">
        <v>9366.5</v>
      </c>
      <c r="E10673">
        <f t="shared" ref="E10673:E10674" si="1738">D10673/16384*100</f>
        <v>57.1685791015625</v>
      </c>
    </row>
    <row r="10674" spans="1:5" x14ac:dyDescent="0.25">
      <c r="A10674" t="s">
        <v>6</v>
      </c>
      <c r="B10674" t="s">
        <v>5</v>
      </c>
      <c r="C10674" s="1">
        <v>43346</v>
      </c>
      <c r="D10674">
        <v>13142</v>
      </c>
      <c r="E10674">
        <f t="shared" si="1738"/>
        <v>80.21240234375</v>
      </c>
    </row>
    <row r="10675" spans="1:5" x14ac:dyDescent="0.25">
      <c r="A10675" t="s">
        <v>10</v>
      </c>
      <c r="B10675" t="s">
        <v>5</v>
      </c>
      <c r="C10675" s="1">
        <v>43346</v>
      </c>
      <c r="D10675">
        <v>22130.5</v>
      </c>
      <c r="E10675">
        <f>D10675/65536*100</f>
        <v>33.768463134765625</v>
      </c>
    </row>
    <row r="10676" spans="1:5" x14ac:dyDescent="0.25">
      <c r="A10676" t="s">
        <v>7</v>
      </c>
      <c r="B10676" t="s">
        <v>5</v>
      </c>
      <c r="C10676" s="1">
        <v>43346</v>
      </c>
      <c r="D10676">
        <v>13588.5</v>
      </c>
      <c r="E10676">
        <f t="shared" ref="E10676:E10679" si="1739">D10676/16384*100</f>
        <v>82.9376220703125</v>
      </c>
    </row>
    <row r="10677" spans="1:5" x14ac:dyDescent="0.25">
      <c r="A10677" t="s">
        <v>12</v>
      </c>
      <c r="B10677" t="s">
        <v>5</v>
      </c>
      <c r="C10677" s="1">
        <v>43346</v>
      </c>
      <c r="D10677">
        <v>12790.5</v>
      </c>
      <c r="E10677">
        <f t="shared" si="1739"/>
        <v>78.0670166015625</v>
      </c>
    </row>
    <row r="10678" spans="1:5" x14ac:dyDescent="0.25">
      <c r="A10678" t="s">
        <v>6</v>
      </c>
      <c r="B10678" t="s">
        <v>5</v>
      </c>
      <c r="C10678" s="1">
        <v>43346</v>
      </c>
      <c r="D10678">
        <v>13159</v>
      </c>
      <c r="E10678">
        <f t="shared" si="1739"/>
        <v>80.316162109375</v>
      </c>
    </row>
    <row r="10679" spans="1:5" x14ac:dyDescent="0.25">
      <c r="A10679" t="s">
        <v>12</v>
      </c>
      <c r="B10679" t="s">
        <v>5</v>
      </c>
      <c r="C10679" s="1">
        <v>43346</v>
      </c>
      <c r="D10679">
        <v>12791</v>
      </c>
      <c r="E10679">
        <f t="shared" si="1739"/>
        <v>78.070068359375</v>
      </c>
    </row>
    <row r="10680" spans="1:5" x14ac:dyDescent="0.25">
      <c r="A10680" t="s">
        <v>4</v>
      </c>
      <c r="B10680" t="s">
        <v>5</v>
      </c>
      <c r="C10680" s="1">
        <v>43346</v>
      </c>
      <c r="D10680">
        <v>11531.5</v>
      </c>
      <c r="E10680">
        <f>D10680/14336*100</f>
        <v>80.437360491071431</v>
      </c>
    </row>
    <row r="10681" spans="1:5" x14ac:dyDescent="0.25">
      <c r="A10681" t="s">
        <v>6</v>
      </c>
      <c r="B10681" t="s">
        <v>5</v>
      </c>
      <c r="C10681" s="1">
        <v>43346</v>
      </c>
      <c r="D10681">
        <v>13171.5</v>
      </c>
      <c r="E10681">
        <f>D10681/16384*100</f>
        <v>80.3924560546875</v>
      </c>
    </row>
    <row r="10682" spans="1:5" x14ac:dyDescent="0.25">
      <c r="A10682" t="s">
        <v>10</v>
      </c>
      <c r="B10682" t="s">
        <v>5</v>
      </c>
      <c r="C10682" s="1">
        <v>43346</v>
      </c>
      <c r="D10682">
        <v>22157</v>
      </c>
      <c r="E10682">
        <f>D10682/65536*100</f>
        <v>33.80889892578125</v>
      </c>
    </row>
    <row r="10683" spans="1:5" x14ac:dyDescent="0.25">
      <c r="A10683" t="s">
        <v>9</v>
      </c>
      <c r="B10683" t="s">
        <v>5</v>
      </c>
      <c r="C10683" s="1">
        <v>43346</v>
      </c>
      <c r="D10683">
        <v>9383.5</v>
      </c>
      <c r="E10683">
        <f t="shared" ref="E10683:E10684" si="1740">D10683/16384*100</f>
        <v>57.2723388671875</v>
      </c>
    </row>
    <row r="10684" spans="1:5" x14ac:dyDescent="0.25">
      <c r="A10684" t="s">
        <v>6</v>
      </c>
      <c r="B10684" t="s">
        <v>5</v>
      </c>
      <c r="C10684" s="1">
        <v>43346</v>
      </c>
      <c r="D10684">
        <v>13163</v>
      </c>
      <c r="E10684">
        <f t="shared" si="1740"/>
        <v>80.340576171875</v>
      </c>
    </row>
    <row r="10685" spans="1:5" x14ac:dyDescent="0.25">
      <c r="A10685" t="s">
        <v>4</v>
      </c>
      <c r="B10685" t="s">
        <v>5</v>
      </c>
      <c r="C10685" s="1">
        <v>43346</v>
      </c>
      <c r="D10685">
        <v>11551.5</v>
      </c>
      <c r="E10685">
        <f t="shared" ref="E10685:E10686" si="1741">D10685/14336*100</f>
        <v>80.576869419642861</v>
      </c>
    </row>
    <row r="10686" spans="1:5" x14ac:dyDescent="0.25">
      <c r="A10686" t="s">
        <v>4</v>
      </c>
      <c r="B10686" t="s">
        <v>5</v>
      </c>
      <c r="C10686" s="1">
        <v>43346</v>
      </c>
      <c r="D10686">
        <v>11530</v>
      </c>
      <c r="E10686">
        <f t="shared" si="1741"/>
        <v>80.426897321428569</v>
      </c>
    </row>
    <row r="10687" spans="1:5" x14ac:dyDescent="0.25">
      <c r="A10687" t="s">
        <v>12</v>
      </c>
      <c r="B10687" t="s">
        <v>5</v>
      </c>
      <c r="C10687" s="1">
        <v>43346</v>
      </c>
      <c r="D10687">
        <v>12795</v>
      </c>
      <c r="E10687">
        <f t="shared" ref="E10687:E10689" si="1742">D10687/16384*100</f>
        <v>78.094482421875</v>
      </c>
    </row>
    <row r="10688" spans="1:5" x14ac:dyDescent="0.25">
      <c r="A10688" t="s">
        <v>7</v>
      </c>
      <c r="B10688" t="s">
        <v>5</v>
      </c>
      <c r="C10688" s="1">
        <v>43346</v>
      </c>
      <c r="D10688">
        <v>13590</v>
      </c>
      <c r="E10688">
        <f t="shared" si="1742"/>
        <v>82.94677734375</v>
      </c>
    </row>
    <row r="10689" spans="1:5" x14ac:dyDescent="0.25">
      <c r="A10689" t="s">
        <v>9</v>
      </c>
      <c r="B10689" t="s">
        <v>5</v>
      </c>
      <c r="C10689" s="1">
        <v>43346</v>
      </c>
      <c r="D10689">
        <v>9397.5</v>
      </c>
      <c r="E10689">
        <f t="shared" si="1742"/>
        <v>57.3577880859375</v>
      </c>
    </row>
    <row r="10690" spans="1:5" x14ac:dyDescent="0.25">
      <c r="A10690" t="s">
        <v>11</v>
      </c>
      <c r="B10690" t="s">
        <v>5</v>
      </c>
      <c r="C10690" s="1">
        <v>43346</v>
      </c>
      <c r="D10690">
        <v>25968</v>
      </c>
      <c r="E10690">
        <f>D10690/32768*100</f>
        <v>79.248046875</v>
      </c>
    </row>
    <row r="10691" spans="1:5" x14ac:dyDescent="0.25">
      <c r="A10691" t="s">
        <v>7</v>
      </c>
      <c r="B10691" t="s">
        <v>5</v>
      </c>
      <c r="C10691" s="1">
        <v>43346</v>
      </c>
      <c r="D10691">
        <v>13586</v>
      </c>
      <c r="E10691">
        <f>D10691/16384*100</f>
        <v>82.92236328125</v>
      </c>
    </row>
    <row r="10692" spans="1:5" x14ac:dyDescent="0.25">
      <c r="A10692" t="s">
        <v>10</v>
      </c>
      <c r="B10692" t="s">
        <v>5</v>
      </c>
      <c r="C10692" s="1">
        <v>43346</v>
      </c>
      <c r="D10692">
        <v>21726.5</v>
      </c>
      <c r="E10692">
        <f t="shared" ref="E10692:E10693" si="1743">D10692/65536*100</f>
        <v>33.152008056640625</v>
      </c>
    </row>
    <row r="10693" spans="1:5" x14ac:dyDescent="0.25">
      <c r="A10693" t="s">
        <v>10</v>
      </c>
      <c r="B10693" t="s">
        <v>5</v>
      </c>
      <c r="C10693" s="1">
        <v>43346</v>
      </c>
      <c r="D10693">
        <v>22151</v>
      </c>
      <c r="E10693">
        <f t="shared" si="1743"/>
        <v>33.79974365234375</v>
      </c>
    </row>
    <row r="10694" spans="1:5" x14ac:dyDescent="0.25">
      <c r="A10694" t="s">
        <v>7</v>
      </c>
      <c r="B10694" t="s">
        <v>5</v>
      </c>
      <c r="C10694" s="1">
        <v>43346</v>
      </c>
      <c r="D10694">
        <v>13581.5</v>
      </c>
      <c r="E10694">
        <f>D10694/16384*100</f>
        <v>82.8948974609375</v>
      </c>
    </row>
    <row r="10695" spans="1:5" x14ac:dyDescent="0.25">
      <c r="A10695" t="s">
        <v>4</v>
      </c>
      <c r="B10695" t="s">
        <v>5</v>
      </c>
      <c r="C10695" s="1">
        <v>43346</v>
      </c>
      <c r="D10695">
        <v>11532.5</v>
      </c>
      <c r="E10695">
        <f>D10695/14336*100</f>
        <v>80.4443359375</v>
      </c>
    </row>
    <row r="10696" spans="1:5" x14ac:dyDescent="0.25">
      <c r="A10696" t="s">
        <v>9</v>
      </c>
      <c r="B10696" t="s">
        <v>5</v>
      </c>
      <c r="C10696" s="1">
        <v>43346</v>
      </c>
      <c r="D10696">
        <v>9389.5</v>
      </c>
      <c r="E10696">
        <f t="shared" ref="E10696:E10698" si="1744">D10696/16384*100</f>
        <v>57.3089599609375</v>
      </c>
    </row>
    <row r="10697" spans="1:5" x14ac:dyDescent="0.25">
      <c r="A10697" t="s">
        <v>6</v>
      </c>
      <c r="B10697" t="s">
        <v>5</v>
      </c>
      <c r="C10697" s="1">
        <v>43346</v>
      </c>
      <c r="D10697">
        <v>13154.5</v>
      </c>
      <c r="E10697">
        <f t="shared" si="1744"/>
        <v>80.2886962890625</v>
      </c>
    </row>
    <row r="10698" spans="1:5" x14ac:dyDescent="0.25">
      <c r="A10698" t="s">
        <v>6</v>
      </c>
      <c r="B10698" t="s">
        <v>5</v>
      </c>
      <c r="C10698" s="1">
        <v>43346</v>
      </c>
      <c r="D10698">
        <v>13125.5</v>
      </c>
      <c r="E10698">
        <f t="shared" si="1744"/>
        <v>80.1116943359375</v>
      </c>
    </row>
    <row r="10699" spans="1:5" x14ac:dyDescent="0.25">
      <c r="A10699" t="s">
        <v>11</v>
      </c>
      <c r="B10699" t="s">
        <v>5</v>
      </c>
      <c r="C10699" s="1">
        <v>43346</v>
      </c>
      <c r="D10699">
        <v>25968</v>
      </c>
      <c r="E10699">
        <f>D10699/32768*100</f>
        <v>79.248046875</v>
      </c>
    </row>
    <row r="10700" spans="1:5" x14ac:dyDescent="0.25">
      <c r="A10700" t="s">
        <v>12</v>
      </c>
      <c r="B10700" t="s">
        <v>5</v>
      </c>
      <c r="C10700" s="1">
        <v>43346</v>
      </c>
      <c r="D10700">
        <v>12794.5</v>
      </c>
      <c r="E10700">
        <f t="shared" ref="E10700:E10701" si="1745">D10700/16384*100</f>
        <v>78.0914306640625</v>
      </c>
    </row>
    <row r="10701" spans="1:5" x14ac:dyDescent="0.25">
      <c r="A10701" t="s">
        <v>9</v>
      </c>
      <c r="B10701" t="s">
        <v>5</v>
      </c>
      <c r="C10701" s="1">
        <v>43346</v>
      </c>
      <c r="D10701">
        <v>9404.5</v>
      </c>
      <c r="E10701">
        <f t="shared" si="1745"/>
        <v>57.4005126953125</v>
      </c>
    </row>
    <row r="10702" spans="1:5" x14ac:dyDescent="0.25">
      <c r="A10702" t="s">
        <v>4</v>
      </c>
      <c r="B10702" t="s">
        <v>5</v>
      </c>
      <c r="C10702" s="1">
        <v>43346</v>
      </c>
      <c r="D10702">
        <v>11538.5</v>
      </c>
      <c r="E10702">
        <f>D10702/14336*100</f>
        <v>80.486188616071431</v>
      </c>
    </row>
    <row r="10703" spans="1:5" x14ac:dyDescent="0.25">
      <c r="A10703" t="s">
        <v>10</v>
      </c>
      <c r="B10703" t="s">
        <v>5</v>
      </c>
      <c r="C10703" s="1">
        <v>43346</v>
      </c>
      <c r="D10703">
        <v>21718.5</v>
      </c>
      <c r="E10703">
        <f>D10703/65536*100</f>
        <v>33.139801025390625</v>
      </c>
    </row>
    <row r="10704" spans="1:5" x14ac:dyDescent="0.25">
      <c r="A10704" t="s">
        <v>11</v>
      </c>
      <c r="B10704" t="s">
        <v>5</v>
      </c>
      <c r="C10704" s="1">
        <v>43346</v>
      </c>
      <c r="D10704">
        <v>25968.5</v>
      </c>
      <c r="E10704">
        <f>D10704/32768*100</f>
        <v>79.24957275390625</v>
      </c>
    </row>
    <row r="10705" spans="1:5" x14ac:dyDescent="0.25">
      <c r="A10705" t="s">
        <v>9</v>
      </c>
      <c r="B10705" t="s">
        <v>5</v>
      </c>
      <c r="C10705" s="1">
        <v>43346</v>
      </c>
      <c r="D10705">
        <v>9392</v>
      </c>
      <c r="E10705">
        <f t="shared" ref="E10705:E10706" si="1746">D10705/16384*100</f>
        <v>57.32421875</v>
      </c>
    </row>
    <row r="10706" spans="1:5" x14ac:dyDescent="0.25">
      <c r="A10706" t="s">
        <v>12</v>
      </c>
      <c r="B10706" t="s">
        <v>5</v>
      </c>
      <c r="C10706" s="1">
        <v>43346</v>
      </c>
      <c r="D10706">
        <v>12795.5</v>
      </c>
      <c r="E10706">
        <f t="shared" si="1746"/>
        <v>78.0975341796875</v>
      </c>
    </row>
    <row r="10707" spans="1:5" x14ac:dyDescent="0.25">
      <c r="A10707" t="s">
        <v>4</v>
      </c>
      <c r="B10707" t="s">
        <v>5</v>
      </c>
      <c r="C10707" s="1">
        <v>43346</v>
      </c>
      <c r="D10707">
        <v>11547</v>
      </c>
      <c r="E10707">
        <f>D10707/14336*100</f>
        <v>80.545479910714292</v>
      </c>
    </row>
    <row r="10708" spans="1:5" x14ac:dyDescent="0.25">
      <c r="A10708" t="s">
        <v>7</v>
      </c>
      <c r="B10708" t="s">
        <v>5</v>
      </c>
      <c r="C10708" s="1">
        <v>43346</v>
      </c>
      <c r="D10708">
        <v>13579.5</v>
      </c>
      <c r="E10708">
        <f t="shared" ref="E10708:E10709" si="1747">D10708/16384*100</f>
        <v>82.8826904296875</v>
      </c>
    </row>
    <row r="10709" spans="1:5" x14ac:dyDescent="0.25">
      <c r="A10709" t="s">
        <v>12</v>
      </c>
      <c r="B10709" t="s">
        <v>5</v>
      </c>
      <c r="C10709" s="1">
        <v>43346</v>
      </c>
      <c r="D10709">
        <v>12802.5</v>
      </c>
      <c r="E10709">
        <f t="shared" si="1747"/>
        <v>78.1402587890625</v>
      </c>
    </row>
    <row r="10710" spans="1:5" x14ac:dyDescent="0.25">
      <c r="A10710" t="s">
        <v>10</v>
      </c>
      <c r="B10710" t="s">
        <v>5</v>
      </c>
      <c r="C10710" s="1">
        <v>43346</v>
      </c>
      <c r="D10710">
        <v>21868.5</v>
      </c>
      <c r="E10710">
        <f>D10710/65536*100</f>
        <v>33.368682861328125</v>
      </c>
    </row>
    <row r="10711" spans="1:5" x14ac:dyDescent="0.25">
      <c r="A10711" t="s">
        <v>6</v>
      </c>
      <c r="B10711" t="s">
        <v>5</v>
      </c>
      <c r="C10711" s="1">
        <v>43346</v>
      </c>
      <c r="D10711">
        <v>13155</v>
      </c>
      <c r="E10711">
        <f t="shared" ref="E10711:E10714" si="1748">D10711/16384*100</f>
        <v>80.291748046875</v>
      </c>
    </row>
    <row r="10712" spans="1:5" x14ac:dyDescent="0.25">
      <c r="A10712" t="s">
        <v>7</v>
      </c>
      <c r="B10712" t="s">
        <v>5</v>
      </c>
      <c r="C10712" s="1">
        <v>43346</v>
      </c>
      <c r="D10712">
        <v>13581</v>
      </c>
      <c r="E10712">
        <f t="shared" si="1748"/>
        <v>82.891845703125</v>
      </c>
    </row>
    <row r="10713" spans="1:5" x14ac:dyDescent="0.25">
      <c r="A10713" t="s">
        <v>12</v>
      </c>
      <c r="B10713" t="s">
        <v>5</v>
      </c>
      <c r="C10713" s="1">
        <v>43346</v>
      </c>
      <c r="D10713">
        <v>12768</v>
      </c>
      <c r="E10713">
        <f t="shared" si="1748"/>
        <v>77.9296875</v>
      </c>
    </row>
    <row r="10714" spans="1:5" x14ac:dyDescent="0.25">
      <c r="A10714" t="s">
        <v>6</v>
      </c>
      <c r="B10714" t="s">
        <v>5</v>
      </c>
      <c r="C10714" s="1">
        <v>43346</v>
      </c>
      <c r="D10714">
        <v>13154.5</v>
      </c>
      <c r="E10714">
        <f t="shared" si="1748"/>
        <v>80.2886962890625</v>
      </c>
    </row>
    <row r="10715" spans="1:5" x14ac:dyDescent="0.25">
      <c r="A10715" t="s">
        <v>11</v>
      </c>
      <c r="B10715" t="s">
        <v>5</v>
      </c>
      <c r="C10715" s="1">
        <v>43346</v>
      </c>
      <c r="D10715">
        <v>25961</v>
      </c>
      <c r="E10715">
        <f>D10715/32768*100</f>
        <v>79.2266845703125</v>
      </c>
    </row>
    <row r="10716" spans="1:5" x14ac:dyDescent="0.25">
      <c r="A10716" t="s">
        <v>4</v>
      </c>
      <c r="B10716" t="s">
        <v>5</v>
      </c>
      <c r="C10716" s="1">
        <v>43346</v>
      </c>
      <c r="D10716">
        <v>11542</v>
      </c>
      <c r="E10716">
        <f>D10716/14336*100</f>
        <v>80.510602678571431</v>
      </c>
    </row>
    <row r="10717" spans="1:5" x14ac:dyDescent="0.25">
      <c r="A10717" t="s">
        <v>11</v>
      </c>
      <c r="B10717" t="s">
        <v>5</v>
      </c>
      <c r="C10717" s="1">
        <v>43346</v>
      </c>
      <c r="D10717">
        <v>25979</v>
      </c>
      <c r="E10717">
        <f>D10717/32768*100</f>
        <v>79.2816162109375</v>
      </c>
    </row>
    <row r="10718" spans="1:5" x14ac:dyDescent="0.25">
      <c r="A10718" t="s">
        <v>12</v>
      </c>
      <c r="B10718" t="s">
        <v>5</v>
      </c>
      <c r="C10718" s="1">
        <v>43346</v>
      </c>
      <c r="D10718">
        <v>12801</v>
      </c>
      <c r="E10718">
        <f t="shared" ref="E10718:E10722" si="1749">D10718/16384*100</f>
        <v>78.131103515625</v>
      </c>
    </row>
    <row r="10719" spans="1:5" x14ac:dyDescent="0.25">
      <c r="A10719" t="s">
        <v>9</v>
      </c>
      <c r="B10719" t="s">
        <v>5</v>
      </c>
      <c r="C10719" s="1">
        <v>43346</v>
      </c>
      <c r="D10719">
        <v>9395.5</v>
      </c>
      <c r="E10719">
        <f t="shared" si="1749"/>
        <v>57.3455810546875</v>
      </c>
    </row>
    <row r="10720" spans="1:5" x14ac:dyDescent="0.25">
      <c r="A10720" t="s">
        <v>7</v>
      </c>
      <c r="B10720" t="s">
        <v>5</v>
      </c>
      <c r="C10720" s="1">
        <v>43346</v>
      </c>
      <c r="D10720">
        <v>13591</v>
      </c>
      <c r="E10720">
        <f t="shared" si="1749"/>
        <v>82.952880859375</v>
      </c>
    </row>
    <row r="10721" spans="1:5" x14ac:dyDescent="0.25">
      <c r="A10721" t="s">
        <v>7</v>
      </c>
      <c r="B10721" t="s">
        <v>5</v>
      </c>
      <c r="C10721" s="1">
        <v>43346</v>
      </c>
      <c r="D10721">
        <v>13581.5</v>
      </c>
      <c r="E10721">
        <f t="shared" si="1749"/>
        <v>82.8948974609375</v>
      </c>
    </row>
    <row r="10722" spans="1:5" x14ac:dyDescent="0.25">
      <c r="A10722" t="s">
        <v>12</v>
      </c>
      <c r="B10722" t="s">
        <v>5</v>
      </c>
      <c r="C10722" s="1">
        <v>43346</v>
      </c>
      <c r="D10722">
        <v>12801.5</v>
      </c>
      <c r="E10722">
        <f t="shared" si="1749"/>
        <v>78.1341552734375</v>
      </c>
    </row>
    <row r="10723" spans="1:5" x14ac:dyDescent="0.25">
      <c r="A10723" t="s">
        <v>4</v>
      </c>
      <c r="B10723" t="s">
        <v>5</v>
      </c>
      <c r="C10723" s="1">
        <v>43346</v>
      </c>
      <c r="D10723">
        <v>11534</v>
      </c>
      <c r="E10723">
        <f>D10723/14336*100</f>
        <v>80.454799107142861</v>
      </c>
    </row>
    <row r="10724" spans="1:5" x14ac:dyDescent="0.25">
      <c r="A10724" t="s">
        <v>11</v>
      </c>
      <c r="B10724" t="s">
        <v>5</v>
      </c>
      <c r="C10724" s="1">
        <v>43346</v>
      </c>
      <c r="D10724">
        <v>25881</v>
      </c>
      <c r="E10724">
        <f>D10724/32768*100</f>
        <v>78.9825439453125</v>
      </c>
    </row>
    <row r="10725" spans="1:5" x14ac:dyDescent="0.25">
      <c r="A10725" t="s">
        <v>4</v>
      </c>
      <c r="B10725" t="s">
        <v>5</v>
      </c>
      <c r="C10725" s="1">
        <v>43346</v>
      </c>
      <c r="D10725">
        <v>11531</v>
      </c>
      <c r="E10725">
        <f>D10725/14336*100</f>
        <v>80.433872767857139</v>
      </c>
    </row>
    <row r="10726" spans="1:5" x14ac:dyDescent="0.25">
      <c r="A10726" t="s">
        <v>10</v>
      </c>
      <c r="B10726" t="s">
        <v>5</v>
      </c>
      <c r="C10726" s="1">
        <v>43346</v>
      </c>
      <c r="D10726">
        <v>21730.5</v>
      </c>
      <c r="E10726">
        <f t="shared" ref="E10726:E10727" si="1750">D10726/65536*100</f>
        <v>33.158111572265625</v>
      </c>
    </row>
    <row r="10727" spans="1:5" x14ac:dyDescent="0.25">
      <c r="A10727" t="s">
        <v>10</v>
      </c>
      <c r="B10727" t="s">
        <v>5</v>
      </c>
      <c r="C10727" s="1">
        <v>43346</v>
      </c>
      <c r="D10727">
        <v>21732.5</v>
      </c>
      <c r="E10727">
        <f t="shared" si="1750"/>
        <v>33.161163330078125</v>
      </c>
    </row>
    <row r="10728" spans="1:5" x14ac:dyDescent="0.25">
      <c r="A10728" t="s">
        <v>6</v>
      </c>
      <c r="B10728" t="s">
        <v>5</v>
      </c>
      <c r="C10728" s="1">
        <v>43346</v>
      </c>
      <c r="D10728">
        <v>13169.5</v>
      </c>
      <c r="E10728">
        <f t="shared" ref="E10728:E10730" si="1751">D10728/16384*100</f>
        <v>80.3802490234375</v>
      </c>
    </row>
    <row r="10729" spans="1:5" x14ac:dyDescent="0.25">
      <c r="A10729" t="s">
        <v>9</v>
      </c>
      <c r="B10729" t="s">
        <v>5</v>
      </c>
      <c r="C10729" s="1">
        <v>43346</v>
      </c>
      <c r="D10729">
        <v>9506</v>
      </c>
      <c r="E10729">
        <f t="shared" si="1751"/>
        <v>58.02001953125</v>
      </c>
    </row>
    <row r="10730" spans="1:5" x14ac:dyDescent="0.25">
      <c r="A10730" t="s">
        <v>9</v>
      </c>
      <c r="B10730" t="s">
        <v>5</v>
      </c>
      <c r="C10730" s="1">
        <v>43346</v>
      </c>
      <c r="D10730">
        <v>9390.5</v>
      </c>
      <c r="E10730">
        <f t="shared" si="1751"/>
        <v>57.3150634765625</v>
      </c>
    </row>
    <row r="10731" spans="1:5" x14ac:dyDescent="0.25">
      <c r="A10731" t="s">
        <v>10</v>
      </c>
      <c r="B10731" t="s">
        <v>5</v>
      </c>
      <c r="C10731" s="1">
        <v>43346</v>
      </c>
      <c r="D10731">
        <v>29992.5</v>
      </c>
      <c r="E10731">
        <f>D10731/65536*100</f>
        <v>45.764923095703125</v>
      </c>
    </row>
    <row r="10732" spans="1:5" x14ac:dyDescent="0.25">
      <c r="A10732" t="s">
        <v>7</v>
      </c>
      <c r="B10732" t="s">
        <v>5</v>
      </c>
      <c r="C10732" s="1">
        <v>43346</v>
      </c>
      <c r="D10732">
        <v>13579.5</v>
      </c>
      <c r="E10732">
        <f>D10732/16384*100</f>
        <v>82.8826904296875</v>
      </c>
    </row>
    <row r="10733" spans="1:5" x14ac:dyDescent="0.25">
      <c r="A10733" t="s">
        <v>10</v>
      </c>
      <c r="B10733" t="s">
        <v>5</v>
      </c>
      <c r="C10733" s="1">
        <v>43346</v>
      </c>
      <c r="D10733">
        <v>21778.5</v>
      </c>
      <c r="E10733">
        <f>D10733/65536*100</f>
        <v>33.231353759765625</v>
      </c>
    </row>
    <row r="10734" spans="1:5" x14ac:dyDescent="0.25">
      <c r="A10734" t="s">
        <v>6</v>
      </c>
      <c r="B10734" t="s">
        <v>5</v>
      </c>
      <c r="C10734" s="1">
        <v>43346</v>
      </c>
      <c r="D10734">
        <v>13141.5</v>
      </c>
      <c r="E10734">
        <f>D10734/16384*100</f>
        <v>80.2093505859375</v>
      </c>
    </row>
    <row r="10735" spans="1:5" x14ac:dyDescent="0.25">
      <c r="A10735" t="s">
        <v>10</v>
      </c>
      <c r="B10735" t="s">
        <v>5</v>
      </c>
      <c r="C10735" s="1">
        <v>43346</v>
      </c>
      <c r="D10735">
        <v>22136</v>
      </c>
      <c r="E10735">
        <f>D10735/65536*100</f>
        <v>33.77685546875</v>
      </c>
    </row>
    <row r="10736" spans="1:5" x14ac:dyDescent="0.25">
      <c r="A10736" t="s">
        <v>4</v>
      </c>
      <c r="B10736" t="s">
        <v>5</v>
      </c>
      <c r="C10736" s="1">
        <v>43346</v>
      </c>
      <c r="D10736">
        <v>11526.5</v>
      </c>
      <c r="E10736">
        <f>D10736/14336*100</f>
        <v>80.402483258928569</v>
      </c>
    </row>
    <row r="10737" spans="1:5" x14ac:dyDescent="0.25">
      <c r="A10737" t="s">
        <v>9</v>
      </c>
      <c r="B10737" t="s">
        <v>5</v>
      </c>
      <c r="C10737" s="1">
        <v>43346</v>
      </c>
      <c r="D10737">
        <v>9464</v>
      </c>
      <c r="E10737">
        <f t="shared" ref="E10737:E10738" si="1752">D10737/16384*100</f>
        <v>57.763671875</v>
      </c>
    </row>
    <row r="10738" spans="1:5" x14ac:dyDescent="0.25">
      <c r="A10738" t="s">
        <v>6</v>
      </c>
      <c r="B10738" t="s">
        <v>5</v>
      </c>
      <c r="C10738" s="1">
        <v>43346</v>
      </c>
      <c r="D10738">
        <v>13159.5</v>
      </c>
      <c r="E10738">
        <f t="shared" si="1752"/>
        <v>80.3192138671875</v>
      </c>
    </row>
    <row r="10739" spans="1:5" x14ac:dyDescent="0.25">
      <c r="A10739" t="s">
        <v>11</v>
      </c>
      <c r="B10739" t="s">
        <v>5</v>
      </c>
      <c r="C10739" s="1">
        <v>43346</v>
      </c>
      <c r="D10739">
        <v>25901</v>
      </c>
      <c r="E10739">
        <f>D10739/32768*100</f>
        <v>79.0435791015625</v>
      </c>
    </row>
    <row r="10740" spans="1:5" x14ac:dyDescent="0.25">
      <c r="A10740" t="s">
        <v>12</v>
      </c>
      <c r="B10740" t="s">
        <v>5</v>
      </c>
      <c r="C10740" s="1">
        <v>43346</v>
      </c>
      <c r="D10740">
        <v>12798.5</v>
      </c>
      <c r="E10740">
        <f>D10740/16384*100</f>
        <v>78.1158447265625</v>
      </c>
    </row>
    <row r="10741" spans="1:5" x14ac:dyDescent="0.25">
      <c r="A10741" t="s">
        <v>4</v>
      </c>
      <c r="B10741" t="s">
        <v>5</v>
      </c>
      <c r="C10741" s="1">
        <v>43346</v>
      </c>
      <c r="D10741">
        <v>11532.5</v>
      </c>
      <c r="E10741">
        <f>D10741/14336*100</f>
        <v>80.4443359375</v>
      </c>
    </row>
    <row r="10742" spans="1:5" x14ac:dyDescent="0.25">
      <c r="A10742" t="s">
        <v>7</v>
      </c>
      <c r="B10742" t="s">
        <v>5</v>
      </c>
      <c r="C10742" s="1">
        <v>43346</v>
      </c>
      <c r="D10742">
        <v>13582.5</v>
      </c>
      <c r="E10742">
        <f t="shared" ref="E10742:E10745" si="1753">D10742/16384*100</f>
        <v>82.9010009765625</v>
      </c>
    </row>
    <row r="10743" spans="1:5" x14ac:dyDescent="0.25">
      <c r="A10743" t="s">
        <v>6</v>
      </c>
      <c r="B10743" t="s">
        <v>5</v>
      </c>
      <c r="C10743" s="1">
        <v>43346</v>
      </c>
      <c r="D10743">
        <v>13164.5</v>
      </c>
      <c r="E10743">
        <f t="shared" si="1753"/>
        <v>80.3497314453125</v>
      </c>
    </row>
    <row r="10744" spans="1:5" x14ac:dyDescent="0.25">
      <c r="A10744" t="s">
        <v>9</v>
      </c>
      <c r="B10744" t="s">
        <v>5</v>
      </c>
      <c r="C10744" s="1">
        <v>43346</v>
      </c>
      <c r="D10744">
        <v>9430.5</v>
      </c>
      <c r="E10744">
        <f t="shared" si="1753"/>
        <v>57.5592041015625</v>
      </c>
    </row>
    <row r="10745" spans="1:5" x14ac:dyDescent="0.25">
      <c r="A10745" t="s">
        <v>7</v>
      </c>
      <c r="B10745" t="s">
        <v>5</v>
      </c>
      <c r="C10745" s="1">
        <v>43346</v>
      </c>
      <c r="D10745">
        <v>13591</v>
      </c>
      <c r="E10745">
        <f t="shared" si="1753"/>
        <v>82.952880859375</v>
      </c>
    </row>
    <row r="10746" spans="1:5" x14ac:dyDescent="0.25">
      <c r="A10746" t="s">
        <v>11</v>
      </c>
      <c r="B10746" t="s">
        <v>5</v>
      </c>
      <c r="C10746" s="1">
        <v>43346</v>
      </c>
      <c r="D10746">
        <v>25984</v>
      </c>
      <c r="E10746">
        <f>D10746/32768*100</f>
        <v>79.296875</v>
      </c>
    </row>
    <row r="10747" spans="1:5" x14ac:dyDescent="0.25">
      <c r="A10747" t="s">
        <v>12</v>
      </c>
      <c r="B10747" t="s">
        <v>5</v>
      </c>
      <c r="C10747" s="1">
        <v>43346</v>
      </c>
      <c r="D10747">
        <v>12795.5</v>
      </c>
      <c r="E10747">
        <f t="shared" ref="E10747:E10748" si="1754">D10747/16384*100</f>
        <v>78.0975341796875</v>
      </c>
    </row>
    <row r="10748" spans="1:5" x14ac:dyDescent="0.25">
      <c r="A10748" t="s">
        <v>7</v>
      </c>
      <c r="B10748" t="s">
        <v>5</v>
      </c>
      <c r="C10748" s="1">
        <v>43346</v>
      </c>
      <c r="D10748">
        <v>13382.5</v>
      </c>
      <c r="E10748">
        <f t="shared" si="1754"/>
        <v>81.6802978515625</v>
      </c>
    </row>
    <row r="10749" spans="1:5" x14ac:dyDescent="0.25">
      <c r="A10749" t="s">
        <v>11</v>
      </c>
      <c r="B10749" t="s">
        <v>5</v>
      </c>
      <c r="C10749" s="1">
        <v>43346</v>
      </c>
      <c r="D10749">
        <v>24646.5</v>
      </c>
      <c r="E10749">
        <f>D10749/32768*100</f>
        <v>75.21514892578125</v>
      </c>
    </row>
    <row r="10750" spans="1:5" x14ac:dyDescent="0.25">
      <c r="A10750" t="s">
        <v>10</v>
      </c>
      <c r="B10750" t="s">
        <v>5</v>
      </c>
      <c r="C10750" s="1">
        <v>43346</v>
      </c>
      <c r="D10750">
        <v>36774</v>
      </c>
      <c r="E10750">
        <f>D10750/65536*100</f>
        <v>56.1126708984375</v>
      </c>
    </row>
    <row r="10751" spans="1:5" x14ac:dyDescent="0.25">
      <c r="A10751" t="s">
        <v>7</v>
      </c>
      <c r="B10751" t="s">
        <v>5</v>
      </c>
      <c r="C10751" s="1">
        <v>43346</v>
      </c>
      <c r="D10751">
        <v>13579.5</v>
      </c>
      <c r="E10751">
        <f t="shared" ref="E10751:E10752" si="1755">D10751/16384*100</f>
        <v>82.8826904296875</v>
      </c>
    </row>
    <row r="10752" spans="1:5" x14ac:dyDescent="0.25">
      <c r="A10752" t="s">
        <v>9</v>
      </c>
      <c r="B10752" t="s">
        <v>5</v>
      </c>
      <c r="C10752" s="1">
        <v>43346</v>
      </c>
      <c r="D10752">
        <v>9535.5</v>
      </c>
      <c r="E10752">
        <f t="shared" si="1755"/>
        <v>58.2000732421875</v>
      </c>
    </row>
    <row r="10753" spans="1:5" x14ac:dyDescent="0.25">
      <c r="A10753" t="s">
        <v>10</v>
      </c>
      <c r="B10753" t="s">
        <v>5</v>
      </c>
      <c r="C10753" s="1">
        <v>43346</v>
      </c>
      <c r="D10753">
        <v>21805.5</v>
      </c>
      <c r="E10753">
        <f t="shared" ref="E10753:E10754" si="1756">D10753/65536*100</f>
        <v>33.272552490234375</v>
      </c>
    </row>
    <row r="10754" spans="1:5" x14ac:dyDescent="0.25">
      <c r="A10754" t="s">
        <v>10</v>
      </c>
      <c r="B10754" t="s">
        <v>5</v>
      </c>
      <c r="C10754" s="1">
        <v>43346</v>
      </c>
      <c r="D10754">
        <v>23468</v>
      </c>
      <c r="E10754">
        <f t="shared" si="1756"/>
        <v>35.809326171875</v>
      </c>
    </row>
    <row r="10755" spans="1:5" x14ac:dyDescent="0.25">
      <c r="A10755" t="s">
        <v>4</v>
      </c>
      <c r="B10755" t="s">
        <v>5</v>
      </c>
      <c r="C10755" s="1">
        <v>43346</v>
      </c>
      <c r="D10755">
        <v>11530</v>
      </c>
      <c r="E10755">
        <f>D10755/14336*100</f>
        <v>80.426897321428569</v>
      </c>
    </row>
    <row r="10756" spans="1:5" x14ac:dyDescent="0.25">
      <c r="A10756" t="s">
        <v>10</v>
      </c>
      <c r="B10756" t="s">
        <v>5</v>
      </c>
      <c r="C10756" s="1">
        <v>43346</v>
      </c>
      <c r="D10756">
        <v>21850.5</v>
      </c>
      <c r="E10756">
        <f t="shared" ref="E10756:E10757" si="1757">D10756/65536*100</f>
        <v>33.341217041015625</v>
      </c>
    </row>
    <row r="10757" spans="1:5" x14ac:dyDescent="0.25">
      <c r="A10757" t="s">
        <v>10</v>
      </c>
      <c r="B10757" t="s">
        <v>5</v>
      </c>
      <c r="C10757" s="1">
        <v>43346</v>
      </c>
      <c r="D10757">
        <v>21880.5</v>
      </c>
      <c r="E10757">
        <f t="shared" si="1757"/>
        <v>33.386993408203125</v>
      </c>
    </row>
    <row r="10758" spans="1:5" x14ac:dyDescent="0.25">
      <c r="A10758" t="s">
        <v>11</v>
      </c>
      <c r="B10758" t="s">
        <v>5</v>
      </c>
      <c r="C10758" s="1">
        <v>43346</v>
      </c>
      <c r="D10758">
        <v>25972</v>
      </c>
      <c r="E10758">
        <f t="shared" ref="E10758:E10759" si="1758">D10758/32768*100</f>
        <v>79.26025390625</v>
      </c>
    </row>
    <row r="10759" spans="1:5" x14ac:dyDescent="0.25">
      <c r="A10759" t="s">
        <v>11</v>
      </c>
      <c r="B10759" t="s">
        <v>5</v>
      </c>
      <c r="C10759" s="1">
        <v>43346</v>
      </c>
      <c r="D10759">
        <v>24634.5</v>
      </c>
      <c r="E10759">
        <f t="shared" si="1758"/>
        <v>75.17852783203125</v>
      </c>
    </row>
    <row r="10760" spans="1:5" x14ac:dyDescent="0.25">
      <c r="A10760" t="s">
        <v>6</v>
      </c>
      <c r="B10760" t="s">
        <v>5</v>
      </c>
      <c r="C10760" s="1">
        <v>43346</v>
      </c>
      <c r="D10760">
        <v>13153</v>
      </c>
      <c r="E10760">
        <f t="shared" ref="E10760:E10762" si="1759">D10760/16384*100</f>
        <v>80.279541015625</v>
      </c>
    </row>
    <row r="10761" spans="1:5" x14ac:dyDescent="0.25">
      <c r="A10761" t="s">
        <v>12</v>
      </c>
      <c r="B10761" t="s">
        <v>5</v>
      </c>
      <c r="C10761" s="1">
        <v>43346</v>
      </c>
      <c r="D10761">
        <v>12778.5</v>
      </c>
      <c r="E10761">
        <f t="shared" si="1759"/>
        <v>77.9937744140625</v>
      </c>
    </row>
    <row r="10762" spans="1:5" x14ac:dyDescent="0.25">
      <c r="A10762" t="s">
        <v>7</v>
      </c>
      <c r="B10762" t="s">
        <v>5</v>
      </c>
      <c r="C10762" s="1">
        <v>43346</v>
      </c>
      <c r="D10762">
        <v>13345.5</v>
      </c>
      <c r="E10762">
        <f t="shared" si="1759"/>
        <v>81.4544677734375</v>
      </c>
    </row>
    <row r="10763" spans="1:5" x14ac:dyDescent="0.25">
      <c r="A10763" t="s">
        <v>4</v>
      </c>
      <c r="B10763" t="s">
        <v>5</v>
      </c>
      <c r="C10763" s="1">
        <v>43346</v>
      </c>
      <c r="D10763">
        <v>11571</v>
      </c>
      <c r="E10763">
        <f>D10763/14336*100</f>
        <v>80.712890625</v>
      </c>
    </row>
    <row r="10764" spans="1:5" x14ac:dyDescent="0.25">
      <c r="A10764" t="s">
        <v>6</v>
      </c>
      <c r="B10764" t="s">
        <v>5</v>
      </c>
      <c r="C10764" s="1">
        <v>43346</v>
      </c>
      <c r="D10764">
        <v>13154</v>
      </c>
      <c r="E10764">
        <f t="shared" ref="E10764:E10769" si="1760">D10764/16384*100</f>
        <v>80.28564453125</v>
      </c>
    </row>
    <row r="10765" spans="1:5" x14ac:dyDescent="0.25">
      <c r="A10765" t="s">
        <v>6</v>
      </c>
      <c r="B10765" t="s">
        <v>5</v>
      </c>
      <c r="C10765" s="1">
        <v>43346</v>
      </c>
      <c r="D10765">
        <v>13158.5</v>
      </c>
      <c r="E10765">
        <f t="shared" si="1760"/>
        <v>80.3131103515625</v>
      </c>
    </row>
    <row r="10766" spans="1:5" x14ac:dyDescent="0.25">
      <c r="A10766" t="s">
        <v>7</v>
      </c>
      <c r="B10766" t="s">
        <v>5</v>
      </c>
      <c r="C10766" s="1">
        <v>43346</v>
      </c>
      <c r="D10766">
        <v>13581</v>
      </c>
      <c r="E10766">
        <f t="shared" si="1760"/>
        <v>82.891845703125</v>
      </c>
    </row>
    <row r="10767" spans="1:5" x14ac:dyDescent="0.25">
      <c r="A10767" t="s">
        <v>9</v>
      </c>
      <c r="B10767" t="s">
        <v>5</v>
      </c>
      <c r="C10767" s="1">
        <v>43346</v>
      </c>
      <c r="D10767">
        <v>9391</v>
      </c>
      <c r="E10767">
        <f t="shared" si="1760"/>
        <v>57.318115234375</v>
      </c>
    </row>
    <row r="10768" spans="1:5" x14ac:dyDescent="0.25">
      <c r="A10768" t="s">
        <v>9</v>
      </c>
      <c r="B10768" t="s">
        <v>5</v>
      </c>
      <c r="C10768" s="1">
        <v>43346</v>
      </c>
      <c r="D10768">
        <v>9425.5</v>
      </c>
      <c r="E10768">
        <f t="shared" si="1760"/>
        <v>57.5286865234375</v>
      </c>
    </row>
    <row r="10769" spans="1:5" x14ac:dyDescent="0.25">
      <c r="A10769" t="s">
        <v>12</v>
      </c>
      <c r="B10769" t="s">
        <v>5</v>
      </c>
      <c r="C10769" s="1">
        <v>43346</v>
      </c>
      <c r="D10769">
        <v>12798</v>
      </c>
      <c r="E10769">
        <f t="shared" si="1760"/>
        <v>78.11279296875</v>
      </c>
    </row>
    <row r="10770" spans="1:5" x14ac:dyDescent="0.25">
      <c r="A10770" t="s">
        <v>11</v>
      </c>
      <c r="B10770" t="s">
        <v>5</v>
      </c>
      <c r="C10770" s="1">
        <v>43346</v>
      </c>
      <c r="D10770">
        <v>24633.5</v>
      </c>
      <c r="E10770">
        <f>D10770/32768*100</f>
        <v>75.17547607421875</v>
      </c>
    </row>
    <row r="10771" spans="1:5" x14ac:dyDescent="0.25">
      <c r="A10771" t="s">
        <v>9</v>
      </c>
      <c r="B10771" t="s">
        <v>5</v>
      </c>
      <c r="C10771" s="1">
        <v>43346</v>
      </c>
      <c r="D10771">
        <v>9500</v>
      </c>
      <c r="E10771">
        <f t="shared" ref="E10771:E10772" si="1761">D10771/16384*100</f>
        <v>57.9833984375</v>
      </c>
    </row>
    <row r="10772" spans="1:5" x14ac:dyDescent="0.25">
      <c r="A10772" t="s">
        <v>9</v>
      </c>
      <c r="B10772" t="s">
        <v>5</v>
      </c>
      <c r="C10772" s="1">
        <v>43346</v>
      </c>
      <c r="D10772">
        <v>9506</v>
      </c>
      <c r="E10772">
        <f t="shared" si="1761"/>
        <v>58.02001953125</v>
      </c>
    </row>
    <row r="10773" spans="1:5" x14ac:dyDescent="0.25">
      <c r="A10773" t="s">
        <v>11</v>
      </c>
      <c r="B10773" t="s">
        <v>5</v>
      </c>
      <c r="C10773" s="1">
        <v>43346</v>
      </c>
      <c r="D10773">
        <v>25980.5</v>
      </c>
      <c r="E10773">
        <f>D10773/32768*100</f>
        <v>79.28619384765625</v>
      </c>
    </row>
    <row r="10774" spans="1:5" x14ac:dyDescent="0.25">
      <c r="A10774" t="s">
        <v>12</v>
      </c>
      <c r="B10774" t="s">
        <v>5</v>
      </c>
      <c r="C10774" s="1">
        <v>43346</v>
      </c>
      <c r="D10774">
        <v>12789.5</v>
      </c>
      <c r="E10774">
        <f>D10774/16384*100</f>
        <v>78.0609130859375</v>
      </c>
    </row>
    <row r="10775" spans="1:5" x14ac:dyDescent="0.25">
      <c r="A10775" t="s">
        <v>10</v>
      </c>
      <c r="B10775" t="s">
        <v>5</v>
      </c>
      <c r="C10775" s="1">
        <v>43346</v>
      </c>
      <c r="D10775">
        <v>31604</v>
      </c>
      <c r="E10775">
        <f>D10775/65536*100</f>
        <v>48.223876953125</v>
      </c>
    </row>
    <row r="10776" spans="1:5" x14ac:dyDescent="0.25">
      <c r="A10776" t="s">
        <v>12</v>
      </c>
      <c r="B10776" t="s">
        <v>5</v>
      </c>
      <c r="C10776" s="1">
        <v>43346</v>
      </c>
      <c r="D10776">
        <v>12785.5</v>
      </c>
      <c r="E10776">
        <f>D10776/16384*100</f>
        <v>78.0364990234375</v>
      </c>
    </row>
    <row r="10777" spans="1:5" x14ac:dyDescent="0.25">
      <c r="A10777" t="s">
        <v>11</v>
      </c>
      <c r="B10777" t="s">
        <v>5</v>
      </c>
      <c r="C10777" s="1">
        <v>43346</v>
      </c>
      <c r="D10777">
        <v>25970</v>
      </c>
      <c r="E10777">
        <f>D10777/32768*100</f>
        <v>79.254150390625</v>
      </c>
    </row>
    <row r="10778" spans="1:5" x14ac:dyDescent="0.25">
      <c r="A10778" t="s">
        <v>4</v>
      </c>
      <c r="B10778" t="s">
        <v>5</v>
      </c>
      <c r="C10778" s="1">
        <v>43346</v>
      </c>
      <c r="D10778">
        <v>11526.5</v>
      </c>
      <c r="E10778">
        <f>D10778/14336*100</f>
        <v>80.402483258928569</v>
      </c>
    </row>
    <row r="10779" spans="1:5" x14ac:dyDescent="0.25">
      <c r="A10779" t="s">
        <v>12</v>
      </c>
      <c r="B10779" t="s">
        <v>5</v>
      </c>
      <c r="C10779" s="1">
        <v>43346</v>
      </c>
      <c r="D10779">
        <v>12788</v>
      </c>
      <c r="E10779">
        <f>D10779/16384*100</f>
        <v>78.0517578125</v>
      </c>
    </row>
    <row r="10780" spans="1:5" x14ac:dyDescent="0.25">
      <c r="A10780" t="s">
        <v>11</v>
      </c>
      <c r="B10780" t="s">
        <v>5</v>
      </c>
      <c r="C10780" s="1">
        <v>43346</v>
      </c>
      <c r="D10780">
        <v>25222</v>
      </c>
      <c r="E10780">
        <f>D10780/32768*100</f>
        <v>76.971435546875</v>
      </c>
    </row>
    <row r="10781" spans="1:5" x14ac:dyDescent="0.25">
      <c r="A10781" t="s">
        <v>12</v>
      </c>
      <c r="B10781" t="s">
        <v>5</v>
      </c>
      <c r="C10781" s="1">
        <v>43346</v>
      </c>
      <c r="D10781">
        <v>12803</v>
      </c>
      <c r="E10781">
        <f>D10781/16384*100</f>
        <v>78.143310546875</v>
      </c>
    </row>
    <row r="10782" spans="1:5" x14ac:dyDescent="0.25">
      <c r="A10782" t="s">
        <v>4</v>
      </c>
      <c r="B10782" t="s">
        <v>5</v>
      </c>
      <c r="C10782" s="1">
        <v>43346</v>
      </c>
      <c r="D10782">
        <v>11554</v>
      </c>
      <c r="E10782">
        <f>D10782/14336*100</f>
        <v>80.594308035714292</v>
      </c>
    </row>
    <row r="10783" spans="1:5" x14ac:dyDescent="0.25">
      <c r="A10783" t="s">
        <v>7</v>
      </c>
      <c r="B10783" t="s">
        <v>5</v>
      </c>
      <c r="C10783" s="1">
        <v>43346</v>
      </c>
      <c r="D10783">
        <v>13592</v>
      </c>
      <c r="E10783">
        <f t="shared" ref="E10783:E10786" si="1762">D10783/16384*100</f>
        <v>82.958984375</v>
      </c>
    </row>
    <row r="10784" spans="1:5" x14ac:dyDescent="0.25">
      <c r="A10784" t="s">
        <v>6</v>
      </c>
      <c r="B10784" t="s">
        <v>5</v>
      </c>
      <c r="C10784" s="1">
        <v>43346</v>
      </c>
      <c r="D10784">
        <v>13073.5</v>
      </c>
      <c r="E10784">
        <f t="shared" si="1762"/>
        <v>79.7943115234375</v>
      </c>
    </row>
    <row r="10785" spans="1:5" x14ac:dyDescent="0.25">
      <c r="A10785" t="s">
        <v>12</v>
      </c>
      <c r="B10785" t="s">
        <v>5</v>
      </c>
      <c r="C10785" s="1">
        <v>43346</v>
      </c>
      <c r="D10785">
        <v>12784</v>
      </c>
      <c r="E10785">
        <f t="shared" si="1762"/>
        <v>78.02734375</v>
      </c>
    </row>
    <row r="10786" spans="1:5" x14ac:dyDescent="0.25">
      <c r="A10786" t="s">
        <v>9</v>
      </c>
      <c r="B10786" t="s">
        <v>5</v>
      </c>
      <c r="C10786" s="1">
        <v>43346</v>
      </c>
      <c r="D10786">
        <v>9613.5</v>
      </c>
      <c r="E10786">
        <f t="shared" si="1762"/>
        <v>58.6761474609375</v>
      </c>
    </row>
    <row r="10787" spans="1:5" x14ac:dyDescent="0.25">
      <c r="A10787" t="s">
        <v>4</v>
      </c>
      <c r="B10787" t="s">
        <v>5</v>
      </c>
      <c r="C10787" s="1">
        <v>43346</v>
      </c>
      <c r="D10787">
        <v>11548</v>
      </c>
      <c r="E10787">
        <f>D10787/14336*100</f>
        <v>80.552455357142861</v>
      </c>
    </row>
    <row r="10788" spans="1:5" x14ac:dyDescent="0.25">
      <c r="A10788" t="s">
        <v>9</v>
      </c>
      <c r="B10788" t="s">
        <v>5</v>
      </c>
      <c r="C10788" s="1">
        <v>43346</v>
      </c>
      <c r="D10788">
        <v>9596.5</v>
      </c>
      <c r="E10788">
        <f t="shared" ref="E10788:E10789" si="1763">D10788/16384*100</f>
        <v>58.5723876953125</v>
      </c>
    </row>
    <row r="10789" spans="1:5" x14ac:dyDescent="0.25">
      <c r="A10789" t="s">
        <v>7</v>
      </c>
      <c r="B10789" t="s">
        <v>5</v>
      </c>
      <c r="C10789" s="1">
        <v>43346</v>
      </c>
      <c r="D10789">
        <v>13585</v>
      </c>
      <c r="E10789">
        <f t="shared" si="1763"/>
        <v>82.916259765625</v>
      </c>
    </row>
    <row r="10790" spans="1:5" x14ac:dyDescent="0.25">
      <c r="A10790" t="s">
        <v>10</v>
      </c>
      <c r="B10790" t="s">
        <v>5</v>
      </c>
      <c r="C10790" s="1">
        <v>43346</v>
      </c>
      <c r="D10790">
        <v>32971</v>
      </c>
      <c r="E10790">
        <f t="shared" ref="E10790:E10791" si="1764">D10790/65536*100</f>
        <v>50.30975341796875</v>
      </c>
    </row>
    <row r="10791" spans="1:5" x14ac:dyDescent="0.25">
      <c r="A10791" t="s">
        <v>10</v>
      </c>
      <c r="B10791" t="s">
        <v>5</v>
      </c>
      <c r="C10791" s="1">
        <v>43346</v>
      </c>
      <c r="D10791">
        <v>38902.5</v>
      </c>
      <c r="E10791">
        <f t="shared" si="1764"/>
        <v>59.360504150390625</v>
      </c>
    </row>
    <row r="10792" spans="1:5" x14ac:dyDescent="0.25">
      <c r="A10792" t="s">
        <v>4</v>
      </c>
      <c r="B10792" t="s">
        <v>5</v>
      </c>
      <c r="C10792" s="1">
        <v>43346</v>
      </c>
      <c r="D10792">
        <v>11551</v>
      </c>
      <c r="E10792">
        <f>D10792/14336*100</f>
        <v>80.573381696428569</v>
      </c>
    </row>
    <row r="10793" spans="1:5" x14ac:dyDescent="0.25">
      <c r="A10793" t="s">
        <v>12</v>
      </c>
      <c r="B10793" t="s">
        <v>5</v>
      </c>
      <c r="C10793" s="1">
        <v>43346</v>
      </c>
      <c r="D10793">
        <v>12784</v>
      </c>
      <c r="E10793">
        <f t="shared" ref="E10793:E10794" si="1765">D10793/16384*100</f>
        <v>78.02734375</v>
      </c>
    </row>
    <row r="10794" spans="1:5" x14ac:dyDescent="0.25">
      <c r="A10794" t="s">
        <v>12</v>
      </c>
      <c r="B10794" t="s">
        <v>5</v>
      </c>
      <c r="C10794" s="1">
        <v>43346</v>
      </c>
      <c r="D10794">
        <v>12796</v>
      </c>
      <c r="E10794">
        <f t="shared" si="1765"/>
        <v>78.1005859375</v>
      </c>
    </row>
    <row r="10795" spans="1:5" x14ac:dyDescent="0.25">
      <c r="A10795" t="s">
        <v>11</v>
      </c>
      <c r="B10795" t="s">
        <v>5</v>
      </c>
      <c r="C10795" s="1">
        <v>43346</v>
      </c>
      <c r="D10795">
        <v>25093</v>
      </c>
      <c r="E10795">
        <f>D10795/32768*100</f>
        <v>76.5777587890625</v>
      </c>
    </row>
    <row r="10796" spans="1:5" x14ac:dyDescent="0.25">
      <c r="A10796" t="s">
        <v>6</v>
      </c>
      <c r="B10796" t="s">
        <v>5</v>
      </c>
      <c r="C10796" s="1">
        <v>43346</v>
      </c>
      <c r="D10796">
        <v>13159</v>
      </c>
      <c r="E10796">
        <f>D10796/16384*100</f>
        <v>80.316162109375</v>
      </c>
    </row>
    <row r="10797" spans="1:5" x14ac:dyDescent="0.25">
      <c r="A10797" t="s">
        <v>10</v>
      </c>
      <c r="B10797" t="s">
        <v>5</v>
      </c>
      <c r="C10797" s="1">
        <v>43346</v>
      </c>
      <c r="D10797">
        <v>21735</v>
      </c>
      <c r="E10797">
        <f>D10797/65536*100</f>
        <v>33.16497802734375</v>
      </c>
    </row>
    <row r="10798" spans="1:5" x14ac:dyDescent="0.25">
      <c r="A10798" t="s">
        <v>11</v>
      </c>
      <c r="B10798" t="s">
        <v>5</v>
      </c>
      <c r="C10798" s="1">
        <v>43346</v>
      </c>
      <c r="D10798">
        <v>25068.5</v>
      </c>
      <c r="E10798">
        <f>D10798/32768*100</f>
        <v>76.50299072265625</v>
      </c>
    </row>
    <row r="10799" spans="1:5" x14ac:dyDescent="0.25">
      <c r="A10799" t="s">
        <v>9</v>
      </c>
      <c r="B10799" t="s">
        <v>5</v>
      </c>
      <c r="C10799" s="1">
        <v>43346</v>
      </c>
      <c r="D10799">
        <v>9504</v>
      </c>
      <c r="E10799">
        <f t="shared" ref="E10799:E10801" si="1766">D10799/16384*100</f>
        <v>58.0078125</v>
      </c>
    </row>
    <row r="10800" spans="1:5" x14ac:dyDescent="0.25">
      <c r="A10800" t="s">
        <v>12</v>
      </c>
      <c r="B10800" t="s">
        <v>5</v>
      </c>
      <c r="C10800" s="1">
        <v>43346</v>
      </c>
      <c r="D10800">
        <v>12793</v>
      </c>
      <c r="E10800">
        <f t="shared" si="1766"/>
        <v>78.082275390625</v>
      </c>
    </row>
    <row r="10801" spans="1:5" x14ac:dyDescent="0.25">
      <c r="A10801" t="s">
        <v>6</v>
      </c>
      <c r="B10801" t="s">
        <v>5</v>
      </c>
      <c r="C10801" s="1">
        <v>43346</v>
      </c>
      <c r="D10801">
        <v>13125.5</v>
      </c>
      <c r="E10801">
        <f t="shared" si="1766"/>
        <v>80.1116943359375</v>
      </c>
    </row>
    <row r="10802" spans="1:5" x14ac:dyDescent="0.25">
      <c r="A10802" t="s">
        <v>4</v>
      </c>
      <c r="B10802" t="s">
        <v>5</v>
      </c>
      <c r="C10802" s="1">
        <v>43346</v>
      </c>
      <c r="D10802">
        <v>11543</v>
      </c>
      <c r="E10802">
        <f t="shared" ref="E10802:E10804" si="1767">D10802/14336*100</f>
        <v>80.517578125</v>
      </c>
    </row>
    <row r="10803" spans="1:5" x14ac:dyDescent="0.25">
      <c r="A10803" t="s">
        <v>4</v>
      </c>
      <c r="B10803" t="s">
        <v>5</v>
      </c>
      <c r="C10803" s="1">
        <v>43346</v>
      </c>
      <c r="D10803">
        <v>11530.5</v>
      </c>
      <c r="E10803">
        <f t="shared" si="1767"/>
        <v>80.430385044642861</v>
      </c>
    </row>
    <row r="10804" spans="1:5" x14ac:dyDescent="0.25">
      <c r="A10804" t="s">
        <v>4</v>
      </c>
      <c r="B10804" t="s">
        <v>5</v>
      </c>
      <c r="C10804" s="1">
        <v>43346</v>
      </c>
      <c r="D10804">
        <v>11547.5</v>
      </c>
      <c r="E10804">
        <f t="shared" si="1767"/>
        <v>80.548967633928569</v>
      </c>
    </row>
    <row r="10805" spans="1:5" x14ac:dyDescent="0.25">
      <c r="A10805" t="s">
        <v>9</v>
      </c>
      <c r="B10805" t="s">
        <v>5</v>
      </c>
      <c r="C10805" s="1">
        <v>43346</v>
      </c>
      <c r="D10805">
        <v>9500</v>
      </c>
      <c r="E10805">
        <f>D10805/16384*100</f>
        <v>57.9833984375</v>
      </c>
    </row>
    <row r="10806" spans="1:5" x14ac:dyDescent="0.25">
      <c r="A10806" t="s">
        <v>11</v>
      </c>
      <c r="B10806" t="s">
        <v>5</v>
      </c>
      <c r="C10806" s="1">
        <v>43346</v>
      </c>
      <c r="D10806">
        <v>24961</v>
      </c>
      <c r="E10806">
        <f>D10806/32768*100</f>
        <v>76.1749267578125</v>
      </c>
    </row>
    <row r="10807" spans="1:5" x14ac:dyDescent="0.25">
      <c r="A10807" t="s">
        <v>9</v>
      </c>
      <c r="B10807" t="s">
        <v>5</v>
      </c>
      <c r="C10807" s="1">
        <v>43346</v>
      </c>
      <c r="D10807">
        <v>9498</v>
      </c>
      <c r="E10807">
        <f>D10807/16384*100</f>
        <v>57.97119140625</v>
      </c>
    </row>
    <row r="10808" spans="1:5" x14ac:dyDescent="0.25">
      <c r="A10808" t="s">
        <v>10</v>
      </c>
      <c r="B10808" t="s">
        <v>5</v>
      </c>
      <c r="C10808" s="1">
        <v>43346</v>
      </c>
      <c r="D10808">
        <v>37823.5</v>
      </c>
      <c r="E10808">
        <f>D10808/65536*100</f>
        <v>57.714080810546875</v>
      </c>
    </row>
    <row r="10809" spans="1:5" x14ac:dyDescent="0.25">
      <c r="A10809" t="s">
        <v>7</v>
      </c>
      <c r="B10809" t="s">
        <v>5</v>
      </c>
      <c r="C10809" s="1">
        <v>43346</v>
      </c>
      <c r="D10809">
        <v>13591</v>
      </c>
      <c r="E10809">
        <f t="shared" ref="E10809:E10810" si="1768">D10809/16384*100</f>
        <v>82.952880859375</v>
      </c>
    </row>
    <row r="10810" spans="1:5" x14ac:dyDescent="0.25">
      <c r="A10810" t="s">
        <v>6</v>
      </c>
      <c r="B10810" t="s">
        <v>5</v>
      </c>
      <c r="C10810" s="1">
        <v>43346</v>
      </c>
      <c r="D10810">
        <v>13140</v>
      </c>
      <c r="E10810">
        <f t="shared" si="1768"/>
        <v>80.2001953125</v>
      </c>
    </row>
    <row r="10811" spans="1:5" x14ac:dyDescent="0.25">
      <c r="A10811" t="s">
        <v>11</v>
      </c>
      <c r="B10811" t="s">
        <v>5</v>
      </c>
      <c r="C10811" s="1">
        <v>43346</v>
      </c>
      <c r="D10811">
        <v>23814</v>
      </c>
      <c r="E10811">
        <f>D10811/32768*100</f>
        <v>72.674560546875</v>
      </c>
    </row>
    <row r="10812" spans="1:5" x14ac:dyDescent="0.25">
      <c r="A10812" t="s">
        <v>12</v>
      </c>
      <c r="B10812" t="s">
        <v>5</v>
      </c>
      <c r="C10812" s="1">
        <v>43346</v>
      </c>
      <c r="D10812">
        <v>12791.5</v>
      </c>
      <c r="E10812">
        <f t="shared" ref="E10812:E10813" si="1769">D10812/16384*100</f>
        <v>78.0731201171875</v>
      </c>
    </row>
    <row r="10813" spans="1:5" x14ac:dyDescent="0.25">
      <c r="A10813" t="s">
        <v>7</v>
      </c>
      <c r="B10813" t="s">
        <v>5</v>
      </c>
      <c r="C10813" s="1">
        <v>43346</v>
      </c>
      <c r="D10813">
        <v>13587.5</v>
      </c>
      <c r="E10813">
        <f t="shared" si="1769"/>
        <v>82.9315185546875</v>
      </c>
    </row>
    <row r="10814" spans="1:5" x14ac:dyDescent="0.25">
      <c r="A10814" t="s">
        <v>10</v>
      </c>
      <c r="B10814" t="s">
        <v>5</v>
      </c>
      <c r="C10814" s="1">
        <v>43346</v>
      </c>
      <c r="D10814">
        <v>23235.5</v>
      </c>
      <c r="E10814">
        <f>D10814/65536*100</f>
        <v>35.454559326171875</v>
      </c>
    </row>
    <row r="10815" spans="1:5" x14ac:dyDescent="0.25">
      <c r="A10815" t="s">
        <v>7</v>
      </c>
      <c r="B10815" t="s">
        <v>5</v>
      </c>
      <c r="C10815" s="1">
        <v>43346</v>
      </c>
      <c r="D10815">
        <v>13342.5</v>
      </c>
      <c r="E10815">
        <f t="shared" ref="E10815:E10817" si="1770">D10815/16384*100</f>
        <v>81.4361572265625</v>
      </c>
    </row>
    <row r="10816" spans="1:5" x14ac:dyDescent="0.25">
      <c r="A10816" t="s">
        <v>6</v>
      </c>
      <c r="B10816" t="s">
        <v>5</v>
      </c>
      <c r="C10816" s="1">
        <v>43346</v>
      </c>
      <c r="D10816">
        <v>13146</v>
      </c>
      <c r="E10816">
        <f t="shared" si="1770"/>
        <v>80.23681640625</v>
      </c>
    </row>
    <row r="10817" spans="1:5" x14ac:dyDescent="0.25">
      <c r="A10817" t="s">
        <v>7</v>
      </c>
      <c r="B10817" t="s">
        <v>5</v>
      </c>
      <c r="C10817" s="1">
        <v>43346</v>
      </c>
      <c r="D10817">
        <v>13353</v>
      </c>
      <c r="E10817">
        <f t="shared" si="1770"/>
        <v>81.500244140625</v>
      </c>
    </row>
    <row r="10818" spans="1:5" x14ac:dyDescent="0.25">
      <c r="A10818" t="s">
        <v>11</v>
      </c>
      <c r="B10818" t="s">
        <v>5</v>
      </c>
      <c r="C10818" s="1">
        <v>43346</v>
      </c>
      <c r="D10818">
        <v>25599.5</v>
      </c>
      <c r="E10818">
        <f>D10818/32768*100</f>
        <v>78.12347412109375</v>
      </c>
    </row>
    <row r="10819" spans="1:5" x14ac:dyDescent="0.25">
      <c r="A10819" t="s">
        <v>12</v>
      </c>
      <c r="B10819" t="s">
        <v>5</v>
      </c>
      <c r="C10819" s="1">
        <v>43346</v>
      </c>
      <c r="D10819">
        <v>12791.5</v>
      </c>
      <c r="E10819">
        <f>D10819/16384*100</f>
        <v>78.0731201171875</v>
      </c>
    </row>
    <row r="10820" spans="1:5" x14ac:dyDescent="0.25">
      <c r="A10820" t="s">
        <v>4</v>
      </c>
      <c r="B10820" t="s">
        <v>5</v>
      </c>
      <c r="C10820" s="1">
        <v>43346</v>
      </c>
      <c r="D10820">
        <v>11514</v>
      </c>
      <c r="E10820">
        <f>D10820/14336*100</f>
        <v>80.315290178571431</v>
      </c>
    </row>
    <row r="10821" spans="1:5" x14ac:dyDescent="0.25">
      <c r="A10821" t="s">
        <v>7</v>
      </c>
      <c r="B10821" t="s">
        <v>5</v>
      </c>
      <c r="C10821" s="1">
        <v>43346</v>
      </c>
      <c r="D10821">
        <v>13483</v>
      </c>
      <c r="E10821">
        <f>D10821/16384*100</f>
        <v>82.293701171875</v>
      </c>
    </row>
    <row r="10822" spans="1:5" x14ac:dyDescent="0.25">
      <c r="A10822" t="s">
        <v>4</v>
      </c>
      <c r="B10822" t="s">
        <v>5</v>
      </c>
      <c r="C10822" s="1">
        <v>43346</v>
      </c>
      <c r="D10822">
        <v>11559</v>
      </c>
      <c r="E10822">
        <f>D10822/14336*100</f>
        <v>80.629185267857139</v>
      </c>
    </row>
    <row r="10823" spans="1:5" x14ac:dyDescent="0.25">
      <c r="A10823" t="s">
        <v>11</v>
      </c>
      <c r="B10823" t="s">
        <v>5</v>
      </c>
      <c r="C10823" s="1">
        <v>43346</v>
      </c>
      <c r="D10823">
        <v>22411.5</v>
      </c>
      <c r="E10823">
        <f>D10823/32768*100</f>
        <v>68.39447021484375</v>
      </c>
    </row>
    <row r="10824" spans="1:5" x14ac:dyDescent="0.25">
      <c r="A10824" t="s">
        <v>12</v>
      </c>
      <c r="B10824" t="s">
        <v>5</v>
      </c>
      <c r="C10824" s="1">
        <v>43346</v>
      </c>
      <c r="D10824">
        <v>12799</v>
      </c>
      <c r="E10824">
        <f>D10824/16384*100</f>
        <v>78.118896484375</v>
      </c>
    </row>
    <row r="10825" spans="1:5" x14ac:dyDescent="0.25">
      <c r="A10825" t="s">
        <v>4</v>
      </c>
      <c r="B10825" t="s">
        <v>5</v>
      </c>
      <c r="C10825" s="1">
        <v>43346</v>
      </c>
      <c r="D10825">
        <v>11533</v>
      </c>
      <c r="E10825">
        <f t="shared" ref="E10825:E10826" si="1771">D10825/14336*100</f>
        <v>80.447823660714292</v>
      </c>
    </row>
    <row r="10826" spans="1:5" x14ac:dyDescent="0.25">
      <c r="A10826" t="s">
        <v>4</v>
      </c>
      <c r="B10826" t="s">
        <v>5</v>
      </c>
      <c r="C10826" s="1">
        <v>43346</v>
      </c>
      <c r="D10826">
        <v>11551.5</v>
      </c>
      <c r="E10826">
        <f t="shared" si="1771"/>
        <v>80.576869419642861</v>
      </c>
    </row>
    <row r="10827" spans="1:5" x14ac:dyDescent="0.25">
      <c r="A10827" t="s">
        <v>12</v>
      </c>
      <c r="B10827" t="s">
        <v>5</v>
      </c>
      <c r="C10827" s="1">
        <v>43346</v>
      </c>
      <c r="D10827">
        <v>12787.5</v>
      </c>
      <c r="E10827">
        <f t="shared" ref="E10827:E10828" si="1772">D10827/16384*100</f>
        <v>78.0487060546875</v>
      </c>
    </row>
    <row r="10828" spans="1:5" x14ac:dyDescent="0.25">
      <c r="A10828" t="s">
        <v>6</v>
      </c>
      <c r="B10828" t="s">
        <v>5</v>
      </c>
      <c r="C10828" s="1">
        <v>43346</v>
      </c>
      <c r="D10828">
        <v>13150</v>
      </c>
      <c r="E10828">
        <f t="shared" si="1772"/>
        <v>80.26123046875</v>
      </c>
    </row>
    <row r="10829" spans="1:5" x14ac:dyDescent="0.25">
      <c r="A10829" t="s">
        <v>4</v>
      </c>
      <c r="B10829" t="s">
        <v>5</v>
      </c>
      <c r="C10829" s="1">
        <v>43346</v>
      </c>
      <c r="D10829">
        <v>11549.5</v>
      </c>
      <c r="E10829">
        <f>D10829/14336*100</f>
        <v>80.562918526785708</v>
      </c>
    </row>
    <row r="10830" spans="1:5" x14ac:dyDescent="0.25">
      <c r="A10830" t="s">
        <v>12</v>
      </c>
      <c r="B10830" t="s">
        <v>5</v>
      </c>
      <c r="C10830" s="1">
        <v>43346</v>
      </c>
      <c r="D10830">
        <v>12790</v>
      </c>
      <c r="E10830">
        <f>D10830/16384*100</f>
        <v>78.06396484375</v>
      </c>
    </row>
    <row r="10831" spans="1:5" x14ac:dyDescent="0.25">
      <c r="A10831" t="s">
        <v>11</v>
      </c>
      <c r="B10831" t="s">
        <v>5</v>
      </c>
      <c r="C10831" s="1">
        <v>43346</v>
      </c>
      <c r="D10831">
        <v>25216</v>
      </c>
      <c r="E10831">
        <f>D10831/32768*100</f>
        <v>76.953125</v>
      </c>
    </row>
    <row r="10832" spans="1:5" x14ac:dyDescent="0.25">
      <c r="A10832" t="s">
        <v>9</v>
      </c>
      <c r="B10832" t="s">
        <v>5</v>
      </c>
      <c r="C10832" s="1">
        <v>43346</v>
      </c>
      <c r="D10832">
        <v>9509</v>
      </c>
      <c r="E10832">
        <f>D10832/16384*100</f>
        <v>58.038330078125</v>
      </c>
    </row>
    <row r="10833" spans="1:5" x14ac:dyDescent="0.25">
      <c r="A10833" t="s">
        <v>4</v>
      </c>
      <c r="B10833" t="s">
        <v>5</v>
      </c>
      <c r="C10833" s="1">
        <v>43346</v>
      </c>
      <c r="D10833">
        <v>11538</v>
      </c>
      <c r="E10833">
        <f>D10833/14336*100</f>
        <v>80.482700892857139</v>
      </c>
    </row>
    <row r="10834" spans="1:5" x14ac:dyDescent="0.25">
      <c r="A10834" t="s">
        <v>10</v>
      </c>
      <c r="B10834" t="s">
        <v>5</v>
      </c>
      <c r="C10834" s="1">
        <v>43346</v>
      </c>
      <c r="D10834">
        <v>42054.5</v>
      </c>
      <c r="E10834">
        <f>D10834/65536*100</f>
        <v>64.170074462890625</v>
      </c>
    </row>
    <row r="10835" spans="1:5" x14ac:dyDescent="0.25">
      <c r="A10835" t="s">
        <v>12</v>
      </c>
      <c r="B10835" t="s">
        <v>5</v>
      </c>
      <c r="C10835" s="1">
        <v>43346</v>
      </c>
      <c r="D10835">
        <v>12790</v>
      </c>
      <c r="E10835">
        <f t="shared" ref="E10835:E10837" si="1773">D10835/16384*100</f>
        <v>78.06396484375</v>
      </c>
    </row>
    <row r="10836" spans="1:5" x14ac:dyDescent="0.25">
      <c r="A10836" t="s">
        <v>9</v>
      </c>
      <c r="B10836" t="s">
        <v>5</v>
      </c>
      <c r="C10836" s="1">
        <v>43346</v>
      </c>
      <c r="D10836">
        <v>9531.5</v>
      </c>
      <c r="E10836">
        <f t="shared" si="1773"/>
        <v>58.1756591796875</v>
      </c>
    </row>
    <row r="10837" spans="1:5" x14ac:dyDescent="0.25">
      <c r="A10837" t="s">
        <v>7</v>
      </c>
      <c r="B10837" t="s">
        <v>5</v>
      </c>
      <c r="C10837" s="1">
        <v>43346</v>
      </c>
      <c r="D10837">
        <v>13350.5</v>
      </c>
      <c r="E10837">
        <f t="shared" si="1773"/>
        <v>81.4849853515625</v>
      </c>
    </row>
    <row r="10838" spans="1:5" x14ac:dyDescent="0.25">
      <c r="A10838" t="s">
        <v>10</v>
      </c>
      <c r="B10838" t="s">
        <v>5</v>
      </c>
      <c r="C10838" s="1">
        <v>43346</v>
      </c>
      <c r="D10838">
        <v>21483</v>
      </c>
      <c r="E10838">
        <f>D10838/65536*100</f>
        <v>32.78045654296875</v>
      </c>
    </row>
    <row r="10839" spans="1:5" x14ac:dyDescent="0.25">
      <c r="A10839" t="s">
        <v>11</v>
      </c>
      <c r="B10839" t="s">
        <v>5</v>
      </c>
      <c r="C10839" s="1">
        <v>43346</v>
      </c>
      <c r="D10839">
        <v>25392</v>
      </c>
      <c r="E10839">
        <f>D10839/32768*100</f>
        <v>77.490234375</v>
      </c>
    </row>
    <row r="10840" spans="1:5" x14ac:dyDescent="0.25">
      <c r="A10840" t="s">
        <v>6</v>
      </c>
      <c r="B10840" t="s">
        <v>5</v>
      </c>
      <c r="C10840" s="1">
        <v>43346</v>
      </c>
      <c r="D10840">
        <v>13151.5</v>
      </c>
      <c r="E10840">
        <f>D10840/16384*100</f>
        <v>80.2703857421875</v>
      </c>
    </row>
    <row r="10841" spans="1:5" x14ac:dyDescent="0.25">
      <c r="A10841" t="s">
        <v>10</v>
      </c>
      <c r="B10841" t="s">
        <v>5</v>
      </c>
      <c r="C10841" s="1">
        <v>43346</v>
      </c>
      <c r="D10841">
        <v>20106</v>
      </c>
      <c r="E10841">
        <f>D10841/65536*100</f>
        <v>30.6793212890625</v>
      </c>
    </row>
    <row r="10842" spans="1:5" x14ac:dyDescent="0.25">
      <c r="A10842" t="s">
        <v>11</v>
      </c>
      <c r="B10842" t="s">
        <v>5</v>
      </c>
      <c r="C10842" s="1">
        <v>43346</v>
      </c>
      <c r="D10842">
        <v>25314.5</v>
      </c>
      <c r="E10842">
        <f>D10842/32768*100</f>
        <v>77.25372314453125</v>
      </c>
    </row>
    <row r="10843" spans="1:5" x14ac:dyDescent="0.25">
      <c r="A10843" t="s">
        <v>4</v>
      </c>
      <c r="B10843" t="s">
        <v>5</v>
      </c>
      <c r="C10843" s="1">
        <v>43346</v>
      </c>
      <c r="D10843">
        <v>11541</v>
      </c>
      <c r="E10843">
        <f>D10843/14336*100</f>
        <v>80.503627232142861</v>
      </c>
    </row>
    <row r="10844" spans="1:5" x14ac:dyDescent="0.25">
      <c r="A10844" t="s">
        <v>7</v>
      </c>
      <c r="B10844" t="s">
        <v>5</v>
      </c>
      <c r="C10844" s="1">
        <v>43346</v>
      </c>
      <c r="D10844">
        <v>13345</v>
      </c>
      <c r="E10844">
        <f t="shared" ref="E10844:E10845" si="1774">D10844/16384*100</f>
        <v>81.451416015625</v>
      </c>
    </row>
    <row r="10845" spans="1:5" x14ac:dyDescent="0.25">
      <c r="A10845" t="s">
        <v>6</v>
      </c>
      <c r="B10845" t="s">
        <v>5</v>
      </c>
      <c r="C10845" s="1">
        <v>43346</v>
      </c>
      <c r="D10845">
        <v>13151</v>
      </c>
      <c r="E10845">
        <f t="shared" si="1774"/>
        <v>80.267333984375</v>
      </c>
    </row>
    <row r="10846" spans="1:5" x14ac:dyDescent="0.25">
      <c r="A10846" t="s">
        <v>10</v>
      </c>
      <c r="B10846" t="s">
        <v>5</v>
      </c>
      <c r="C10846" s="1">
        <v>43346</v>
      </c>
      <c r="D10846">
        <v>22424</v>
      </c>
      <c r="E10846">
        <f>D10846/65536*100</f>
        <v>34.21630859375</v>
      </c>
    </row>
    <row r="10847" spans="1:5" x14ac:dyDescent="0.25">
      <c r="A10847" t="s">
        <v>6</v>
      </c>
      <c r="B10847" t="s">
        <v>5</v>
      </c>
      <c r="C10847" s="1">
        <v>43346</v>
      </c>
      <c r="D10847">
        <v>13153.5</v>
      </c>
      <c r="E10847">
        <f t="shared" ref="E10847:E10849" si="1775">D10847/16384*100</f>
        <v>80.2825927734375</v>
      </c>
    </row>
    <row r="10848" spans="1:5" x14ac:dyDescent="0.25">
      <c r="A10848" t="s">
        <v>12</v>
      </c>
      <c r="B10848" t="s">
        <v>5</v>
      </c>
      <c r="C10848" s="1">
        <v>43346</v>
      </c>
      <c r="D10848">
        <v>12793.5</v>
      </c>
      <c r="E10848">
        <f t="shared" si="1775"/>
        <v>78.0853271484375</v>
      </c>
    </row>
    <row r="10849" spans="1:5" x14ac:dyDescent="0.25">
      <c r="A10849" t="s">
        <v>12</v>
      </c>
      <c r="B10849" t="s">
        <v>5</v>
      </c>
      <c r="C10849" s="1">
        <v>43346</v>
      </c>
      <c r="D10849">
        <v>12784</v>
      </c>
      <c r="E10849">
        <f t="shared" si="1775"/>
        <v>78.02734375</v>
      </c>
    </row>
    <row r="10850" spans="1:5" x14ac:dyDescent="0.25">
      <c r="A10850" t="s">
        <v>11</v>
      </c>
      <c r="B10850" t="s">
        <v>5</v>
      </c>
      <c r="C10850" s="1">
        <v>43346</v>
      </c>
      <c r="D10850">
        <v>25212.5</v>
      </c>
      <c r="E10850">
        <f t="shared" ref="E10850:E10851" si="1776">D10850/32768*100</f>
        <v>76.94244384765625</v>
      </c>
    </row>
    <row r="10851" spans="1:5" x14ac:dyDescent="0.25">
      <c r="A10851" t="s">
        <v>11</v>
      </c>
      <c r="B10851" t="s">
        <v>5</v>
      </c>
      <c r="C10851" s="1">
        <v>43346</v>
      </c>
      <c r="D10851">
        <v>24929.5</v>
      </c>
      <c r="E10851">
        <f t="shared" si="1776"/>
        <v>76.07879638671875</v>
      </c>
    </row>
    <row r="10852" spans="1:5" x14ac:dyDescent="0.25">
      <c r="A10852" t="s">
        <v>6</v>
      </c>
      <c r="B10852" t="s">
        <v>5</v>
      </c>
      <c r="C10852" s="1">
        <v>43346</v>
      </c>
      <c r="D10852">
        <v>13150</v>
      </c>
      <c r="E10852">
        <f>D10852/16384*100</f>
        <v>80.26123046875</v>
      </c>
    </row>
    <row r="10853" spans="1:5" x14ac:dyDescent="0.25">
      <c r="A10853" t="s">
        <v>4</v>
      </c>
      <c r="B10853" t="s">
        <v>5</v>
      </c>
      <c r="C10853" s="1">
        <v>43346</v>
      </c>
      <c r="D10853">
        <v>11542</v>
      </c>
      <c r="E10853">
        <f>D10853/14336*100</f>
        <v>80.510602678571431</v>
      </c>
    </row>
    <row r="10854" spans="1:5" x14ac:dyDescent="0.25">
      <c r="A10854" t="s">
        <v>11</v>
      </c>
      <c r="B10854" t="s">
        <v>5</v>
      </c>
      <c r="C10854" s="1">
        <v>43346</v>
      </c>
      <c r="D10854">
        <v>25317</v>
      </c>
      <c r="E10854">
        <f>D10854/32768*100</f>
        <v>77.2613525390625</v>
      </c>
    </row>
    <row r="10855" spans="1:5" x14ac:dyDescent="0.25">
      <c r="A10855" t="s">
        <v>10</v>
      </c>
      <c r="B10855" t="s">
        <v>5</v>
      </c>
      <c r="C10855" s="1">
        <v>43346</v>
      </c>
      <c r="D10855">
        <v>20077.5</v>
      </c>
      <c r="E10855">
        <f>D10855/65536*100</f>
        <v>30.635833740234375</v>
      </c>
    </row>
    <row r="10856" spans="1:5" x14ac:dyDescent="0.25">
      <c r="A10856" t="s">
        <v>9</v>
      </c>
      <c r="B10856" t="s">
        <v>5</v>
      </c>
      <c r="C10856" s="1">
        <v>43346</v>
      </c>
      <c r="D10856">
        <v>9519.5</v>
      </c>
      <c r="E10856">
        <f t="shared" ref="E10856:E10858" si="1777">D10856/16384*100</f>
        <v>58.1024169921875</v>
      </c>
    </row>
    <row r="10857" spans="1:5" x14ac:dyDescent="0.25">
      <c r="A10857" t="s">
        <v>12</v>
      </c>
      <c r="B10857" t="s">
        <v>5</v>
      </c>
      <c r="C10857" s="1">
        <v>43346</v>
      </c>
      <c r="D10857">
        <v>12787.5</v>
      </c>
      <c r="E10857">
        <f t="shared" si="1777"/>
        <v>78.0487060546875</v>
      </c>
    </row>
    <row r="10858" spans="1:5" x14ac:dyDescent="0.25">
      <c r="A10858" t="s">
        <v>9</v>
      </c>
      <c r="B10858" t="s">
        <v>5</v>
      </c>
      <c r="C10858" s="1">
        <v>43346</v>
      </c>
      <c r="D10858">
        <v>9539.5</v>
      </c>
      <c r="E10858">
        <f t="shared" si="1777"/>
        <v>58.2244873046875</v>
      </c>
    </row>
    <row r="10859" spans="1:5" x14ac:dyDescent="0.25">
      <c r="A10859" t="s">
        <v>4</v>
      </c>
      <c r="B10859" t="s">
        <v>5</v>
      </c>
      <c r="C10859" s="1">
        <v>43346</v>
      </c>
      <c r="D10859">
        <v>11479</v>
      </c>
      <c r="E10859">
        <f>D10859/14336*100</f>
        <v>80.071149553571431</v>
      </c>
    </row>
    <row r="10860" spans="1:5" x14ac:dyDescent="0.25">
      <c r="A10860" t="s">
        <v>9</v>
      </c>
      <c r="B10860" t="s">
        <v>5</v>
      </c>
      <c r="C10860" s="1">
        <v>43346</v>
      </c>
      <c r="D10860">
        <v>9518</v>
      </c>
      <c r="E10860">
        <f t="shared" ref="E10860:E10861" si="1778">D10860/16384*100</f>
        <v>58.09326171875</v>
      </c>
    </row>
    <row r="10861" spans="1:5" x14ac:dyDescent="0.25">
      <c r="A10861" t="s">
        <v>12</v>
      </c>
      <c r="B10861" t="s">
        <v>5</v>
      </c>
      <c r="C10861" s="1">
        <v>43346</v>
      </c>
      <c r="D10861">
        <v>12782</v>
      </c>
      <c r="E10861">
        <f t="shared" si="1778"/>
        <v>78.01513671875</v>
      </c>
    </row>
    <row r="10862" spans="1:5" x14ac:dyDescent="0.25">
      <c r="A10862" t="s">
        <v>11</v>
      </c>
      <c r="B10862" t="s">
        <v>5</v>
      </c>
      <c r="C10862" s="1">
        <v>43346</v>
      </c>
      <c r="D10862">
        <v>25471</v>
      </c>
      <c r="E10862">
        <f>D10862/32768*100</f>
        <v>77.7313232421875</v>
      </c>
    </row>
    <row r="10863" spans="1:5" x14ac:dyDescent="0.25">
      <c r="A10863" t="s">
        <v>7</v>
      </c>
      <c r="B10863" t="s">
        <v>5</v>
      </c>
      <c r="C10863" s="1">
        <v>43346</v>
      </c>
      <c r="D10863">
        <v>13353</v>
      </c>
      <c r="E10863">
        <f>D10863/16384*100</f>
        <v>81.500244140625</v>
      </c>
    </row>
    <row r="10864" spans="1:5" x14ac:dyDescent="0.25">
      <c r="A10864" t="s">
        <v>10</v>
      </c>
      <c r="B10864" t="s">
        <v>5</v>
      </c>
      <c r="C10864" s="1">
        <v>43346</v>
      </c>
      <c r="D10864">
        <v>24091</v>
      </c>
      <c r="E10864">
        <f>D10864/65536*100</f>
        <v>36.75994873046875</v>
      </c>
    </row>
    <row r="10865" spans="1:5" x14ac:dyDescent="0.25">
      <c r="A10865" t="s">
        <v>4</v>
      </c>
      <c r="B10865" t="s">
        <v>5</v>
      </c>
      <c r="C10865" s="1">
        <v>43346</v>
      </c>
      <c r="D10865">
        <v>11558.5</v>
      </c>
      <c r="E10865">
        <f>D10865/14336*100</f>
        <v>80.625697544642861</v>
      </c>
    </row>
    <row r="10866" spans="1:5" x14ac:dyDescent="0.25">
      <c r="A10866" t="s">
        <v>6</v>
      </c>
      <c r="B10866" t="s">
        <v>5</v>
      </c>
      <c r="C10866" s="1">
        <v>43346</v>
      </c>
      <c r="D10866">
        <v>13157</v>
      </c>
      <c r="E10866">
        <f t="shared" ref="E10866:E10873" si="1779">D10866/16384*100</f>
        <v>80.303955078125</v>
      </c>
    </row>
    <row r="10867" spans="1:5" x14ac:dyDescent="0.25">
      <c r="A10867" t="s">
        <v>9</v>
      </c>
      <c r="B10867" t="s">
        <v>5</v>
      </c>
      <c r="C10867" s="1">
        <v>43346</v>
      </c>
      <c r="D10867">
        <v>9535.5</v>
      </c>
      <c r="E10867">
        <f t="shared" si="1779"/>
        <v>58.2000732421875</v>
      </c>
    </row>
    <row r="10868" spans="1:5" x14ac:dyDescent="0.25">
      <c r="A10868" t="s">
        <v>7</v>
      </c>
      <c r="B10868" t="s">
        <v>5</v>
      </c>
      <c r="C10868" s="1">
        <v>43346</v>
      </c>
      <c r="D10868">
        <v>13359.5</v>
      </c>
      <c r="E10868">
        <f t="shared" si="1779"/>
        <v>81.5399169921875</v>
      </c>
    </row>
    <row r="10869" spans="1:5" x14ac:dyDescent="0.25">
      <c r="A10869" t="s">
        <v>6</v>
      </c>
      <c r="B10869" t="s">
        <v>5</v>
      </c>
      <c r="C10869" s="1">
        <v>43346</v>
      </c>
      <c r="D10869">
        <v>13149.5</v>
      </c>
      <c r="E10869">
        <f t="shared" si="1779"/>
        <v>80.2581787109375</v>
      </c>
    </row>
    <row r="10870" spans="1:5" x14ac:dyDescent="0.25">
      <c r="A10870" t="s">
        <v>7</v>
      </c>
      <c r="B10870" t="s">
        <v>5</v>
      </c>
      <c r="C10870" s="1">
        <v>43346</v>
      </c>
      <c r="D10870">
        <v>13354</v>
      </c>
      <c r="E10870">
        <f t="shared" si="1779"/>
        <v>81.50634765625</v>
      </c>
    </row>
    <row r="10871" spans="1:5" x14ac:dyDescent="0.25">
      <c r="A10871" t="s">
        <v>6</v>
      </c>
      <c r="B10871" t="s">
        <v>5</v>
      </c>
      <c r="C10871" s="1">
        <v>43346</v>
      </c>
      <c r="D10871">
        <v>13139</v>
      </c>
      <c r="E10871">
        <f t="shared" si="1779"/>
        <v>80.194091796875</v>
      </c>
    </row>
    <row r="10872" spans="1:5" x14ac:dyDescent="0.25">
      <c r="A10872" t="s">
        <v>9</v>
      </c>
      <c r="B10872" t="s">
        <v>5</v>
      </c>
      <c r="C10872" s="1">
        <v>43346</v>
      </c>
      <c r="D10872">
        <v>9536</v>
      </c>
      <c r="E10872">
        <f t="shared" si="1779"/>
        <v>58.203125</v>
      </c>
    </row>
    <row r="10873" spans="1:5" x14ac:dyDescent="0.25">
      <c r="A10873" t="s">
        <v>7</v>
      </c>
      <c r="B10873" t="s">
        <v>5</v>
      </c>
      <c r="C10873" s="1">
        <v>43346</v>
      </c>
      <c r="D10873">
        <v>13345</v>
      </c>
      <c r="E10873">
        <f t="shared" si="1779"/>
        <v>81.451416015625</v>
      </c>
    </row>
    <row r="10874" spans="1:5" x14ac:dyDescent="0.25">
      <c r="A10874" t="s">
        <v>4</v>
      </c>
      <c r="B10874" t="s">
        <v>5</v>
      </c>
      <c r="C10874" s="1">
        <v>43346</v>
      </c>
      <c r="D10874">
        <v>11539</v>
      </c>
      <c r="E10874">
        <f>D10874/14336*100</f>
        <v>80.489676339285708</v>
      </c>
    </row>
    <row r="10875" spans="1:5" x14ac:dyDescent="0.25">
      <c r="A10875" t="s">
        <v>11</v>
      </c>
      <c r="B10875" t="s">
        <v>5</v>
      </c>
      <c r="C10875" s="1">
        <v>43346</v>
      </c>
      <c r="D10875">
        <v>26177.5</v>
      </c>
      <c r="E10875">
        <f>D10875/32768*100</f>
        <v>79.88739013671875</v>
      </c>
    </row>
    <row r="10876" spans="1:5" x14ac:dyDescent="0.25">
      <c r="A10876" t="s">
        <v>6</v>
      </c>
      <c r="B10876" t="s">
        <v>5</v>
      </c>
      <c r="C10876" s="1">
        <v>43346</v>
      </c>
      <c r="D10876">
        <v>13149.5</v>
      </c>
      <c r="E10876">
        <f>D10876/16384*100</f>
        <v>80.2581787109375</v>
      </c>
    </row>
    <row r="10877" spans="1:5" x14ac:dyDescent="0.25">
      <c r="A10877" t="s">
        <v>10</v>
      </c>
      <c r="B10877" t="s">
        <v>5</v>
      </c>
      <c r="C10877" s="1">
        <v>43346</v>
      </c>
      <c r="D10877">
        <v>23642.5</v>
      </c>
      <c r="E10877">
        <f t="shared" ref="E10877:E10879" si="1780">D10877/65536*100</f>
        <v>36.075592041015625</v>
      </c>
    </row>
    <row r="10878" spans="1:5" x14ac:dyDescent="0.25">
      <c r="A10878" t="s">
        <v>10</v>
      </c>
      <c r="B10878" t="s">
        <v>5</v>
      </c>
      <c r="C10878" s="1">
        <v>43346</v>
      </c>
      <c r="D10878">
        <v>24384.5</v>
      </c>
      <c r="E10878">
        <f t="shared" si="1780"/>
        <v>37.207794189453125</v>
      </c>
    </row>
    <row r="10879" spans="1:5" x14ac:dyDescent="0.25">
      <c r="A10879" t="s">
        <v>10</v>
      </c>
      <c r="B10879" t="s">
        <v>5</v>
      </c>
      <c r="C10879" s="1">
        <v>43346</v>
      </c>
      <c r="D10879">
        <v>23516</v>
      </c>
      <c r="E10879">
        <f t="shared" si="1780"/>
        <v>35.882568359375</v>
      </c>
    </row>
    <row r="10880" spans="1:5" x14ac:dyDescent="0.25">
      <c r="A10880" t="s">
        <v>12</v>
      </c>
      <c r="B10880" t="s">
        <v>5</v>
      </c>
      <c r="C10880" s="1">
        <v>43346</v>
      </c>
      <c r="D10880">
        <v>12783.5</v>
      </c>
      <c r="E10880">
        <f t="shared" ref="E10880:E10882" si="1781">D10880/16384*100</f>
        <v>78.0242919921875</v>
      </c>
    </row>
    <row r="10881" spans="1:5" x14ac:dyDescent="0.25">
      <c r="A10881" t="s">
        <v>9</v>
      </c>
      <c r="B10881" t="s">
        <v>5</v>
      </c>
      <c r="C10881" s="1">
        <v>43346</v>
      </c>
      <c r="D10881">
        <v>9437.5</v>
      </c>
      <c r="E10881">
        <f t="shared" si="1781"/>
        <v>57.6019287109375</v>
      </c>
    </row>
    <row r="10882" spans="1:5" x14ac:dyDescent="0.25">
      <c r="A10882" t="s">
        <v>7</v>
      </c>
      <c r="B10882" t="s">
        <v>5</v>
      </c>
      <c r="C10882" s="1">
        <v>43346</v>
      </c>
      <c r="D10882">
        <v>13588.5</v>
      </c>
      <c r="E10882">
        <f t="shared" si="1781"/>
        <v>82.9376220703125</v>
      </c>
    </row>
    <row r="10883" spans="1:5" x14ac:dyDescent="0.25">
      <c r="A10883" t="s">
        <v>11</v>
      </c>
      <c r="B10883" t="s">
        <v>5</v>
      </c>
      <c r="C10883" s="1">
        <v>43346</v>
      </c>
      <c r="D10883">
        <v>25669.5</v>
      </c>
      <c r="E10883">
        <f>D10883/32768*100</f>
        <v>78.33709716796875</v>
      </c>
    </row>
    <row r="10884" spans="1:5" x14ac:dyDescent="0.25">
      <c r="A10884" t="s">
        <v>6</v>
      </c>
      <c r="B10884" t="s">
        <v>5</v>
      </c>
      <c r="C10884" s="1">
        <v>43346</v>
      </c>
      <c r="D10884">
        <v>13170.5</v>
      </c>
      <c r="E10884">
        <f>D10884/16384*100</f>
        <v>80.3863525390625</v>
      </c>
    </row>
    <row r="10885" spans="1:5" x14ac:dyDescent="0.25">
      <c r="A10885" t="s">
        <v>4</v>
      </c>
      <c r="B10885" t="s">
        <v>5</v>
      </c>
      <c r="C10885" s="1">
        <v>43346</v>
      </c>
      <c r="D10885">
        <v>11532</v>
      </c>
      <c r="E10885">
        <f>D10885/14336*100</f>
        <v>80.440848214285708</v>
      </c>
    </row>
    <row r="10886" spans="1:5" x14ac:dyDescent="0.25">
      <c r="A10886" t="s">
        <v>12</v>
      </c>
      <c r="B10886" t="s">
        <v>5</v>
      </c>
      <c r="C10886" s="1">
        <v>43346</v>
      </c>
      <c r="D10886">
        <v>12793.5</v>
      </c>
      <c r="E10886">
        <f>D10886/16384*100</f>
        <v>78.0853271484375</v>
      </c>
    </row>
    <row r="10887" spans="1:5" x14ac:dyDescent="0.25">
      <c r="A10887" t="s">
        <v>10</v>
      </c>
      <c r="B10887" t="s">
        <v>5</v>
      </c>
      <c r="C10887" s="1">
        <v>43346</v>
      </c>
      <c r="D10887">
        <v>24377</v>
      </c>
      <c r="E10887">
        <f>D10887/65536*100</f>
        <v>37.19635009765625</v>
      </c>
    </row>
    <row r="10888" spans="1:5" x14ac:dyDescent="0.25">
      <c r="A10888" t="s">
        <v>11</v>
      </c>
      <c r="B10888" t="s">
        <v>5</v>
      </c>
      <c r="C10888" s="1">
        <v>43346</v>
      </c>
      <c r="D10888">
        <v>26179.5</v>
      </c>
      <c r="E10888">
        <f>D10888/32768*100</f>
        <v>79.89349365234375</v>
      </c>
    </row>
    <row r="10889" spans="1:5" x14ac:dyDescent="0.25">
      <c r="A10889" t="s">
        <v>6</v>
      </c>
      <c r="B10889" t="s">
        <v>5</v>
      </c>
      <c r="C10889" s="1">
        <v>43346</v>
      </c>
      <c r="D10889">
        <v>13167.5</v>
      </c>
      <c r="E10889">
        <f t="shared" ref="E10889:E10892" si="1782">D10889/16384*100</f>
        <v>80.3680419921875</v>
      </c>
    </row>
    <row r="10890" spans="1:5" x14ac:dyDescent="0.25">
      <c r="A10890" t="s">
        <v>7</v>
      </c>
      <c r="B10890" t="s">
        <v>5</v>
      </c>
      <c r="C10890" s="1">
        <v>43346</v>
      </c>
      <c r="D10890">
        <v>13590</v>
      </c>
      <c r="E10890">
        <f t="shared" si="1782"/>
        <v>82.94677734375</v>
      </c>
    </row>
    <row r="10891" spans="1:5" x14ac:dyDescent="0.25">
      <c r="A10891" t="s">
        <v>9</v>
      </c>
      <c r="B10891" t="s">
        <v>5</v>
      </c>
      <c r="C10891" s="1">
        <v>43346</v>
      </c>
      <c r="D10891">
        <v>9421</v>
      </c>
      <c r="E10891">
        <f t="shared" si="1782"/>
        <v>57.501220703125</v>
      </c>
    </row>
    <row r="10892" spans="1:5" x14ac:dyDescent="0.25">
      <c r="A10892" t="s">
        <v>9</v>
      </c>
      <c r="B10892" t="s">
        <v>5</v>
      </c>
      <c r="C10892" s="1">
        <v>43346</v>
      </c>
      <c r="D10892">
        <v>9538.5</v>
      </c>
      <c r="E10892">
        <f t="shared" si="1782"/>
        <v>58.2183837890625</v>
      </c>
    </row>
    <row r="10893" spans="1:5" x14ac:dyDescent="0.25">
      <c r="A10893" t="s">
        <v>10</v>
      </c>
      <c r="B10893" t="s">
        <v>5</v>
      </c>
      <c r="C10893" s="1">
        <v>43346</v>
      </c>
      <c r="D10893">
        <v>24379.5</v>
      </c>
      <c r="E10893">
        <f>D10893/65536*100</f>
        <v>37.200164794921875</v>
      </c>
    </row>
    <row r="10894" spans="1:5" x14ac:dyDescent="0.25">
      <c r="A10894" t="s">
        <v>7</v>
      </c>
      <c r="B10894" t="s">
        <v>5</v>
      </c>
      <c r="C10894" s="1">
        <v>43346</v>
      </c>
      <c r="D10894">
        <v>13594</v>
      </c>
      <c r="E10894">
        <f>D10894/16384*100</f>
        <v>82.97119140625</v>
      </c>
    </row>
    <row r="10895" spans="1:5" x14ac:dyDescent="0.25">
      <c r="A10895" t="s">
        <v>11</v>
      </c>
      <c r="B10895" t="s">
        <v>5</v>
      </c>
      <c r="C10895" s="1">
        <v>43346</v>
      </c>
      <c r="D10895">
        <v>26173.5</v>
      </c>
      <c r="E10895">
        <f>D10895/32768*100</f>
        <v>79.87518310546875</v>
      </c>
    </row>
    <row r="10896" spans="1:5" x14ac:dyDescent="0.25">
      <c r="A10896" t="s">
        <v>10</v>
      </c>
      <c r="B10896" t="s">
        <v>5</v>
      </c>
      <c r="C10896" s="1">
        <v>43346</v>
      </c>
      <c r="D10896">
        <v>24376.5</v>
      </c>
      <c r="E10896">
        <f>D10896/65536*100</f>
        <v>37.195587158203125</v>
      </c>
    </row>
    <row r="10897" spans="1:5" x14ac:dyDescent="0.25">
      <c r="A10897" t="s">
        <v>7</v>
      </c>
      <c r="B10897" t="s">
        <v>5</v>
      </c>
      <c r="C10897" s="1">
        <v>43346</v>
      </c>
      <c r="D10897">
        <v>13595</v>
      </c>
      <c r="E10897">
        <f>D10897/16384*100</f>
        <v>82.977294921875</v>
      </c>
    </row>
    <row r="10898" spans="1:5" x14ac:dyDescent="0.25">
      <c r="A10898" t="s">
        <v>10</v>
      </c>
      <c r="B10898" t="s">
        <v>5</v>
      </c>
      <c r="C10898" s="1">
        <v>43346</v>
      </c>
      <c r="D10898">
        <v>24387</v>
      </c>
      <c r="E10898">
        <f>D10898/65536*100</f>
        <v>37.21160888671875</v>
      </c>
    </row>
    <row r="10899" spans="1:5" x14ac:dyDescent="0.25">
      <c r="A10899" t="s">
        <v>9</v>
      </c>
      <c r="B10899" t="s">
        <v>5</v>
      </c>
      <c r="C10899" s="1">
        <v>43346</v>
      </c>
      <c r="D10899">
        <v>9422.5</v>
      </c>
      <c r="E10899">
        <f>D10899/16384*100</f>
        <v>57.5103759765625</v>
      </c>
    </row>
    <row r="10900" spans="1:5" x14ac:dyDescent="0.25">
      <c r="A10900" t="s">
        <v>4</v>
      </c>
      <c r="B10900" t="s">
        <v>5</v>
      </c>
      <c r="C10900" s="1">
        <v>43346</v>
      </c>
      <c r="D10900">
        <v>11548</v>
      </c>
      <c r="E10900">
        <f>D10900/14336*100</f>
        <v>80.552455357142861</v>
      </c>
    </row>
    <row r="10901" spans="1:5" x14ac:dyDescent="0.25">
      <c r="A10901" t="s">
        <v>6</v>
      </c>
      <c r="B10901" t="s">
        <v>5</v>
      </c>
      <c r="C10901" s="1">
        <v>43346</v>
      </c>
      <c r="D10901">
        <v>13135</v>
      </c>
      <c r="E10901">
        <f t="shared" ref="E10901:E10904" si="1783">D10901/16384*100</f>
        <v>80.169677734375</v>
      </c>
    </row>
    <row r="10902" spans="1:5" x14ac:dyDescent="0.25">
      <c r="A10902" t="s">
        <v>12</v>
      </c>
      <c r="B10902" t="s">
        <v>5</v>
      </c>
      <c r="C10902" s="1">
        <v>43346</v>
      </c>
      <c r="D10902">
        <v>12791.5</v>
      </c>
      <c r="E10902">
        <f t="shared" si="1783"/>
        <v>78.0731201171875</v>
      </c>
    </row>
    <row r="10903" spans="1:5" x14ac:dyDescent="0.25">
      <c r="A10903" t="s">
        <v>9</v>
      </c>
      <c r="B10903" t="s">
        <v>5</v>
      </c>
      <c r="C10903" s="1">
        <v>43346</v>
      </c>
      <c r="D10903">
        <v>9439</v>
      </c>
      <c r="E10903">
        <f t="shared" si="1783"/>
        <v>57.611083984375</v>
      </c>
    </row>
    <row r="10904" spans="1:5" x14ac:dyDescent="0.25">
      <c r="A10904" t="s">
        <v>12</v>
      </c>
      <c r="B10904" t="s">
        <v>5</v>
      </c>
      <c r="C10904" s="1">
        <v>43346</v>
      </c>
      <c r="D10904">
        <v>12788</v>
      </c>
      <c r="E10904">
        <f t="shared" si="1783"/>
        <v>78.0517578125</v>
      </c>
    </row>
    <row r="10905" spans="1:5" x14ac:dyDescent="0.25">
      <c r="A10905" t="s">
        <v>11</v>
      </c>
      <c r="B10905" t="s">
        <v>5</v>
      </c>
      <c r="C10905" s="1">
        <v>43346</v>
      </c>
      <c r="D10905">
        <v>26172.5</v>
      </c>
      <c r="E10905">
        <f>D10905/32768*100</f>
        <v>79.87213134765625</v>
      </c>
    </row>
    <row r="10906" spans="1:5" x14ac:dyDescent="0.25">
      <c r="A10906" t="s">
        <v>10</v>
      </c>
      <c r="B10906" t="s">
        <v>5</v>
      </c>
      <c r="C10906" s="1">
        <v>43346</v>
      </c>
      <c r="D10906">
        <v>24371</v>
      </c>
      <c r="E10906">
        <f>D10906/65536*100</f>
        <v>37.18719482421875</v>
      </c>
    </row>
    <row r="10907" spans="1:5" x14ac:dyDescent="0.25">
      <c r="A10907" t="s">
        <v>7</v>
      </c>
      <c r="B10907" t="s">
        <v>5</v>
      </c>
      <c r="C10907" s="1">
        <v>43346</v>
      </c>
      <c r="D10907">
        <v>13590</v>
      </c>
      <c r="E10907">
        <f t="shared" ref="E10907:E10908" si="1784">D10907/16384*100</f>
        <v>82.94677734375</v>
      </c>
    </row>
    <row r="10908" spans="1:5" x14ac:dyDescent="0.25">
      <c r="A10908" t="s">
        <v>9</v>
      </c>
      <c r="B10908" t="s">
        <v>5</v>
      </c>
      <c r="C10908" s="1">
        <v>43346</v>
      </c>
      <c r="D10908">
        <v>9440.5</v>
      </c>
      <c r="E10908">
        <f t="shared" si="1784"/>
        <v>57.6202392578125</v>
      </c>
    </row>
    <row r="10909" spans="1:5" x14ac:dyDescent="0.25">
      <c r="A10909" t="s">
        <v>11</v>
      </c>
      <c r="B10909" t="s">
        <v>5</v>
      </c>
      <c r="C10909" s="1">
        <v>43346</v>
      </c>
      <c r="D10909">
        <v>26184.5</v>
      </c>
      <c r="E10909">
        <f>D10909/32768*100</f>
        <v>79.90875244140625</v>
      </c>
    </row>
    <row r="10910" spans="1:5" x14ac:dyDescent="0.25">
      <c r="A10910" t="s">
        <v>6</v>
      </c>
      <c r="B10910" t="s">
        <v>5</v>
      </c>
      <c r="C10910" s="1">
        <v>43346</v>
      </c>
      <c r="D10910">
        <v>13087.5</v>
      </c>
      <c r="E10910">
        <f>D10910/16384*100</f>
        <v>79.8797607421875</v>
      </c>
    </row>
    <row r="10911" spans="1:5" x14ac:dyDescent="0.25">
      <c r="A10911" t="s">
        <v>4</v>
      </c>
      <c r="B10911" t="s">
        <v>5</v>
      </c>
      <c r="C10911" s="1">
        <v>43346</v>
      </c>
      <c r="D10911">
        <v>11534.5</v>
      </c>
      <c r="E10911">
        <f t="shared" ref="E10911:E10912" si="1785">D10911/14336*100</f>
        <v>80.458286830357139</v>
      </c>
    </row>
    <row r="10912" spans="1:5" x14ac:dyDescent="0.25">
      <c r="A10912" t="s">
        <v>4</v>
      </c>
      <c r="B10912" t="s">
        <v>5</v>
      </c>
      <c r="C10912" s="1">
        <v>43346</v>
      </c>
      <c r="D10912">
        <v>11541</v>
      </c>
      <c r="E10912">
        <f t="shared" si="1785"/>
        <v>80.503627232142861</v>
      </c>
    </row>
    <row r="10913" spans="1:5" x14ac:dyDescent="0.25">
      <c r="A10913" t="s">
        <v>10</v>
      </c>
      <c r="B10913" t="s">
        <v>5</v>
      </c>
      <c r="C10913" s="1">
        <v>43346</v>
      </c>
      <c r="D10913">
        <v>24379.5</v>
      </c>
      <c r="E10913">
        <f>D10913/65536*100</f>
        <v>37.200164794921875</v>
      </c>
    </row>
    <row r="10914" spans="1:5" x14ac:dyDescent="0.25">
      <c r="A10914" t="s">
        <v>12</v>
      </c>
      <c r="B10914" t="s">
        <v>5</v>
      </c>
      <c r="C10914" s="1">
        <v>43346</v>
      </c>
      <c r="D10914">
        <v>12795</v>
      </c>
      <c r="E10914">
        <f t="shared" ref="E10914:E10915" si="1786">D10914/16384*100</f>
        <v>78.094482421875</v>
      </c>
    </row>
    <row r="10915" spans="1:5" x14ac:dyDescent="0.25">
      <c r="A10915" t="s">
        <v>6</v>
      </c>
      <c r="B10915" t="s">
        <v>5</v>
      </c>
      <c r="C10915" s="1">
        <v>43346</v>
      </c>
      <c r="D10915">
        <v>13167</v>
      </c>
      <c r="E10915">
        <f t="shared" si="1786"/>
        <v>80.364990234375</v>
      </c>
    </row>
    <row r="10916" spans="1:5" x14ac:dyDescent="0.25">
      <c r="A10916" t="s">
        <v>11</v>
      </c>
      <c r="B10916" t="s">
        <v>5</v>
      </c>
      <c r="C10916" s="1">
        <v>43346</v>
      </c>
      <c r="D10916">
        <v>26184</v>
      </c>
      <c r="E10916">
        <f>D10916/32768*100</f>
        <v>79.9072265625</v>
      </c>
    </row>
    <row r="10917" spans="1:5" x14ac:dyDescent="0.25">
      <c r="A10917" t="s">
        <v>12</v>
      </c>
      <c r="B10917" t="s">
        <v>5</v>
      </c>
      <c r="C10917" s="1">
        <v>43347</v>
      </c>
      <c r="D10917">
        <v>12729.5</v>
      </c>
      <c r="E10917">
        <f>D10917/16384*100</f>
        <v>77.6947021484375</v>
      </c>
    </row>
    <row r="10918" spans="1:5" x14ac:dyDescent="0.25">
      <c r="A10918" t="s">
        <v>4</v>
      </c>
      <c r="B10918" t="s">
        <v>5</v>
      </c>
      <c r="C10918" s="1">
        <v>43346</v>
      </c>
      <c r="D10918">
        <v>11538.5</v>
      </c>
      <c r="E10918">
        <f>D10918/14336*100</f>
        <v>80.486188616071431</v>
      </c>
    </row>
    <row r="10919" spans="1:5" x14ac:dyDescent="0.25">
      <c r="A10919" t="s">
        <v>6</v>
      </c>
      <c r="B10919" t="s">
        <v>5</v>
      </c>
      <c r="C10919" s="1">
        <v>43346</v>
      </c>
      <c r="D10919">
        <v>13152.5</v>
      </c>
      <c r="E10919">
        <f t="shared" ref="E10919:E10923" si="1787">D10919/16384*100</f>
        <v>80.2764892578125</v>
      </c>
    </row>
    <row r="10920" spans="1:5" x14ac:dyDescent="0.25">
      <c r="A10920" t="s">
        <v>9</v>
      </c>
      <c r="B10920" t="s">
        <v>5</v>
      </c>
      <c r="C10920" s="1">
        <v>43346</v>
      </c>
      <c r="D10920">
        <v>9357</v>
      </c>
      <c r="E10920">
        <f t="shared" si="1787"/>
        <v>57.110595703125</v>
      </c>
    </row>
    <row r="10921" spans="1:5" x14ac:dyDescent="0.25">
      <c r="A10921" t="s">
        <v>7</v>
      </c>
      <c r="B10921" t="s">
        <v>5</v>
      </c>
      <c r="C10921" s="1">
        <v>43346</v>
      </c>
      <c r="D10921">
        <v>13581.5</v>
      </c>
      <c r="E10921">
        <f t="shared" si="1787"/>
        <v>82.8948974609375</v>
      </c>
    </row>
    <row r="10922" spans="1:5" x14ac:dyDescent="0.25">
      <c r="A10922" t="s">
        <v>6</v>
      </c>
      <c r="B10922" t="s">
        <v>5</v>
      </c>
      <c r="C10922" s="1">
        <v>43346</v>
      </c>
      <c r="D10922">
        <v>13146.5</v>
      </c>
      <c r="E10922">
        <f t="shared" si="1787"/>
        <v>80.2398681640625</v>
      </c>
    </row>
    <row r="10923" spans="1:5" x14ac:dyDescent="0.25">
      <c r="A10923" t="s">
        <v>12</v>
      </c>
      <c r="B10923" t="s">
        <v>5</v>
      </c>
      <c r="C10923" s="1">
        <v>43346</v>
      </c>
      <c r="D10923">
        <v>12771</v>
      </c>
      <c r="E10923">
        <f t="shared" si="1787"/>
        <v>77.947998046875</v>
      </c>
    </row>
    <row r="10924" spans="1:5" x14ac:dyDescent="0.25">
      <c r="A10924" t="s">
        <v>10</v>
      </c>
      <c r="B10924" t="s">
        <v>5</v>
      </c>
      <c r="C10924" s="1">
        <v>43346</v>
      </c>
      <c r="D10924">
        <v>21779</v>
      </c>
      <c r="E10924">
        <f>D10924/65536*100</f>
        <v>33.23211669921875</v>
      </c>
    </row>
    <row r="10925" spans="1:5" x14ac:dyDescent="0.25">
      <c r="A10925" t="s">
        <v>4</v>
      </c>
      <c r="B10925" t="s">
        <v>5</v>
      </c>
      <c r="C10925" s="1">
        <v>43346</v>
      </c>
      <c r="D10925">
        <v>11533</v>
      </c>
      <c r="E10925">
        <f t="shared" ref="E10925:E10926" si="1788">D10925/14336*100</f>
        <v>80.447823660714292</v>
      </c>
    </row>
    <row r="10926" spans="1:5" x14ac:dyDescent="0.25">
      <c r="A10926" t="s">
        <v>4</v>
      </c>
      <c r="B10926" t="s">
        <v>5</v>
      </c>
      <c r="C10926" s="1">
        <v>43346</v>
      </c>
      <c r="D10926">
        <v>11544</v>
      </c>
      <c r="E10926">
        <f t="shared" si="1788"/>
        <v>80.524553571428569</v>
      </c>
    </row>
    <row r="10927" spans="1:5" x14ac:dyDescent="0.25">
      <c r="A10927" t="s">
        <v>10</v>
      </c>
      <c r="B10927" t="s">
        <v>5</v>
      </c>
      <c r="C10927" s="1">
        <v>43346</v>
      </c>
      <c r="D10927">
        <v>21773</v>
      </c>
      <c r="E10927">
        <f>D10927/65536*100</f>
        <v>33.22296142578125</v>
      </c>
    </row>
    <row r="10928" spans="1:5" x14ac:dyDescent="0.25">
      <c r="A10928" t="s">
        <v>4</v>
      </c>
      <c r="B10928" t="s">
        <v>5</v>
      </c>
      <c r="C10928" s="1">
        <v>43346</v>
      </c>
      <c r="D10928">
        <v>11537.5</v>
      </c>
      <c r="E10928">
        <f>D10928/14336*100</f>
        <v>80.479213169642861</v>
      </c>
    </row>
    <row r="10929" spans="1:5" x14ac:dyDescent="0.25">
      <c r="A10929" t="s">
        <v>7</v>
      </c>
      <c r="B10929" t="s">
        <v>5</v>
      </c>
      <c r="C10929" s="1">
        <v>43346</v>
      </c>
      <c r="D10929">
        <v>13586</v>
      </c>
      <c r="E10929">
        <f t="shared" ref="E10929:E10932" si="1789">D10929/16384*100</f>
        <v>82.92236328125</v>
      </c>
    </row>
    <row r="10930" spans="1:5" x14ac:dyDescent="0.25">
      <c r="A10930" t="s">
        <v>9</v>
      </c>
      <c r="B10930" t="s">
        <v>5</v>
      </c>
      <c r="C10930" s="1">
        <v>43346</v>
      </c>
      <c r="D10930">
        <v>9364.5</v>
      </c>
      <c r="E10930">
        <f t="shared" si="1789"/>
        <v>57.1563720703125</v>
      </c>
    </row>
    <row r="10931" spans="1:5" x14ac:dyDescent="0.25">
      <c r="A10931" t="s">
        <v>7</v>
      </c>
      <c r="B10931" t="s">
        <v>5</v>
      </c>
      <c r="C10931" s="1">
        <v>43346</v>
      </c>
      <c r="D10931">
        <v>13583.5</v>
      </c>
      <c r="E10931">
        <f t="shared" si="1789"/>
        <v>82.9071044921875</v>
      </c>
    </row>
    <row r="10932" spans="1:5" x14ac:dyDescent="0.25">
      <c r="A10932" t="s">
        <v>9</v>
      </c>
      <c r="B10932" t="s">
        <v>5</v>
      </c>
      <c r="C10932" s="1">
        <v>43346</v>
      </c>
      <c r="D10932">
        <v>9369.5</v>
      </c>
      <c r="E10932">
        <f t="shared" si="1789"/>
        <v>57.1868896484375</v>
      </c>
    </row>
    <row r="10933" spans="1:5" x14ac:dyDescent="0.25">
      <c r="A10933" t="s">
        <v>10</v>
      </c>
      <c r="B10933" t="s">
        <v>5</v>
      </c>
      <c r="C10933" s="1">
        <v>43346</v>
      </c>
      <c r="D10933">
        <v>21766</v>
      </c>
      <c r="E10933">
        <f>D10933/65536*100</f>
        <v>33.2122802734375</v>
      </c>
    </row>
    <row r="10934" spans="1:5" x14ac:dyDescent="0.25">
      <c r="A10934" t="s">
        <v>6</v>
      </c>
      <c r="B10934" t="s">
        <v>5</v>
      </c>
      <c r="C10934" s="1">
        <v>43346</v>
      </c>
      <c r="D10934">
        <v>13146.5</v>
      </c>
      <c r="E10934">
        <f>D10934/16384*100</f>
        <v>80.2398681640625</v>
      </c>
    </row>
    <row r="10935" spans="1:5" x14ac:dyDescent="0.25">
      <c r="A10935" t="s">
        <v>11</v>
      </c>
      <c r="B10935" t="s">
        <v>5</v>
      </c>
      <c r="C10935" s="1">
        <v>43346</v>
      </c>
      <c r="D10935">
        <v>26078</v>
      </c>
      <c r="E10935">
        <f>D10935/32768*100</f>
        <v>79.583740234375</v>
      </c>
    </row>
    <row r="10936" spans="1:5" x14ac:dyDescent="0.25">
      <c r="A10936" t="s">
        <v>12</v>
      </c>
      <c r="B10936" t="s">
        <v>5</v>
      </c>
      <c r="C10936" s="1">
        <v>43346</v>
      </c>
      <c r="D10936">
        <v>12767.5</v>
      </c>
      <c r="E10936">
        <f>D10936/16384*100</f>
        <v>77.9266357421875</v>
      </c>
    </row>
    <row r="10937" spans="1:5" x14ac:dyDescent="0.25">
      <c r="A10937" t="s">
        <v>4</v>
      </c>
      <c r="B10937" t="s">
        <v>5</v>
      </c>
      <c r="C10937" s="1">
        <v>43346</v>
      </c>
      <c r="D10937">
        <v>11531</v>
      </c>
      <c r="E10937">
        <f>D10937/14336*100</f>
        <v>80.433872767857139</v>
      </c>
    </row>
    <row r="10938" spans="1:5" x14ac:dyDescent="0.25">
      <c r="A10938" t="s">
        <v>11</v>
      </c>
      <c r="B10938" t="s">
        <v>5</v>
      </c>
      <c r="C10938" s="1">
        <v>43346</v>
      </c>
      <c r="D10938">
        <v>26072</v>
      </c>
      <c r="E10938">
        <f>D10938/32768*100</f>
        <v>79.5654296875</v>
      </c>
    </row>
    <row r="10939" spans="1:5" x14ac:dyDescent="0.25">
      <c r="A10939" t="s">
        <v>6</v>
      </c>
      <c r="B10939" t="s">
        <v>5</v>
      </c>
      <c r="C10939" s="1">
        <v>43346</v>
      </c>
      <c r="D10939">
        <v>13142</v>
      </c>
      <c r="E10939">
        <f t="shared" ref="E10939:E10940" si="1790">D10939/16384*100</f>
        <v>80.21240234375</v>
      </c>
    </row>
    <row r="10940" spans="1:5" x14ac:dyDescent="0.25">
      <c r="A10940" t="s">
        <v>9</v>
      </c>
      <c r="B10940" t="s">
        <v>5</v>
      </c>
      <c r="C10940" s="1">
        <v>43346</v>
      </c>
      <c r="D10940">
        <v>9375.5</v>
      </c>
      <c r="E10940">
        <f t="shared" si="1790"/>
        <v>57.2235107421875</v>
      </c>
    </row>
    <row r="10941" spans="1:5" x14ac:dyDescent="0.25">
      <c r="A10941" t="s">
        <v>10</v>
      </c>
      <c r="B10941" t="s">
        <v>5</v>
      </c>
      <c r="C10941" s="1">
        <v>43346</v>
      </c>
      <c r="D10941">
        <v>21760.5</v>
      </c>
      <c r="E10941">
        <f>D10941/65536*100</f>
        <v>33.203887939453125</v>
      </c>
    </row>
    <row r="10942" spans="1:5" x14ac:dyDescent="0.25">
      <c r="A10942" t="s">
        <v>11</v>
      </c>
      <c r="B10942" t="s">
        <v>5</v>
      </c>
      <c r="C10942" s="1">
        <v>43346</v>
      </c>
      <c r="D10942">
        <v>26069</v>
      </c>
      <c r="E10942">
        <f>D10942/32768*100</f>
        <v>79.5562744140625</v>
      </c>
    </row>
    <row r="10943" spans="1:5" x14ac:dyDescent="0.25">
      <c r="A10943" t="s">
        <v>12</v>
      </c>
      <c r="B10943" t="s">
        <v>5</v>
      </c>
      <c r="C10943" s="1">
        <v>43346</v>
      </c>
      <c r="D10943">
        <v>12767.5</v>
      </c>
      <c r="E10943">
        <f t="shared" ref="E10943:E10947" si="1791">D10943/16384*100</f>
        <v>77.9266357421875</v>
      </c>
    </row>
    <row r="10944" spans="1:5" x14ac:dyDescent="0.25">
      <c r="A10944" t="s">
        <v>7</v>
      </c>
      <c r="B10944" t="s">
        <v>5</v>
      </c>
      <c r="C10944" s="1">
        <v>43346</v>
      </c>
      <c r="D10944">
        <v>13595</v>
      </c>
      <c r="E10944">
        <f t="shared" si="1791"/>
        <v>82.977294921875</v>
      </c>
    </row>
    <row r="10945" spans="1:5" x14ac:dyDescent="0.25">
      <c r="A10945" t="s">
        <v>7</v>
      </c>
      <c r="B10945" t="s">
        <v>5</v>
      </c>
      <c r="C10945" s="1">
        <v>43346</v>
      </c>
      <c r="D10945">
        <v>13599</v>
      </c>
      <c r="E10945">
        <f t="shared" si="1791"/>
        <v>83.001708984375</v>
      </c>
    </row>
    <row r="10946" spans="1:5" x14ac:dyDescent="0.25">
      <c r="A10946" t="s">
        <v>6</v>
      </c>
      <c r="B10946" t="s">
        <v>5</v>
      </c>
      <c r="C10946" s="1">
        <v>43346</v>
      </c>
      <c r="D10946">
        <v>13142.5</v>
      </c>
      <c r="E10946">
        <f t="shared" si="1791"/>
        <v>80.2154541015625</v>
      </c>
    </row>
    <row r="10947" spans="1:5" x14ac:dyDescent="0.25">
      <c r="A10947" t="s">
        <v>6</v>
      </c>
      <c r="B10947" t="s">
        <v>5</v>
      </c>
      <c r="C10947" s="1">
        <v>43346</v>
      </c>
      <c r="D10947">
        <v>13148.5</v>
      </c>
      <c r="E10947">
        <f t="shared" si="1791"/>
        <v>80.2520751953125</v>
      </c>
    </row>
    <row r="10948" spans="1:5" x14ac:dyDescent="0.25">
      <c r="A10948" t="s">
        <v>11</v>
      </c>
      <c r="B10948" t="s">
        <v>5</v>
      </c>
      <c r="C10948" s="1">
        <v>43346</v>
      </c>
      <c r="D10948">
        <v>26068.5</v>
      </c>
      <c r="E10948">
        <f>D10948/32768*100</f>
        <v>79.55474853515625</v>
      </c>
    </row>
    <row r="10949" spans="1:5" x14ac:dyDescent="0.25">
      <c r="A10949" t="s">
        <v>4</v>
      </c>
      <c r="B10949" t="s">
        <v>5</v>
      </c>
      <c r="C10949" s="1">
        <v>43346</v>
      </c>
      <c r="D10949">
        <v>11536.5</v>
      </c>
      <c r="E10949">
        <f t="shared" ref="E10949:E10950" si="1792">D10949/14336*100</f>
        <v>80.472237723214292</v>
      </c>
    </row>
    <row r="10950" spans="1:5" x14ac:dyDescent="0.25">
      <c r="A10950" t="s">
        <v>4</v>
      </c>
      <c r="B10950" t="s">
        <v>5</v>
      </c>
      <c r="C10950" s="1">
        <v>43346</v>
      </c>
      <c r="D10950">
        <v>11539</v>
      </c>
      <c r="E10950">
        <f t="shared" si="1792"/>
        <v>80.489676339285708</v>
      </c>
    </row>
    <row r="10951" spans="1:5" x14ac:dyDescent="0.25">
      <c r="A10951" t="s">
        <v>6</v>
      </c>
      <c r="B10951" t="s">
        <v>5</v>
      </c>
      <c r="C10951" s="1">
        <v>43346</v>
      </c>
      <c r="D10951">
        <v>13151.5</v>
      </c>
      <c r="E10951">
        <f t="shared" ref="E10951:E10954" si="1793">D10951/16384*100</f>
        <v>80.2703857421875</v>
      </c>
    </row>
    <row r="10952" spans="1:5" x14ac:dyDescent="0.25">
      <c r="A10952" t="s">
        <v>9</v>
      </c>
      <c r="B10952" t="s">
        <v>5</v>
      </c>
      <c r="C10952" s="1">
        <v>43346</v>
      </c>
      <c r="D10952">
        <v>9361</v>
      </c>
      <c r="E10952">
        <f t="shared" si="1793"/>
        <v>57.135009765625</v>
      </c>
    </row>
    <row r="10953" spans="1:5" x14ac:dyDescent="0.25">
      <c r="A10953" t="s">
        <v>7</v>
      </c>
      <c r="B10953" t="s">
        <v>5</v>
      </c>
      <c r="C10953" s="1">
        <v>43346</v>
      </c>
      <c r="D10953">
        <v>13592.5</v>
      </c>
      <c r="E10953">
        <f t="shared" si="1793"/>
        <v>82.9620361328125</v>
      </c>
    </row>
    <row r="10954" spans="1:5" x14ac:dyDescent="0.25">
      <c r="A10954" t="s">
        <v>9</v>
      </c>
      <c r="B10954" t="s">
        <v>5</v>
      </c>
      <c r="C10954" s="1">
        <v>43346</v>
      </c>
      <c r="D10954">
        <v>9355</v>
      </c>
      <c r="E10954">
        <f t="shared" si="1793"/>
        <v>57.098388671875</v>
      </c>
    </row>
    <row r="10955" spans="1:5" x14ac:dyDescent="0.25">
      <c r="A10955" t="s">
        <v>10</v>
      </c>
      <c r="B10955" t="s">
        <v>5</v>
      </c>
      <c r="C10955" s="1">
        <v>43346</v>
      </c>
      <c r="D10955">
        <v>21768.5</v>
      </c>
      <c r="E10955">
        <f>D10955/65536*100</f>
        <v>33.216094970703125</v>
      </c>
    </row>
    <row r="10956" spans="1:5" x14ac:dyDescent="0.25">
      <c r="A10956" t="s">
        <v>7</v>
      </c>
      <c r="B10956" t="s">
        <v>5</v>
      </c>
      <c r="C10956" s="1">
        <v>43346</v>
      </c>
      <c r="D10956">
        <v>13590.5</v>
      </c>
      <c r="E10956">
        <f>D10956/16384*100</f>
        <v>82.9498291015625</v>
      </c>
    </row>
    <row r="10957" spans="1:5" x14ac:dyDescent="0.25">
      <c r="A10957" t="s">
        <v>10</v>
      </c>
      <c r="B10957" t="s">
        <v>5</v>
      </c>
      <c r="C10957" s="1">
        <v>43346</v>
      </c>
      <c r="D10957">
        <v>21769.5</v>
      </c>
      <c r="E10957">
        <f>D10957/65536*100</f>
        <v>33.217620849609375</v>
      </c>
    </row>
    <row r="10958" spans="1:5" x14ac:dyDescent="0.25">
      <c r="A10958" t="s">
        <v>9</v>
      </c>
      <c r="B10958" t="s">
        <v>5</v>
      </c>
      <c r="C10958" s="1">
        <v>43346</v>
      </c>
      <c r="D10958">
        <v>9368</v>
      </c>
      <c r="E10958">
        <f>D10958/16384*100</f>
        <v>57.177734375</v>
      </c>
    </row>
    <row r="10959" spans="1:5" x14ac:dyDescent="0.25">
      <c r="A10959" t="s">
        <v>11</v>
      </c>
      <c r="B10959" t="s">
        <v>5</v>
      </c>
      <c r="C10959" s="1">
        <v>43346</v>
      </c>
      <c r="D10959">
        <v>26067.5</v>
      </c>
      <c r="E10959">
        <f>D10959/32768*100</f>
        <v>79.55169677734375</v>
      </c>
    </row>
    <row r="10960" spans="1:5" x14ac:dyDescent="0.25">
      <c r="A10960" t="s">
        <v>4</v>
      </c>
      <c r="B10960" t="s">
        <v>5</v>
      </c>
      <c r="C10960" s="1">
        <v>43346</v>
      </c>
      <c r="D10960">
        <v>11534</v>
      </c>
      <c r="E10960">
        <f>D10960/14336*100</f>
        <v>80.454799107142861</v>
      </c>
    </row>
    <row r="10961" spans="1:5" x14ac:dyDescent="0.25">
      <c r="A10961" t="s">
        <v>10</v>
      </c>
      <c r="B10961" t="s">
        <v>5</v>
      </c>
      <c r="C10961" s="1">
        <v>43346</v>
      </c>
      <c r="D10961">
        <v>21768.5</v>
      </c>
      <c r="E10961">
        <f>D10961/65536*100</f>
        <v>33.216094970703125</v>
      </c>
    </row>
    <row r="10962" spans="1:5" x14ac:dyDescent="0.25">
      <c r="A10962" t="s">
        <v>12</v>
      </c>
      <c r="B10962" t="s">
        <v>5</v>
      </c>
      <c r="C10962" s="1">
        <v>43346</v>
      </c>
      <c r="D10962">
        <v>12781.5</v>
      </c>
      <c r="E10962">
        <f t="shared" ref="E10962:E10964" si="1794">D10962/16384*100</f>
        <v>78.0120849609375</v>
      </c>
    </row>
    <row r="10963" spans="1:5" x14ac:dyDescent="0.25">
      <c r="A10963" t="s">
        <v>6</v>
      </c>
      <c r="B10963" t="s">
        <v>5</v>
      </c>
      <c r="C10963" s="1">
        <v>43346</v>
      </c>
      <c r="D10963">
        <v>13144</v>
      </c>
      <c r="E10963">
        <f t="shared" si="1794"/>
        <v>80.224609375</v>
      </c>
    </row>
    <row r="10964" spans="1:5" x14ac:dyDescent="0.25">
      <c r="A10964" t="s">
        <v>7</v>
      </c>
      <c r="B10964" t="s">
        <v>5</v>
      </c>
      <c r="C10964" s="1">
        <v>43346</v>
      </c>
      <c r="D10964">
        <v>13593</v>
      </c>
      <c r="E10964">
        <f t="shared" si="1794"/>
        <v>82.965087890625</v>
      </c>
    </row>
    <row r="10965" spans="1:5" x14ac:dyDescent="0.25">
      <c r="A10965" t="s">
        <v>10</v>
      </c>
      <c r="B10965" t="s">
        <v>5</v>
      </c>
      <c r="C10965" s="1">
        <v>43346</v>
      </c>
      <c r="D10965">
        <v>21774.5</v>
      </c>
      <c r="E10965">
        <f>D10965/65536*100</f>
        <v>33.225250244140625</v>
      </c>
    </row>
    <row r="10966" spans="1:5" x14ac:dyDescent="0.25">
      <c r="A10966" t="s">
        <v>9</v>
      </c>
      <c r="B10966" t="s">
        <v>5</v>
      </c>
      <c r="C10966" s="1">
        <v>43346</v>
      </c>
      <c r="D10966">
        <v>9364.5</v>
      </c>
      <c r="E10966">
        <f>D10966/16384*100</f>
        <v>57.1563720703125</v>
      </c>
    </row>
    <row r="10967" spans="1:5" x14ac:dyDescent="0.25">
      <c r="A10967" t="s">
        <v>11</v>
      </c>
      <c r="B10967" t="s">
        <v>5</v>
      </c>
      <c r="C10967" s="1">
        <v>43346</v>
      </c>
      <c r="D10967">
        <v>26074</v>
      </c>
      <c r="E10967">
        <f>D10967/32768*100</f>
        <v>79.571533203125</v>
      </c>
    </row>
    <row r="10968" spans="1:5" x14ac:dyDescent="0.25">
      <c r="A10968" t="s">
        <v>4</v>
      </c>
      <c r="B10968" t="s">
        <v>5</v>
      </c>
      <c r="C10968" s="1">
        <v>43346</v>
      </c>
      <c r="D10968">
        <v>11529</v>
      </c>
      <c r="E10968">
        <f>D10968/14336*100</f>
        <v>80.419921875</v>
      </c>
    </row>
    <row r="10969" spans="1:5" x14ac:dyDescent="0.25">
      <c r="A10969" t="s">
        <v>12</v>
      </c>
      <c r="B10969" t="s">
        <v>5</v>
      </c>
      <c r="C10969" s="1">
        <v>43346</v>
      </c>
      <c r="D10969">
        <v>12779</v>
      </c>
      <c r="E10969">
        <f t="shared" ref="E10969:E10972" si="1795">D10969/16384*100</f>
        <v>77.996826171875</v>
      </c>
    </row>
    <row r="10970" spans="1:5" x14ac:dyDescent="0.25">
      <c r="A10970" t="s">
        <v>6</v>
      </c>
      <c r="B10970" t="s">
        <v>5</v>
      </c>
      <c r="C10970" s="1">
        <v>43346</v>
      </c>
      <c r="D10970">
        <v>13151</v>
      </c>
      <c r="E10970">
        <f t="shared" si="1795"/>
        <v>80.267333984375</v>
      </c>
    </row>
    <row r="10971" spans="1:5" x14ac:dyDescent="0.25">
      <c r="A10971" t="s">
        <v>12</v>
      </c>
      <c r="B10971" t="s">
        <v>5</v>
      </c>
      <c r="C10971" s="1">
        <v>43346</v>
      </c>
      <c r="D10971">
        <v>12784.5</v>
      </c>
      <c r="E10971">
        <f t="shared" si="1795"/>
        <v>78.0303955078125</v>
      </c>
    </row>
    <row r="10972" spans="1:5" x14ac:dyDescent="0.25">
      <c r="A10972" t="s">
        <v>7</v>
      </c>
      <c r="B10972" t="s">
        <v>5</v>
      </c>
      <c r="C10972" s="1">
        <v>43346</v>
      </c>
      <c r="D10972">
        <v>13593</v>
      </c>
      <c r="E10972">
        <f t="shared" si="1795"/>
        <v>82.965087890625</v>
      </c>
    </row>
    <row r="10973" spans="1:5" x14ac:dyDescent="0.25">
      <c r="A10973" t="s">
        <v>11</v>
      </c>
      <c r="B10973" t="s">
        <v>5</v>
      </c>
      <c r="C10973" s="1">
        <v>43346</v>
      </c>
      <c r="D10973">
        <v>26065.5</v>
      </c>
      <c r="E10973">
        <f>D10973/32768*100</f>
        <v>79.54559326171875</v>
      </c>
    </row>
    <row r="10974" spans="1:5" x14ac:dyDescent="0.25">
      <c r="A10974" t="s">
        <v>10</v>
      </c>
      <c r="B10974" t="s">
        <v>5</v>
      </c>
      <c r="C10974" s="1">
        <v>43346</v>
      </c>
      <c r="D10974">
        <v>21768</v>
      </c>
      <c r="E10974">
        <f>D10974/65536*100</f>
        <v>33.21533203125</v>
      </c>
    </row>
    <row r="10975" spans="1:5" x14ac:dyDescent="0.25">
      <c r="A10975" t="s">
        <v>6</v>
      </c>
      <c r="B10975" t="s">
        <v>5</v>
      </c>
      <c r="C10975" s="1">
        <v>43346</v>
      </c>
      <c r="D10975">
        <v>13148.5</v>
      </c>
      <c r="E10975">
        <f>D10975/16384*100</f>
        <v>80.2520751953125</v>
      </c>
    </row>
    <row r="10976" spans="1:5" x14ac:dyDescent="0.25">
      <c r="A10976" t="s">
        <v>4</v>
      </c>
      <c r="B10976" t="s">
        <v>5</v>
      </c>
      <c r="C10976" s="1">
        <v>43346</v>
      </c>
      <c r="D10976">
        <v>11513.5</v>
      </c>
      <c r="E10976">
        <f>D10976/14336*100</f>
        <v>80.311802455357139</v>
      </c>
    </row>
    <row r="10977" spans="1:5" x14ac:dyDescent="0.25">
      <c r="A10977" t="s">
        <v>12</v>
      </c>
      <c r="B10977" t="s">
        <v>5</v>
      </c>
      <c r="C10977" s="1">
        <v>43346</v>
      </c>
      <c r="D10977">
        <v>12777.5</v>
      </c>
      <c r="E10977">
        <f t="shared" ref="E10977:E10979" si="1796">D10977/16384*100</f>
        <v>77.9876708984375</v>
      </c>
    </row>
    <row r="10978" spans="1:5" x14ac:dyDescent="0.25">
      <c r="A10978" t="s">
        <v>7</v>
      </c>
      <c r="B10978" t="s">
        <v>5</v>
      </c>
      <c r="C10978" s="1">
        <v>43346</v>
      </c>
      <c r="D10978">
        <v>13585</v>
      </c>
      <c r="E10978">
        <f t="shared" si="1796"/>
        <v>82.916259765625</v>
      </c>
    </row>
    <row r="10979" spans="1:5" x14ac:dyDescent="0.25">
      <c r="A10979" t="s">
        <v>9</v>
      </c>
      <c r="B10979" t="s">
        <v>5</v>
      </c>
      <c r="C10979" s="1">
        <v>43346</v>
      </c>
      <c r="D10979">
        <v>9359</v>
      </c>
      <c r="E10979">
        <f t="shared" si="1796"/>
        <v>57.122802734375</v>
      </c>
    </row>
    <row r="10980" spans="1:5" x14ac:dyDescent="0.25">
      <c r="A10980" t="s">
        <v>10</v>
      </c>
      <c r="B10980" t="s">
        <v>5</v>
      </c>
      <c r="C10980" s="1">
        <v>43346</v>
      </c>
      <c r="D10980">
        <v>21770.5</v>
      </c>
      <c r="E10980">
        <f>D10980/65536*100</f>
        <v>33.219146728515625</v>
      </c>
    </row>
    <row r="10981" spans="1:5" x14ac:dyDescent="0.25">
      <c r="A10981" t="s">
        <v>6</v>
      </c>
      <c r="B10981" t="s">
        <v>5</v>
      </c>
      <c r="C10981" s="1">
        <v>43346</v>
      </c>
      <c r="D10981">
        <v>13103.5</v>
      </c>
      <c r="E10981">
        <f t="shared" ref="E10981:E10983" si="1797">D10981/16384*100</f>
        <v>79.9774169921875</v>
      </c>
    </row>
    <row r="10982" spans="1:5" x14ac:dyDescent="0.25">
      <c r="A10982" t="s">
        <v>12</v>
      </c>
      <c r="B10982" t="s">
        <v>5</v>
      </c>
      <c r="C10982" s="1">
        <v>43346</v>
      </c>
      <c r="D10982">
        <v>12773.5</v>
      </c>
      <c r="E10982">
        <f t="shared" si="1797"/>
        <v>77.9632568359375</v>
      </c>
    </row>
    <row r="10983" spans="1:5" x14ac:dyDescent="0.25">
      <c r="A10983" t="s">
        <v>12</v>
      </c>
      <c r="B10983" t="s">
        <v>5</v>
      </c>
      <c r="C10983" s="1">
        <v>43346</v>
      </c>
      <c r="D10983">
        <v>12754.5</v>
      </c>
      <c r="E10983">
        <f t="shared" si="1797"/>
        <v>77.8472900390625</v>
      </c>
    </row>
    <row r="10984" spans="1:5" x14ac:dyDescent="0.25">
      <c r="A10984" t="s">
        <v>11</v>
      </c>
      <c r="B10984" t="s">
        <v>5</v>
      </c>
      <c r="C10984" s="1">
        <v>43346</v>
      </c>
      <c r="D10984">
        <v>26051.5</v>
      </c>
      <c r="E10984">
        <f>D10984/32768*100</f>
        <v>79.50286865234375</v>
      </c>
    </row>
    <row r="10985" spans="1:5" x14ac:dyDescent="0.25">
      <c r="A10985" t="s">
        <v>10</v>
      </c>
      <c r="B10985" t="s">
        <v>5</v>
      </c>
      <c r="C10985" s="1">
        <v>43346</v>
      </c>
      <c r="D10985">
        <v>21769</v>
      </c>
      <c r="E10985">
        <f>D10985/65536*100</f>
        <v>33.21685791015625</v>
      </c>
    </row>
    <row r="10986" spans="1:5" x14ac:dyDescent="0.25">
      <c r="A10986" t="s">
        <v>4</v>
      </c>
      <c r="B10986" t="s">
        <v>5</v>
      </c>
      <c r="C10986" s="1">
        <v>43346</v>
      </c>
      <c r="D10986">
        <v>11532.5</v>
      </c>
      <c r="E10986">
        <f>D10986/14336*100</f>
        <v>80.4443359375</v>
      </c>
    </row>
    <row r="10987" spans="1:5" x14ac:dyDescent="0.25">
      <c r="A10987" t="s">
        <v>11</v>
      </c>
      <c r="B10987" t="s">
        <v>5</v>
      </c>
      <c r="C10987" s="1">
        <v>43346</v>
      </c>
      <c r="D10987">
        <v>26041.5</v>
      </c>
      <c r="E10987">
        <f>D10987/32768*100</f>
        <v>79.47235107421875</v>
      </c>
    </row>
    <row r="10988" spans="1:5" x14ac:dyDescent="0.25">
      <c r="A10988" t="s">
        <v>4</v>
      </c>
      <c r="B10988" t="s">
        <v>5</v>
      </c>
      <c r="C10988" s="1">
        <v>43346</v>
      </c>
      <c r="D10988">
        <v>11538.5</v>
      </c>
      <c r="E10988">
        <f>D10988/14336*100</f>
        <v>80.486188616071431</v>
      </c>
    </row>
    <row r="10989" spans="1:5" x14ac:dyDescent="0.25">
      <c r="A10989" t="s">
        <v>6</v>
      </c>
      <c r="B10989" t="s">
        <v>5</v>
      </c>
      <c r="C10989" s="1">
        <v>43346</v>
      </c>
      <c r="D10989">
        <v>13146.5</v>
      </c>
      <c r="E10989">
        <f t="shared" ref="E10989:E10993" si="1798">D10989/16384*100</f>
        <v>80.2398681640625</v>
      </c>
    </row>
    <row r="10990" spans="1:5" x14ac:dyDescent="0.25">
      <c r="A10990" t="s">
        <v>12</v>
      </c>
      <c r="B10990" t="s">
        <v>5</v>
      </c>
      <c r="C10990" s="1">
        <v>43346</v>
      </c>
      <c r="D10990">
        <v>12782.5</v>
      </c>
      <c r="E10990">
        <f t="shared" si="1798"/>
        <v>78.0181884765625</v>
      </c>
    </row>
    <row r="10991" spans="1:5" x14ac:dyDescent="0.25">
      <c r="A10991" t="s">
        <v>7</v>
      </c>
      <c r="B10991" t="s">
        <v>5</v>
      </c>
      <c r="C10991" s="1">
        <v>43346</v>
      </c>
      <c r="D10991">
        <v>13592.5</v>
      </c>
      <c r="E10991">
        <f t="shared" si="1798"/>
        <v>82.9620361328125</v>
      </c>
    </row>
    <row r="10992" spans="1:5" x14ac:dyDescent="0.25">
      <c r="A10992" t="s">
        <v>12</v>
      </c>
      <c r="B10992" t="s">
        <v>5</v>
      </c>
      <c r="C10992" s="1">
        <v>43346</v>
      </c>
      <c r="D10992">
        <v>12773</v>
      </c>
      <c r="E10992">
        <f t="shared" si="1798"/>
        <v>77.960205078125</v>
      </c>
    </row>
    <row r="10993" spans="1:5" x14ac:dyDescent="0.25">
      <c r="A10993" t="s">
        <v>9</v>
      </c>
      <c r="B10993" t="s">
        <v>5</v>
      </c>
      <c r="C10993" s="1">
        <v>43346</v>
      </c>
      <c r="D10993">
        <v>9348.5</v>
      </c>
      <c r="E10993">
        <f t="shared" si="1798"/>
        <v>57.0587158203125</v>
      </c>
    </row>
    <row r="10994" spans="1:5" x14ac:dyDescent="0.25">
      <c r="A10994" t="s">
        <v>10</v>
      </c>
      <c r="B10994" t="s">
        <v>5</v>
      </c>
      <c r="C10994" s="1">
        <v>43346</v>
      </c>
      <c r="D10994">
        <v>21818.5</v>
      </c>
      <c r="E10994">
        <f>D10994/65536*100</f>
        <v>33.292388916015625</v>
      </c>
    </row>
    <row r="10995" spans="1:5" x14ac:dyDescent="0.25">
      <c r="A10995" t="s">
        <v>6</v>
      </c>
      <c r="B10995" t="s">
        <v>5</v>
      </c>
      <c r="C10995" s="1">
        <v>43346</v>
      </c>
      <c r="D10995">
        <v>13149.5</v>
      </c>
      <c r="E10995">
        <f>D10995/16384*100</f>
        <v>80.2581787109375</v>
      </c>
    </row>
    <row r="10996" spans="1:5" x14ac:dyDescent="0.25">
      <c r="A10996" t="s">
        <v>4</v>
      </c>
      <c r="B10996" t="s">
        <v>5</v>
      </c>
      <c r="C10996" s="1">
        <v>43346</v>
      </c>
      <c r="D10996">
        <v>11533</v>
      </c>
      <c r="E10996">
        <f>D10996/14336*100</f>
        <v>80.447823660714292</v>
      </c>
    </row>
    <row r="10997" spans="1:5" x14ac:dyDescent="0.25">
      <c r="A10997" t="s">
        <v>11</v>
      </c>
      <c r="B10997" t="s">
        <v>5</v>
      </c>
      <c r="C10997" s="1">
        <v>43346</v>
      </c>
      <c r="D10997">
        <v>26040.5</v>
      </c>
      <c r="E10997">
        <f>D10997/32768*100</f>
        <v>79.46929931640625</v>
      </c>
    </row>
    <row r="10998" spans="1:5" x14ac:dyDescent="0.25">
      <c r="A10998" t="s">
        <v>6</v>
      </c>
      <c r="B10998" t="s">
        <v>5</v>
      </c>
      <c r="C10998" s="1">
        <v>43346</v>
      </c>
      <c r="D10998">
        <v>13131</v>
      </c>
      <c r="E10998">
        <f>D10998/16384*100</f>
        <v>80.145263671875</v>
      </c>
    </row>
    <row r="10999" spans="1:5" x14ac:dyDescent="0.25">
      <c r="A10999" t="s">
        <v>4</v>
      </c>
      <c r="B10999" t="s">
        <v>5</v>
      </c>
      <c r="C10999" s="1">
        <v>43346</v>
      </c>
      <c r="D10999">
        <v>11539</v>
      </c>
      <c r="E10999">
        <f>D10999/14336*100</f>
        <v>80.489676339285708</v>
      </c>
    </row>
    <row r="11000" spans="1:5" x14ac:dyDescent="0.25">
      <c r="A11000" t="s">
        <v>7</v>
      </c>
      <c r="B11000" t="s">
        <v>5</v>
      </c>
      <c r="C11000" s="1">
        <v>43346</v>
      </c>
      <c r="D11000">
        <v>13594</v>
      </c>
      <c r="E11000">
        <f>D11000/16384*100</f>
        <v>82.97119140625</v>
      </c>
    </row>
    <row r="11001" spans="1:5" x14ac:dyDescent="0.25">
      <c r="A11001" t="s">
        <v>10</v>
      </c>
      <c r="B11001" t="s">
        <v>5</v>
      </c>
      <c r="C11001" s="1">
        <v>43346</v>
      </c>
      <c r="D11001">
        <v>21776</v>
      </c>
      <c r="E11001">
        <f>D11001/65536*100</f>
        <v>33.2275390625</v>
      </c>
    </row>
    <row r="11002" spans="1:5" x14ac:dyDescent="0.25">
      <c r="A11002" t="s">
        <v>7</v>
      </c>
      <c r="B11002" t="s">
        <v>5</v>
      </c>
      <c r="C11002" s="1">
        <v>43346</v>
      </c>
      <c r="D11002">
        <v>13591</v>
      </c>
      <c r="E11002">
        <f t="shared" ref="E11002:E11004" si="1799">D11002/16384*100</f>
        <v>82.952880859375</v>
      </c>
    </row>
    <row r="11003" spans="1:5" x14ac:dyDescent="0.25">
      <c r="A11003" t="s">
        <v>7</v>
      </c>
      <c r="B11003" t="s">
        <v>5</v>
      </c>
      <c r="C11003" s="1">
        <v>43346</v>
      </c>
      <c r="D11003">
        <v>13608.5</v>
      </c>
      <c r="E11003">
        <f t="shared" si="1799"/>
        <v>83.0596923828125</v>
      </c>
    </row>
    <row r="11004" spans="1:5" x14ac:dyDescent="0.25">
      <c r="A11004" t="s">
        <v>9</v>
      </c>
      <c r="B11004" t="s">
        <v>5</v>
      </c>
      <c r="C11004" s="1">
        <v>43346</v>
      </c>
      <c r="D11004">
        <v>9364.5</v>
      </c>
      <c r="E11004">
        <f t="shared" si="1799"/>
        <v>57.1563720703125</v>
      </c>
    </row>
    <row r="11005" spans="1:5" x14ac:dyDescent="0.25">
      <c r="A11005" t="s">
        <v>4</v>
      </c>
      <c r="B11005" t="s">
        <v>5</v>
      </c>
      <c r="C11005" s="1">
        <v>43346</v>
      </c>
      <c r="D11005">
        <v>11550</v>
      </c>
      <c r="E11005">
        <f>D11005/14336*100</f>
        <v>80.56640625</v>
      </c>
    </row>
    <row r="11006" spans="1:5" x14ac:dyDescent="0.25">
      <c r="A11006" t="s">
        <v>9</v>
      </c>
      <c r="B11006" t="s">
        <v>5</v>
      </c>
      <c r="C11006" s="1">
        <v>43346</v>
      </c>
      <c r="D11006">
        <v>9369.5</v>
      </c>
      <c r="E11006">
        <f>D11006/16384*100</f>
        <v>57.1868896484375</v>
      </c>
    </row>
    <row r="11007" spans="1:5" x14ac:dyDescent="0.25">
      <c r="A11007" t="s">
        <v>10</v>
      </c>
      <c r="B11007" t="s">
        <v>5</v>
      </c>
      <c r="C11007" s="1">
        <v>43346</v>
      </c>
      <c r="D11007">
        <v>21773.5</v>
      </c>
      <c r="E11007">
        <f>D11007/65536*100</f>
        <v>33.223724365234375</v>
      </c>
    </row>
    <row r="11008" spans="1:5" x14ac:dyDescent="0.25">
      <c r="A11008" t="s">
        <v>6</v>
      </c>
      <c r="B11008" t="s">
        <v>5</v>
      </c>
      <c r="C11008" s="1">
        <v>43346</v>
      </c>
      <c r="D11008">
        <v>13142.5</v>
      </c>
      <c r="E11008">
        <f t="shared" ref="E11008:E11013" si="1800">D11008/16384*100</f>
        <v>80.2154541015625</v>
      </c>
    </row>
    <row r="11009" spans="1:5" x14ac:dyDescent="0.25">
      <c r="A11009" t="s">
        <v>7</v>
      </c>
      <c r="B11009" t="s">
        <v>5</v>
      </c>
      <c r="C11009" s="1">
        <v>43346</v>
      </c>
      <c r="D11009">
        <v>13592</v>
      </c>
      <c r="E11009">
        <f t="shared" si="1800"/>
        <v>82.958984375</v>
      </c>
    </row>
    <row r="11010" spans="1:5" x14ac:dyDescent="0.25">
      <c r="A11010" t="s">
        <v>7</v>
      </c>
      <c r="B11010" t="s">
        <v>5</v>
      </c>
      <c r="C11010" s="1">
        <v>43346</v>
      </c>
      <c r="D11010">
        <v>13588.5</v>
      </c>
      <c r="E11010">
        <f t="shared" si="1800"/>
        <v>82.9376220703125</v>
      </c>
    </row>
    <row r="11011" spans="1:5" x14ac:dyDescent="0.25">
      <c r="A11011" t="s">
        <v>9</v>
      </c>
      <c r="B11011" t="s">
        <v>5</v>
      </c>
      <c r="C11011" s="1">
        <v>43346</v>
      </c>
      <c r="D11011">
        <v>9362</v>
      </c>
      <c r="E11011">
        <f t="shared" si="1800"/>
        <v>57.14111328125</v>
      </c>
    </row>
    <row r="11012" spans="1:5" x14ac:dyDescent="0.25">
      <c r="A11012" t="s">
        <v>12</v>
      </c>
      <c r="B11012" t="s">
        <v>5</v>
      </c>
      <c r="C11012" s="1">
        <v>43346</v>
      </c>
      <c r="D11012">
        <v>12769</v>
      </c>
      <c r="E11012">
        <f t="shared" si="1800"/>
        <v>77.935791015625</v>
      </c>
    </row>
    <row r="11013" spans="1:5" x14ac:dyDescent="0.25">
      <c r="A11013" t="s">
        <v>6</v>
      </c>
      <c r="B11013" t="s">
        <v>5</v>
      </c>
      <c r="C11013" s="1">
        <v>43346</v>
      </c>
      <c r="D11013">
        <v>13147</v>
      </c>
      <c r="E11013">
        <f t="shared" si="1800"/>
        <v>80.242919921875</v>
      </c>
    </row>
    <row r="11014" spans="1:5" x14ac:dyDescent="0.25">
      <c r="A11014" t="s">
        <v>4</v>
      </c>
      <c r="B11014" t="s">
        <v>5</v>
      </c>
      <c r="C11014" s="1">
        <v>43346</v>
      </c>
      <c r="D11014">
        <v>11539</v>
      </c>
      <c r="E11014">
        <f>D11014/14336*100</f>
        <v>80.489676339285708</v>
      </c>
    </row>
    <row r="11015" spans="1:5" x14ac:dyDescent="0.25">
      <c r="A11015" t="s">
        <v>11</v>
      </c>
      <c r="B11015" t="s">
        <v>5</v>
      </c>
      <c r="C11015" s="1">
        <v>43346</v>
      </c>
      <c r="D11015">
        <v>26048.5</v>
      </c>
      <c r="E11015">
        <f>D11015/32768*100</f>
        <v>79.49371337890625</v>
      </c>
    </row>
    <row r="11016" spans="1:5" x14ac:dyDescent="0.25">
      <c r="A11016" t="s">
        <v>10</v>
      </c>
      <c r="B11016" t="s">
        <v>5</v>
      </c>
      <c r="C11016" s="1">
        <v>43346</v>
      </c>
      <c r="D11016">
        <v>21833</v>
      </c>
      <c r="E11016">
        <f>D11016/65536*100</f>
        <v>33.31451416015625</v>
      </c>
    </row>
    <row r="11017" spans="1:5" x14ac:dyDescent="0.25">
      <c r="A11017" t="s">
        <v>7</v>
      </c>
      <c r="B11017" t="s">
        <v>5</v>
      </c>
      <c r="C11017" s="1">
        <v>43346</v>
      </c>
      <c r="D11017">
        <v>13587</v>
      </c>
      <c r="E11017">
        <f t="shared" ref="E11017:E11018" si="1801">D11017/16384*100</f>
        <v>82.928466796875</v>
      </c>
    </row>
    <row r="11018" spans="1:5" x14ac:dyDescent="0.25">
      <c r="A11018" t="s">
        <v>9</v>
      </c>
      <c r="B11018" t="s">
        <v>5</v>
      </c>
      <c r="C11018" s="1">
        <v>43346</v>
      </c>
      <c r="D11018">
        <v>9368.5</v>
      </c>
      <c r="E11018">
        <f t="shared" si="1801"/>
        <v>57.1807861328125</v>
      </c>
    </row>
    <row r="11019" spans="1:5" x14ac:dyDescent="0.25">
      <c r="A11019" t="s">
        <v>10</v>
      </c>
      <c r="B11019" t="s">
        <v>5</v>
      </c>
      <c r="C11019" s="1">
        <v>43346</v>
      </c>
      <c r="D11019">
        <v>21851</v>
      </c>
      <c r="E11019">
        <f>D11019/65536*100</f>
        <v>33.34197998046875</v>
      </c>
    </row>
    <row r="11020" spans="1:5" x14ac:dyDescent="0.25">
      <c r="A11020" t="s">
        <v>9</v>
      </c>
      <c r="B11020" t="s">
        <v>5</v>
      </c>
      <c r="C11020" s="1">
        <v>43346</v>
      </c>
      <c r="D11020">
        <v>9365.5</v>
      </c>
      <c r="E11020">
        <f>D11020/16384*100</f>
        <v>57.1624755859375</v>
      </c>
    </row>
    <row r="11021" spans="1:5" x14ac:dyDescent="0.25">
      <c r="A11021" t="s">
        <v>10</v>
      </c>
      <c r="B11021" t="s">
        <v>5</v>
      </c>
      <c r="C11021" s="1">
        <v>43346</v>
      </c>
      <c r="D11021">
        <v>21862</v>
      </c>
      <c r="E11021">
        <f>D11021/65536*100</f>
        <v>33.3587646484375</v>
      </c>
    </row>
    <row r="11022" spans="1:5" x14ac:dyDescent="0.25">
      <c r="A11022" t="s">
        <v>6</v>
      </c>
      <c r="B11022" t="s">
        <v>5</v>
      </c>
      <c r="C11022" s="1">
        <v>43346</v>
      </c>
      <c r="D11022">
        <v>13147.5</v>
      </c>
      <c r="E11022">
        <f>D11022/16384*100</f>
        <v>80.2459716796875</v>
      </c>
    </row>
    <row r="11023" spans="1:5" x14ac:dyDescent="0.25">
      <c r="A11023" t="s">
        <v>4</v>
      </c>
      <c r="B11023" t="s">
        <v>5</v>
      </c>
      <c r="C11023" s="1">
        <v>43346</v>
      </c>
      <c r="D11023">
        <v>11544</v>
      </c>
      <c r="E11023">
        <f>D11023/14336*100</f>
        <v>80.524553571428569</v>
      </c>
    </row>
    <row r="11024" spans="1:5" x14ac:dyDescent="0.25">
      <c r="A11024" t="s">
        <v>12</v>
      </c>
      <c r="B11024" t="s">
        <v>5</v>
      </c>
      <c r="C11024" s="1">
        <v>43346</v>
      </c>
      <c r="D11024">
        <v>12772</v>
      </c>
      <c r="E11024">
        <f t="shared" ref="E11024:E11025" si="1802">D11024/16384*100</f>
        <v>77.9541015625</v>
      </c>
    </row>
    <row r="11025" spans="1:5" x14ac:dyDescent="0.25">
      <c r="A11025" t="s">
        <v>7</v>
      </c>
      <c r="B11025" t="s">
        <v>5</v>
      </c>
      <c r="C11025" s="1">
        <v>43346</v>
      </c>
      <c r="D11025">
        <v>13536.5</v>
      </c>
      <c r="E11025">
        <f t="shared" si="1802"/>
        <v>82.6202392578125</v>
      </c>
    </row>
    <row r="11026" spans="1:5" x14ac:dyDescent="0.25">
      <c r="A11026" t="s">
        <v>11</v>
      </c>
      <c r="B11026" t="s">
        <v>5</v>
      </c>
      <c r="C11026" s="1">
        <v>43346</v>
      </c>
      <c r="D11026">
        <v>26049.5</v>
      </c>
      <c r="E11026">
        <f t="shared" ref="E11026:E11027" si="1803">D11026/32768*100</f>
        <v>79.49676513671875</v>
      </c>
    </row>
    <row r="11027" spans="1:5" x14ac:dyDescent="0.25">
      <c r="A11027" t="s">
        <v>11</v>
      </c>
      <c r="B11027" t="s">
        <v>5</v>
      </c>
      <c r="C11027" s="1">
        <v>43346</v>
      </c>
      <c r="D11027">
        <v>26043.5</v>
      </c>
      <c r="E11027">
        <f t="shared" si="1803"/>
        <v>79.47845458984375</v>
      </c>
    </row>
    <row r="11028" spans="1:5" x14ac:dyDescent="0.25">
      <c r="A11028" t="s">
        <v>4</v>
      </c>
      <c r="B11028" t="s">
        <v>5</v>
      </c>
      <c r="C11028" s="1">
        <v>43346</v>
      </c>
      <c r="D11028">
        <v>11531</v>
      </c>
      <c r="E11028">
        <f>D11028/14336*100</f>
        <v>80.433872767857139</v>
      </c>
    </row>
    <row r="11029" spans="1:5" x14ac:dyDescent="0.25">
      <c r="A11029" t="s">
        <v>10</v>
      </c>
      <c r="B11029" t="s">
        <v>5</v>
      </c>
      <c r="C11029" s="1">
        <v>43346</v>
      </c>
      <c r="D11029">
        <v>21860</v>
      </c>
      <c r="E11029">
        <f>D11029/65536*100</f>
        <v>33.355712890625</v>
      </c>
    </row>
    <row r="11030" spans="1:5" x14ac:dyDescent="0.25">
      <c r="A11030" t="s">
        <v>6</v>
      </c>
      <c r="B11030" t="s">
        <v>5</v>
      </c>
      <c r="C11030" s="1">
        <v>43346</v>
      </c>
      <c r="D11030">
        <v>13144.5</v>
      </c>
      <c r="E11030">
        <f>D11030/16384*100</f>
        <v>80.2276611328125</v>
      </c>
    </row>
    <row r="11031" spans="1:5" x14ac:dyDescent="0.25">
      <c r="A11031" t="s">
        <v>10</v>
      </c>
      <c r="B11031" t="s">
        <v>5</v>
      </c>
      <c r="C11031" s="1">
        <v>43346</v>
      </c>
      <c r="D11031">
        <v>21860</v>
      </c>
      <c r="E11031">
        <f>D11031/65536*100</f>
        <v>33.355712890625</v>
      </c>
    </row>
    <row r="11032" spans="1:5" x14ac:dyDescent="0.25">
      <c r="A11032" t="s">
        <v>9</v>
      </c>
      <c r="B11032" t="s">
        <v>5</v>
      </c>
      <c r="C11032" s="1">
        <v>43346</v>
      </c>
      <c r="D11032">
        <v>9369.5</v>
      </c>
      <c r="E11032">
        <f t="shared" ref="E11032:E11035" si="1804">D11032/16384*100</f>
        <v>57.1868896484375</v>
      </c>
    </row>
    <row r="11033" spans="1:5" x14ac:dyDescent="0.25">
      <c r="A11033" t="s">
        <v>6</v>
      </c>
      <c r="B11033" t="s">
        <v>5</v>
      </c>
      <c r="C11033" s="1">
        <v>43346</v>
      </c>
      <c r="D11033">
        <v>13144</v>
      </c>
      <c r="E11033">
        <f t="shared" si="1804"/>
        <v>80.224609375</v>
      </c>
    </row>
    <row r="11034" spans="1:5" x14ac:dyDescent="0.25">
      <c r="A11034" t="s">
        <v>12</v>
      </c>
      <c r="B11034" t="s">
        <v>5</v>
      </c>
      <c r="C11034" s="1">
        <v>43346</v>
      </c>
      <c r="D11034">
        <v>12772</v>
      </c>
      <c r="E11034">
        <f t="shared" si="1804"/>
        <v>77.9541015625</v>
      </c>
    </row>
    <row r="11035" spans="1:5" x14ac:dyDescent="0.25">
      <c r="A11035" t="s">
        <v>6</v>
      </c>
      <c r="B11035" t="s">
        <v>5</v>
      </c>
      <c r="C11035" s="1">
        <v>43346</v>
      </c>
      <c r="D11035">
        <v>13148</v>
      </c>
      <c r="E11035">
        <f t="shared" si="1804"/>
        <v>80.2490234375</v>
      </c>
    </row>
    <row r="11036" spans="1:5" x14ac:dyDescent="0.25">
      <c r="A11036" t="s">
        <v>4</v>
      </c>
      <c r="B11036" t="s">
        <v>5</v>
      </c>
      <c r="C11036" s="1">
        <v>43346</v>
      </c>
      <c r="D11036">
        <v>11533</v>
      </c>
      <c r="E11036">
        <f>D11036/14336*100</f>
        <v>80.447823660714292</v>
      </c>
    </row>
    <row r="11037" spans="1:5" x14ac:dyDescent="0.25">
      <c r="A11037" t="s">
        <v>9</v>
      </c>
      <c r="B11037" t="s">
        <v>5</v>
      </c>
      <c r="C11037" s="1">
        <v>43346</v>
      </c>
      <c r="D11037">
        <v>9367</v>
      </c>
      <c r="E11037">
        <f>D11037/16384*100</f>
        <v>57.171630859375</v>
      </c>
    </row>
    <row r="11038" spans="1:5" x14ac:dyDescent="0.25">
      <c r="A11038" t="s">
        <v>11</v>
      </c>
      <c r="B11038" t="s">
        <v>5</v>
      </c>
      <c r="C11038" s="1">
        <v>43346</v>
      </c>
      <c r="D11038">
        <v>25980.5</v>
      </c>
      <c r="E11038">
        <f>D11038/32768*100</f>
        <v>79.28619384765625</v>
      </c>
    </row>
    <row r="11039" spans="1:5" x14ac:dyDescent="0.25">
      <c r="A11039" t="s">
        <v>12</v>
      </c>
      <c r="B11039" t="s">
        <v>5</v>
      </c>
      <c r="C11039" s="1">
        <v>43346</v>
      </c>
      <c r="D11039">
        <v>12762.5</v>
      </c>
      <c r="E11039">
        <f t="shared" ref="E11039:E11040" si="1805">D11039/16384*100</f>
        <v>77.8961181640625</v>
      </c>
    </row>
    <row r="11040" spans="1:5" x14ac:dyDescent="0.25">
      <c r="A11040" t="s">
        <v>7</v>
      </c>
      <c r="B11040" t="s">
        <v>5</v>
      </c>
      <c r="C11040" s="1">
        <v>43346</v>
      </c>
      <c r="D11040">
        <v>13535.5</v>
      </c>
      <c r="E11040">
        <f t="shared" si="1805"/>
        <v>82.6141357421875</v>
      </c>
    </row>
    <row r="11041" spans="1:5" x14ac:dyDescent="0.25">
      <c r="A11041" t="s">
        <v>11</v>
      </c>
      <c r="B11041" t="s">
        <v>5</v>
      </c>
      <c r="C11041" s="1">
        <v>43346</v>
      </c>
      <c r="D11041">
        <v>26046</v>
      </c>
      <c r="E11041">
        <f>D11041/32768*100</f>
        <v>79.486083984375</v>
      </c>
    </row>
    <row r="11042" spans="1:5" x14ac:dyDescent="0.25">
      <c r="A11042" t="s">
        <v>10</v>
      </c>
      <c r="B11042" t="s">
        <v>5</v>
      </c>
      <c r="C11042" s="1">
        <v>43346</v>
      </c>
      <c r="D11042">
        <v>22138</v>
      </c>
      <c r="E11042">
        <f>D11042/65536*100</f>
        <v>33.7799072265625</v>
      </c>
    </row>
    <row r="11043" spans="1:5" x14ac:dyDescent="0.25">
      <c r="A11043" t="s">
        <v>7</v>
      </c>
      <c r="B11043" t="s">
        <v>5</v>
      </c>
      <c r="C11043" s="1">
        <v>43346</v>
      </c>
      <c r="D11043">
        <v>13594.5</v>
      </c>
      <c r="E11043">
        <f t="shared" ref="E11043:E11046" si="1806">D11043/16384*100</f>
        <v>82.9742431640625</v>
      </c>
    </row>
    <row r="11044" spans="1:5" x14ac:dyDescent="0.25">
      <c r="A11044" t="s">
        <v>9</v>
      </c>
      <c r="B11044" t="s">
        <v>5</v>
      </c>
      <c r="C11044" s="1">
        <v>43346</v>
      </c>
      <c r="D11044">
        <v>9361.5</v>
      </c>
      <c r="E11044">
        <f t="shared" si="1806"/>
        <v>57.1380615234375</v>
      </c>
    </row>
    <row r="11045" spans="1:5" x14ac:dyDescent="0.25">
      <c r="A11045" t="s">
        <v>12</v>
      </c>
      <c r="B11045" t="s">
        <v>5</v>
      </c>
      <c r="C11045" s="1">
        <v>43346</v>
      </c>
      <c r="D11045">
        <v>12773.5</v>
      </c>
      <c r="E11045">
        <f t="shared" si="1806"/>
        <v>77.9632568359375</v>
      </c>
    </row>
    <row r="11046" spans="1:5" x14ac:dyDescent="0.25">
      <c r="A11046" t="s">
        <v>12</v>
      </c>
      <c r="B11046" t="s">
        <v>5</v>
      </c>
      <c r="C11046" s="1">
        <v>43346</v>
      </c>
      <c r="D11046">
        <v>12782.5</v>
      </c>
      <c r="E11046">
        <f t="shared" si="1806"/>
        <v>78.0181884765625</v>
      </c>
    </row>
    <row r="11047" spans="1:5" x14ac:dyDescent="0.25">
      <c r="A11047" t="s">
        <v>11</v>
      </c>
      <c r="B11047" t="s">
        <v>5</v>
      </c>
      <c r="C11047" s="1">
        <v>43346</v>
      </c>
      <c r="D11047">
        <v>26047.5</v>
      </c>
      <c r="E11047">
        <f>D11047/32768*100</f>
        <v>79.49066162109375</v>
      </c>
    </row>
    <row r="11048" spans="1:5" x14ac:dyDescent="0.25">
      <c r="A11048" t="s">
        <v>7</v>
      </c>
      <c r="B11048" t="s">
        <v>5</v>
      </c>
      <c r="C11048" s="1">
        <v>43346</v>
      </c>
      <c r="D11048">
        <v>13590</v>
      </c>
      <c r="E11048">
        <f>D11048/16384*100</f>
        <v>82.94677734375</v>
      </c>
    </row>
    <row r="11049" spans="1:5" x14ac:dyDescent="0.25">
      <c r="A11049" t="s">
        <v>4</v>
      </c>
      <c r="B11049" t="s">
        <v>5</v>
      </c>
      <c r="C11049" s="1">
        <v>43346</v>
      </c>
      <c r="D11049">
        <v>11536.5</v>
      </c>
      <c r="E11049">
        <f>D11049/14336*100</f>
        <v>80.472237723214292</v>
      </c>
    </row>
    <row r="11050" spans="1:5" x14ac:dyDescent="0.25">
      <c r="A11050" t="s">
        <v>9</v>
      </c>
      <c r="B11050" t="s">
        <v>5</v>
      </c>
      <c r="C11050" s="1">
        <v>43346</v>
      </c>
      <c r="D11050">
        <v>9365</v>
      </c>
      <c r="E11050">
        <f>D11050/16384*100</f>
        <v>57.159423828125</v>
      </c>
    </row>
    <row r="11051" spans="1:5" x14ac:dyDescent="0.25">
      <c r="A11051" t="s">
        <v>10</v>
      </c>
      <c r="B11051" t="s">
        <v>5</v>
      </c>
      <c r="C11051" s="1">
        <v>43346</v>
      </c>
      <c r="D11051">
        <v>21862.5</v>
      </c>
      <c r="E11051">
        <f>D11051/65536*100</f>
        <v>33.359527587890625</v>
      </c>
    </row>
    <row r="11052" spans="1:5" x14ac:dyDescent="0.25">
      <c r="A11052" t="s">
        <v>12</v>
      </c>
      <c r="B11052" t="s">
        <v>5</v>
      </c>
      <c r="C11052" s="1">
        <v>43346</v>
      </c>
      <c r="D11052">
        <v>12777.5</v>
      </c>
      <c r="E11052">
        <f>D11052/16384*100</f>
        <v>77.9876708984375</v>
      </c>
    </row>
    <row r="11053" spans="1:5" x14ac:dyDescent="0.25">
      <c r="A11053" t="s">
        <v>11</v>
      </c>
      <c r="B11053" t="s">
        <v>5</v>
      </c>
      <c r="C11053" s="1">
        <v>43346</v>
      </c>
      <c r="D11053">
        <v>26051.5</v>
      </c>
      <c r="E11053">
        <f>D11053/32768*100</f>
        <v>79.50286865234375</v>
      </c>
    </row>
    <row r="11054" spans="1:5" x14ac:dyDescent="0.25">
      <c r="A11054" t="s">
        <v>6</v>
      </c>
      <c r="B11054" t="s">
        <v>5</v>
      </c>
      <c r="C11054" s="1">
        <v>43346</v>
      </c>
      <c r="D11054">
        <v>13142.5</v>
      </c>
      <c r="E11054">
        <f t="shared" ref="E11054:E11056" si="1807">D11054/16384*100</f>
        <v>80.2154541015625</v>
      </c>
    </row>
    <row r="11055" spans="1:5" x14ac:dyDescent="0.25">
      <c r="A11055" t="s">
        <v>6</v>
      </c>
      <c r="B11055" t="s">
        <v>5</v>
      </c>
      <c r="C11055" s="1">
        <v>43346</v>
      </c>
      <c r="D11055">
        <v>13144.5</v>
      </c>
      <c r="E11055">
        <f t="shared" si="1807"/>
        <v>80.2276611328125</v>
      </c>
    </row>
    <row r="11056" spans="1:5" x14ac:dyDescent="0.25">
      <c r="A11056" t="s">
        <v>12</v>
      </c>
      <c r="B11056" t="s">
        <v>5</v>
      </c>
      <c r="C11056" s="1">
        <v>43346</v>
      </c>
      <c r="D11056">
        <v>12778.5</v>
      </c>
      <c r="E11056">
        <f t="shared" si="1807"/>
        <v>77.9937744140625</v>
      </c>
    </row>
    <row r="11057" spans="1:5" x14ac:dyDescent="0.25">
      <c r="A11057" t="s">
        <v>4</v>
      </c>
      <c r="B11057" t="s">
        <v>5</v>
      </c>
      <c r="C11057" s="1">
        <v>43346</v>
      </c>
      <c r="D11057">
        <v>11529</v>
      </c>
      <c r="E11057">
        <f>D11057/14336*100</f>
        <v>80.419921875</v>
      </c>
    </row>
    <row r="11058" spans="1:5" x14ac:dyDescent="0.25">
      <c r="A11058" t="s">
        <v>7</v>
      </c>
      <c r="B11058" t="s">
        <v>5</v>
      </c>
      <c r="C11058" s="1">
        <v>43346</v>
      </c>
      <c r="D11058">
        <v>13598</v>
      </c>
      <c r="E11058">
        <f t="shared" ref="E11058:E11059" si="1808">D11058/16384*100</f>
        <v>82.99560546875</v>
      </c>
    </row>
    <row r="11059" spans="1:5" x14ac:dyDescent="0.25">
      <c r="A11059" t="s">
        <v>12</v>
      </c>
      <c r="B11059" t="s">
        <v>5</v>
      </c>
      <c r="C11059" s="1">
        <v>43346</v>
      </c>
      <c r="D11059">
        <v>12780.5</v>
      </c>
      <c r="E11059">
        <f t="shared" si="1808"/>
        <v>78.0059814453125</v>
      </c>
    </row>
    <row r="11060" spans="1:5" x14ac:dyDescent="0.25">
      <c r="A11060" t="s">
        <v>4</v>
      </c>
      <c r="B11060" t="s">
        <v>5</v>
      </c>
      <c r="C11060" s="1">
        <v>43346</v>
      </c>
      <c r="D11060">
        <v>11535</v>
      </c>
      <c r="E11060">
        <f>D11060/14336*100</f>
        <v>80.461774553571431</v>
      </c>
    </row>
    <row r="11061" spans="1:5" x14ac:dyDescent="0.25">
      <c r="A11061" t="s">
        <v>6</v>
      </c>
      <c r="B11061" t="s">
        <v>5</v>
      </c>
      <c r="C11061" s="1">
        <v>43346</v>
      </c>
      <c r="D11061">
        <v>13151</v>
      </c>
      <c r="E11061">
        <f t="shared" ref="E11061:E11062" si="1809">D11061/16384*100</f>
        <v>80.267333984375</v>
      </c>
    </row>
    <row r="11062" spans="1:5" x14ac:dyDescent="0.25">
      <c r="A11062" t="s">
        <v>9</v>
      </c>
      <c r="B11062" t="s">
        <v>5</v>
      </c>
      <c r="C11062" s="1">
        <v>43346</v>
      </c>
      <c r="D11062">
        <v>9385</v>
      </c>
      <c r="E11062">
        <f t="shared" si="1809"/>
        <v>57.281494140625</v>
      </c>
    </row>
    <row r="11063" spans="1:5" x14ac:dyDescent="0.25">
      <c r="A11063" t="s">
        <v>11</v>
      </c>
      <c r="B11063" t="s">
        <v>5</v>
      </c>
      <c r="C11063" s="1">
        <v>43346</v>
      </c>
      <c r="D11063">
        <v>26029.5</v>
      </c>
      <c r="E11063">
        <f t="shared" ref="E11063:E11064" si="1810">D11063/32768*100</f>
        <v>79.43572998046875</v>
      </c>
    </row>
    <row r="11064" spans="1:5" x14ac:dyDescent="0.25">
      <c r="A11064" t="s">
        <v>11</v>
      </c>
      <c r="B11064" t="s">
        <v>5</v>
      </c>
      <c r="C11064" s="1">
        <v>43346</v>
      </c>
      <c r="D11064">
        <v>26013.5</v>
      </c>
      <c r="E11064">
        <f t="shared" si="1810"/>
        <v>79.38690185546875</v>
      </c>
    </row>
    <row r="11065" spans="1:5" x14ac:dyDescent="0.25">
      <c r="A11065" t="s">
        <v>4</v>
      </c>
      <c r="B11065" t="s">
        <v>5</v>
      </c>
      <c r="C11065" s="1">
        <v>43346</v>
      </c>
      <c r="D11065">
        <v>11534</v>
      </c>
      <c r="E11065">
        <f t="shared" ref="E11065:E11066" si="1811">D11065/14336*100</f>
        <v>80.454799107142861</v>
      </c>
    </row>
    <row r="11066" spans="1:5" x14ac:dyDescent="0.25">
      <c r="A11066" t="s">
        <v>4</v>
      </c>
      <c r="B11066" t="s">
        <v>5</v>
      </c>
      <c r="C11066" s="1">
        <v>43346</v>
      </c>
      <c r="D11066">
        <v>11528.5</v>
      </c>
      <c r="E11066">
        <f t="shared" si="1811"/>
        <v>80.416434151785708</v>
      </c>
    </row>
    <row r="11067" spans="1:5" x14ac:dyDescent="0.25">
      <c r="A11067" t="s">
        <v>10</v>
      </c>
      <c r="B11067" t="s">
        <v>5</v>
      </c>
      <c r="C11067" s="1">
        <v>43346</v>
      </c>
      <c r="D11067">
        <v>22168.5</v>
      </c>
      <c r="E11067">
        <f>D11067/65536*100</f>
        <v>33.826446533203125</v>
      </c>
    </row>
    <row r="11068" spans="1:5" x14ac:dyDescent="0.25">
      <c r="A11068" t="s">
        <v>4</v>
      </c>
      <c r="B11068" t="s">
        <v>5</v>
      </c>
      <c r="C11068" s="1">
        <v>43346</v>
      </c>
      <c r="D11068">
        <v>11535.5</v>
      </c>
      <c r="E11068">
        <f>D11068/14336*100</f>
        <v>80.465262276785708</v>
      </c>
    </row>
    <row r="11069" spans="1:5" x14ac:dyDescent="0.25">
      <c r="A11069" t="s">
        <v>9</v>
      </c>
      <c r="B11069" t="s">
        <v>5</v>
      </c>
      <c r="C11069" s="1">
        <v>43346</v>
      </c>
      <c r="D11069">
        <v>9432</v>
      </c>
      <c r="E11069">
        <f t="shared" ref="E11069:E11071" si="1812">D11069/16384*100</f>
        <v>57.568359375</v>
      </c>
    </row>
    <row r="11070" spans="1:5" x14ac:dyDescent="0.25">
      <c r="A11070" t="s">
        <v>12</v>
      </c>
      <c r="B11070" t="s">
        <v>5</v>
      </c>
      <c r="C11070" s="1">
        <v>43346</v>
      </c>
      <c r="D11070">
        <v>12785</v>
      </c>
      <c r="E11070">
        <f t="shared" si="1812"/>
        <v>78.033447265625</v>
      </c>
    </row>
    <row r="11071" spans="1:5" x14ac:dyDescent="0.25">
      <c r="A11071" t="s">
        <v>9</v>
      </c>
      <c r="B11071" t="s">
        <v>5</v>
      </c>
      <c r="C11071" s="1">
        <v>43346</v>
      </c>
      <c r="D11071">
        <v>9373.5</v>
      </c>
      <c r="E11071">
        <f t="shared" si="1812"/>
        <v>57.2113037109375</v>
      </c>
    </row>
    <row r="11072" spans="1:5" x14ac:dyDescent="0.25">
      <c r="A11072" t="s">
        <v>11</v>
      </c>
      <c r="B11072" t="s">
        <v>5</v>
      </c>
      <c r="C11072" s="1">
        <v>43346</v>
      </c>
      <c r="D11072">
        <v>26017</v>
      </c>
      <c r="E11072">
        <f>D11072/32768*100</f>
        <v>79.3975830078125</v>
      </c>
    </row>
    <row r="11073" spans="1:5" x14ac:dyDescent="0.25">
      <c r="A11073" t="s">
        <v>7</v>
      </c>
      <c r="B11073" t="s">
        <v>5</v>
      </c>
      <c r="C11073" s="1">
        <v>43346</v>
      </c>
      <c r="D11073">
        <v>13585</v>
      </c>
      <c r="E11073">
        <f t="shared" ref="E11073:E11074" si="1813">D11073/16384*100</f>
        <v>82.916259765625</v>
      </c>
    </row>
    <row r="11074" spans="1:5" x14ac:dyDescent="0.25">
      <c r="A11074" t="s">
        <v>6</v>
      </c>
      <c r="B11074" t="s">
        <v>5</v>
      </c>
      <c r="C11074" s="1">
        <v>43346</v>
      </c>
      <c r="D11074">
        <v>13149.5</v>
      </c>
      <c r="E11074">
        <f t="shared" si="1813"/>
        <v>80.2581787109375</v>
      </c>
    </row>
    <row r="11075" spans="1:5" x14ac:dyDescent="0.25">
      <c r="A11075" t="s">
        <v>10</v>
      </c>
      <c r="B11075" t="s">
        <v>5</v>
      </c>
      <c r="C11075" s="1">
        <v>43346</v>
      </c>
      <c r="D11075">
        <v>22185.5</v>
      </c>
      <c r="E11075">
        <f>D11075/65536*100</f>
        <v>33.852386474609375</v>
      </c>
    </row>
    <row r="11076" spans="1:5" x14ac:dyDescent="0.25">
      <c r="A11076" t="s">
        <v>7</v>
      </c>
      <c r="B11076" t="s">
        <v>5</v>
      </c>
      <c r="C11076" s="1">
        <v>43346</v>
      </c>
      <c r="D11076">
        <v>13592</v>
      </c>
      <c r="E11076">
        <f>D11076/16384*100</f>
        <v>82.958984375</v>
      </c>
    </row>
    <row r="11077" spans="1:5" x14ac:dyDescent="0.25">
      <c r="A11077" t="s">
        <v>10</v>
      </c>
      <c r="B11077" t="s">
        <v>5</v>
      </c>
      <c r="C11077" s="1">
        <v>43346</v>
      </c>
      <c r="D11077">
        <v>22243</v>
      </c>
      <c r="E11077">
        <f>D11077/65536*100</f>
        <v>33.94012451171875</v>
      </c>
    </row>
    <row r="11078" spans="1:5" x14ac:dyDescent="0.25">
      <c r="A11078" t="s">
        <v>9</v>
      </c>
      <c r="B11078" t="s">
        <v>5</v>
      </c>
      <c r="C11078" s="1">
        <v>43346</v>
      </c>
      <c r="D11078">
        <v>9374</v>
      </c>
      <c r="E11078">
        <f>D11078/16384*100</f>
        <v>57.21435546875</v>
      </c>
    </row>
    <row r="11079" spans="1:5" x14ac:dyDescent="0.25">
      <c r="A11079" t="s">
        <v>11</v>
      </c>
      <c r="B11079" t="s">
        <v>5</v>
      </c>
      <c r="C11079" s="1">
        <v>43346</v>
      </c>
      <c r="D11079">
        <v>26025.5</v>
      </c>
      <c r="E11079">
        <f>D11079/32768*100</f>
        <v>79.42352294921875</v>
      </c>
    </row>
    <row r="11080" spans="1:5" x14ac:dyDescent="0.25">
      <c r="A11080" t="s">
        <v>7</v>
      </c>
      <c r="B11080" t="s">
        <v>5</v>
      </c>
      <c r="C11080" s="1">
        <v>43346</v>
      </c>
      <c r="D11080">
        <v>13584</v>
      </c>
      <c r="E11080">
        <f>D11080/16384*100</f>
        <v>82.91015625</v>
      </c>
    </row>
    <row r="11081" spans="1:5" x14ac:dyDescent="0.25">
      <c r="A11081" t="s">
        <v>11</v>
      </c>
      <c r="B11081" t="s">
        <v>5</v>
      </c>
      <c r="C11081" s="1">
        <v>43346</v>
      </c>
      <c r="D11081">
        <v>26014.5</v>
      </c>
      <c r="E11081">
        <f>D11081/32768*100</f>
        <v>79.38995361328125</v>
      </c>
    </row>
    <row r="11082" spans="1:5" x14ac:dyDescent="0.25">
      <c r="A11082" t="s">
        <v>10</v>
      </c>
      <c r="B11082" t="s">
        <v>5</v>
      </c>
      <c r="C11082" s="1">
        <v>43346</v>
      </c>
      <c r="D11082">
        <v>22241.5</v>
      </c>
      <c r="E11082">
        <f>D11082/65536*100</f>
        <v>33.937835693359375</v>
      </c>
    </row>
    <row r="11083" spans="1:5" x14ac:dyDescent="0.25">
      <c r="A11083" t="s">
        <v>4</v>
      </c>
      <c r="B11083" t="s">
        <v>5</v>
      </c>
      <c r="C11083" s="1">
        <v>43346</v>
      </c>
      <c r="D11083">
        <v>11534.5</v>
      </c>
      <c r="E11083">
        <f>D11083/14336*100</f>
        <v>80.458286830357139</v>
      </c>
    </row>
    <row r="11084" spans="1:5" x14ac:dyDescent="0.25">
      <c r="A11084" t="s">
        <v>11</v>
      </c>
      <c r="B11084" t="s">
        <v>5</v>
      </c>
      <c r="C11084" s="1">
        <v>43346</v>
      </c>
      <c r="D11084">
        <v>26018</v>
      </c>
      <c r="E11084">
        <f>D11084/32768*100</f>
        <v>79.400634765625</v>
      </c>
    </row>
    <row r="11085" spans="1:5" x14ac:dyDescent="0.25">
      <c r="A11085" t="s">
        <v>6</v>
      </c>
      <c r="B11085" t="s">
        <v>5</v>
      </c>
      <c r="C11085" s="1">
        <v>43346</v>
      </c>
      <c r="D11085">
        <v>13142.5</v>
      </c>
      <c r="E11085">
        <f t="shared" ref="E11085:E11088" si="1814">D11085/16384*100</f>
        <v>80.2154541015625</v>
      </c>
    </row>
    <row r="11086" spans="1:5" x14ac:dyDescent="0.25">
      <c r="A11086" t="s">
        <v>12</v>
      </c>
      <c r="B11086" t="s">
        <v>5</v>
      </c>
      <c r="C11086" s="1">
        <v>43346</v>
      </c>
      <c r="D11086">
        <v>12789</v>
      </c>
      <c r="E11086">
        <f t="shared" si="1814"/>
        <v>78.057861328125</v>
      </c>
    </row>
    <row r="11087" spans="1:5" x14ac:dyDescent="0.25">
      <c r="A11087" t="s">
        <v>12</v>
      </c>
      <c r="B11087" t="s">
        <v>5</v>
      </c>
      <c r="C11087" s="1">
        <v>43346</v>
      </c>
      <c r="D11087">
        <v>12790.5</v>
      </c>
      <c r="E11087">
        <f t="shared" si="1814"/>
        <v>78.0670166015625</v>
      </c>
    </row>
    <row r="11088" spans="1:5" x14ac:dyDescent="0.25">
      <c r="A11088" t="s">
        <v>12</v>
      </c>
      <c r="B11088" t="s">
        <v>5</v>
      </c>
      <c r="C11088" s="1">
        <v>43346</v>
      </c>
      <c r="D11088">
        <v>12786</v>
      </c>
      <c r="E11088">
        <f t="shared" si="1814"/>
        <v>78.03955078125</v>
      </c>
    </row>
    <row r="11089" spans="1:5" x14ac:dyDescent="0.25">
      <c r="A11089" t="s">
        <v>4</v>
      </c>
      <c r="B11089" t="s">
        <v>5</v>
      </c>
      <c r="C11089" s="1">
        <v>43346</v>
      </c>
      <c r="D11089">
        <v>11533</v>
      </c>
      <c r="E11089">
        <f>D11089/14336*100</f>
        <v>80.447823660714292</v>
      </c>
    </row>
    <row r="11090" spans="1:5" x14ac:dyDescent="0.25">
      <c r="A11090" t="s">
        <v>6</v>
      </c>
      <c r="B11090" t="s">
        <v>5</v>
      </c>
      <c r="C11090" s="1">
        <v>43346</v>
      </c>
      <c r="D11090">
        <v>13147</v>
      </c>
      <c r="E11090">
        <f t="shared" ref="E11090:E11094" si="1815">D11090/16384*100</f>
        <v>80.242919921875</v>
      </c>
    </row>
    <row r="11091" spans="1:5" x14ac:dyDescent="0.25">
      <c r="A11091" t="s">
        <v>6</v>
      </c>
      <c r="B11091" t="s">
        <v>5</v>
      </c>
      <c r="C11091" s="1">
        <v>43346</v>
      </c>
      <c r="D11091">
        <v>13141.5</v>
      </c>
      <c r="E11091">
        <f t="shared" si="1815"/>
        <v>80.2093505859375</v>
      </c>
    </row>
    <row r="11092" spans="1:5" x14ac:dyDescent="0.25">
      <c r="A11092" t="s">
        <v>12</v>
      </c>
      <c r="B11092" t="s">
        <v>5</v>
      </c>
      <c r="C11092" s="1">
        <v>43346</v>
      </c>
      <c r="D11092">
        <v>12783.5</v>
      </c>
      <c r="E11092">
        <f t="shared" si="1815"/>
        <v>78.0242919921875</v>
      </c>
    </row>
    <row r="11093" spans="1:5" x14ac:dyDescent="0.25">
      <c r="A11093" t="s">
        <v>9</v>
      </c>
      <c r="B11093" t="s">
        <v>5</v>
      </c>
      <c r="C11093" s="1">
        <v>43346</v>
      </c>
      <c r="D11093">
        <v>9381.5</v>
      </c>
      <c r="E11093">
        <f t="shared" si="1815"/>
        <v>57.2601318359375</v>
      </c>
    </row>
    <row r="11094" spans="1:5" x14ac:dyDescent="0.25">
      <c r="A11094" t="s">
        <v>7</v>
      </c>
      <c r="B11094" t="s">
        <v>5</v>
      </c>
      <c r="C11094" s="1">
        <v>43346</v>
      </c>
      <c r="D11094">
        <v>13587</v>
      </c>
      <c r="E11094">
        <f t="shared" si="1815"/>
        <v>82.928466796875</v>
      </c>
    </row>
    <row r="11095" spans="1:5" x14ac:dyDescent="0.25">
      <c r="A11095" t="s">
        <v>10</v>
      </c>
      <c r="B11095" t="s">
        <v>5</v>
      </c>
      <c r="C11095" s="1">
        <v>43346</v>
      </c>
      <c r="D11095">
        <v>22235.5</v>
      </c>
      <c r="E11095">
        <f>D11095/65536*100</f>
        <v>33.928680419921875</v>
      </c>
    </row>
    <row r="11096" spans="1:5" x14ac:dyDescent="0.25">
      <c r="A11096" t="s">
        <v>4</v>
      </c>
      <c r="B11096" t="s">
        <v>5</v>
      </c>
      <c r="C11096" s="1">
        <v>43346</v>
      </c>
      <c r="D11096">
        <v>11539</v>
      </c>
      <c r="E11096">
        <f>D11096/14336*100</f>
        <v>80.489676339285708</v>
      </c>
    </row>
    <row r="11097" spans="1:5" x14ac:dyDescent="0.25">
      <c r="A11097" t="s">
        <v>6</v>
      </c>
      <c r="B11097" t="s">
        <v>5</v>
      </c>
      <c r="C11097" s="1">
        <v>43346</v>
      </c>
      <c r="D11097">
        <v>13129</v>
      </c>
      <c r="E11097">
        <f>D11097/16384*100</f>
        <v>80.133056640625</v>
      </c>
    </row>
    <row r="11098" spans="1:5" x14ac:dyDescent="0.25">
      <c r="A11098" t="s">
        <v>11</v>
      </c>
      <c r="B11098" t="s">
        <v>5</v>
      </c>
      <c r="C11098" s="1">
        <v>43346</v>
      </c>
      <c r="D11098">
        <v>26035.5</v>
      </c>
      <c r="E11098">
        <f>D11098/32768*100</f>
        <v>79.45404052734375</v>
      </c>
    </row>
    <row r="11099" spans="1:5" x14ac:dyDescent="0.25">
      <c r="A11099" t="s">
        <v>9</v>
      </c>
      <c r="B11099" t="s">
        <v>5</v>
      </c>
      <c r="C11099" s="1">
        <v>43346</v>
      </c>
      <c r="D11099">
        <v>9367</v>
      </c>
      <c r="E11099">
        <f>D11099/16384*100</f>
        <v>57.171630859375</v>
      </c>
    </row>
    <row r="11100" spans="1:5" x14ac:dyDescent="0.25">
      <c r="A11100" t="s">
        <v>11</v>
      </c>
      <c r="B11100" t="s">
        <v>5</v>
      </c>
      <c r="C11100" s="1">
        <v>43346</v>
      </c>
      <c r="D11100">
        <v>26031.5</v>
      </c>
      <c r="E11100">
        <f>D11100/32768*100</f>
        <v>79.44183349609375</v>
      </c>
    </row>
    <row r="11101" spans="1:5" x14ac:dyDescent="0.25">
      <c r="A11101" t="s">
        <v>4</v>
      </c>
      <c r="B11101" t="s">
        <v>5</v>
      </c>
      <c r="C11101" s="1">
        <v>43346</v>
      </c>
      <c r="D11101">
        <v>11535.5</v>
      </c>
      <c r="E11101">
        <f>D11101/14336*100</f>
        <v>80.465262276785708</v>
      </c>
    </row>
    <row r="11102" spans="1:5" x14ac:dyDescent="0.25">
      <c r="A11102" t="s">
        <v>10</v>
      </c>
      <c r="B11102" t="s">
        <v>5</v>
      </c>
      <c r="C11102" s="1">
        <v>43346</v>
      </c>
      <c r="D11102">
        <v>22235</v>
      </c>
      <c r="E11102">
        <f>D11102/65536*100</f>
        <v>33.92791748046875</v>
      </c>
    </row>
    <row r="11103" spans="1:5" x14ac:dyDescent="0.25">
      <c r="A11103" t="s">
        <v>6</v>
      </c>
      <c r="B11103" t="s">
        <v>5</v>
      </c>
      <c r="C11103" s="1">
        <v>43346</v>
      </c>
      <c r="D11103">
        <v>13151</v>
      </c>
      <c r="E11103">
        <f t="shared" ref="E11103:E11107" si="1816">D11103/16384*100</f>
        <v>80.267333984375</v>
      </c>
    </row>
    <row r="11104" spans="1:5" x14ac:dyDescent="0.25">
      <c r="A11104" t="s">
        <v>12</v>
      </c>
      <c r="B11104" t="s">
        <v>5</v>
      </c>
      <c r="C11104" s="1">
        <v>43346</v>
      </c>
      <c r="D11104">
        <v>12786</v>
      </c>
      <c r="E11104">
        <f t="shared" si="1816"/>
        <v>78.03955078125</v>
      </c>
    </row>
    <row r="11105" spans="1:5" x14ac:dyDescent="0.25">
      <c r="A11105" t="s">
        <v>7</v>
      </c>
      <c r="B11105" t="s">
        <v>5</v>
      </c>
      <c r="C11105" s="1">
        <v>43346</v>
      </c>
      <c r="D11105">
        <v>13590</v>
      </c>
      <c r="E11105">
        <f t="shared" si="1816"/>
        <v>82.94677734375</v>
      </c>
    </row>
    <row r="11106" spans="1:5" x14ac:dyDescent="0.25">
      <c r="A11106" t="s">
        <v>9</v>
      </c>
      <c r="B11106" t="s">
        <v>5</v>
      </c>
      <c r="C11106" s="1">
        <v>43346</v>
      </c>
      <c r="D11106">
        <v>9366</v>
      </c>
      <c r="E11106">
        <f t="shared" si="1816"/>
        <v>57.16552734375</v>
      </c>
    </row>
    <row r="11107" spans="1:5" x14ac:dyDescent="0.25">
      <c r="A11107" t="s">
        <v>12</v>
      </c>
      <c r="B11107" t="s">
        <v>5</v>
      </c>
      <c r="C11107" s="1">
        <v>43346</v>
      </c>
      <c r="D11107">
        <v>12788.5</v>
      </c>
      <c r="E11107">
        <f t="shared" si="1816"/>
        <v>78.0548095703125</v>
      </c>
    </row>
    <row r="11108" spans="1:5" x14ac:dyDescent="0.25">
      <c r="A11108" t="s">
        <v>11</v>
      </c>
      <c r="B11108" t="s">
        <v>5</v>
      </c>
      <c r="C11108" s="1">
        <v>43346</v>
      </c>
      <c r="D11108">
        <v>26032</v>
      </c>
      <c r="E11108">
        <f t="shared" ref="E11108:E11109" si="1817">D11108/32768*100</f>
        <v>79.443359375</v>
      </c>
    </row>
    <row r="11109" spans="1:5" x14ac:dyDescent="0.25">
      <c r="A11109" t="s">
        <v>11</v>
      </c>
      <c r="B11109" t="s">
        <v>5</v>
      </c>
      <c r="C11109" s="1">
        <v>43346</v>
      </c>
      <c r="D11109">
        <v>26032.5</v>
      </c>
      <c r="E11109">
        <f t="shared" si="1817"/>
        <v>79.44488525390625</v>
      </c>
    </row>
    <row r="11110" spans="1:5" x14ac:dyDescent="0.25">
      <c r="A11110" t="s">
        <v>7</v>
      </c>
      <c r="B11110" t="s">
        <v>5</v>
      </c>
      <c r="C11110" s="1">
        <v>43346</v>
      </c>
      <c r="D11110">
        <v>13584</v>
      </c>
      <c r="E11110">
        <f>D11110/16384*100</f>
        <v>82.91015625</v>
      </c>
    </row>
    <row r="11111" spans="1:5" x14ac:dyDescent="0.25">
      <c r="A11111" t="s">
        <v>4</v>
      </c>
      <c r="B11111" t="s">
        <v>5</v>
      </c>
      <c r="C11111" s="1">
        <v>43346</v>
      </c>
      <c r="D11111">
        <v>11534</v>
      </c>
      <c r="E11111">
        <f>D11111/14336*100</f>
        <v>80.454799107142861</v>
      </c>
    </row>
    <row r="11112" spans="1:5" x14ac:dyDescent="0.25">
      <c r="A11112" t="s">
        <v>9</v>
      </c>
      <c r="B11112" t="s">
        <v>5</v>
      </c>
      <c r="C11112" s="1">
        <v>43346</v>
      </c>
      <c r="D11112">
        <v>9459</v>
      </c>
      <c r="E11112">
        <f t="shared" ref="E11112:E11114" si="1818">D11112/16384*100</f>
        <v>57.733154296875</v>
      </c>
    </row>
    <row r="11113" spans="1:5" x14ac:dyDescent="0.25">
      <c r="A11113" t="s">
        <v>12</v>
      </c>
      <c r="B11113" t="s">
        <v>5</v>
      </c>
      <c r="C11113" s="1">
        <v>43346</v>
      </c>
      <c r="D11113">
        <v>12785</v>
      </c>
      <c r="E11113">
        <f t="shared" si="1818"/>
        <v>78.033447265625</v>
      </c>
    </row>
    <row r="11114" spans="1:5" x14ac:dyDescent="0.25">
      <c r="A11114" t="s">
        <v>6</v>
      </c>
      <c r="B11114" t="s">
        <v>5</v>
      </c>
      <c r="C11114" s="1">
        <v>43346</v>
      </c>
      <c r="D11114">
        <v>13133</v>
      </c>
      <c r="E11114">
        <f t="shared" si="1818"/>
        <v>80.157470703125</v>
      </c>
    </row>
    <row r="11115" spans="1:5" x14ac:dyDescent="0.25">
      <c r="A11115" t="s">
        <v>10</v>
      </c>
      <c r="B11115" t="s">
        <v>5</v>
      </c>
      <c r="C11115" s="1">
        <v>43346</v>
      </c>
      <c r="D11115">
        <v>22229</v>
      </c>
      <c r="E11115">
        <f>D11115/65536*100</f>
        <v>33.91876220703125</v>
      </c>
    </row>
    <row r="11116" spans="1:5" x14ac:dyDescent="0.25">
      <c r="A11116" t="s">
        <v>4</v>
      </c>
      <c r="B11116" t="s">
        <v>5</v>
      </c>
      <c r="C11116" s="1">
        <v>43346</v>
      </c>
      <c r="D11116">
        <v>11530</v>
      </c>
      <c r="E11116">
        <f>D11116/14336*100</f>
        <v>80.426897321428569</v>
      </c>
    </row>
    <row r="11117" spans="1:5" x14ac:dyDescent="0.25">
      <c r="A11117" t="s">
        <v>7</v>
      </c>
      <c r="B11117" t="s">
        <v>5</v>
      </c>
      <c r="C11117" s="1">
        <v>43346</v>
      </c>
      <c r="D11117">
        <v>13585.5</v>
      </c>
      <c r="E11117">
        <f t="shared" ref="E11117:E11120" si="1819">D11117/16384*100</f>
        <v>82.9193115234375</v>
      </c>
    </row>
    <row r="11118" spans="1:5" x14ac:dyDescent="0.25">
      <c r="A11118" t="s">
        <v>7</v>
      </c>
      <c r="B11118" t="s">
        <v>5</v>
      </c>
      <c r="C11118" s="1">
        <v>43346</v>
      </c>
      <c r="D11118">
        <v>13576.5</v>
      </c>
      <c r="E11118">
        <f t="shared" si="1819"/>
        <v>82.8643798828125</v>
      </c>
    </row>
    <row r="11119" spans="1:5" x14ac:dyDescent="0.25">
      <c r="A11119" t="s">
        <v>7</v>
      </c>
      <c r="B11119" t="s">
        <v>5</v>
      </c>
      <c r="C11119" s="1">
        <v>43346</v>
      </c>
      <c r="D11119">
        <v>13583.5</v>
      </c>
      <c r="E11119">
        <f t="shared" si="1819"/>
        <v>82.9071044921875</v>
      </c>
    </row>
    <row r="11120" spans="1:5" x14ac:dyDescent="0.25">
      <c r="A11120" t="s">
        <v>9</v>
      </c>
      <c r="B11120" t="s">
        <v>5</v>
      </c>
      <c r="C11120" s="1">
        <v>43346</v>
      </c>
      <c r="D11120">
        <v>9365</v>
      </c>
      <c r="E11120">
        <f t="shared" si="1819"/>
        <v>57.159423828125</v>
      </c>
    </row>
    <row r="11121" spans="1:5" x14ac:dyDescent="0.25">
      <c r="A11121" t="s">
        <v>4</v>
      </c>
      <c r="B11121" t="s">
        <v>5</v>
      </c>
      <c r="C11121" s="1">
        <v>43346</v>
      </c>
      <c r="D11121">
        <v>11539.5</v>
      </c>
      <c r="E11121">
        <f>D11121/14336*100</f>
        <v>80.4931640625</v>
      </c>
    </row>
    <row r="11122" spans="1:5" x14ac:dyDescent="0.25">
      <c r="A11122" t="s">
        <v>9</v>
      </c>
      <c r="B11122" t="s">
        <v>5</v>
      </c>
      <c r="C11122" s="1">
        <v>43346</v>
      </c>
      <c r="D11122">
        <v>9367.5</v>
      </c>
      <c r="E11122">
        <f>D11122/16384*100</f>
        <v>57.1746826171875</v>
      </c>
    </row>
    <row r="11123" spans="1:5" x14ac:dyDescent="0.25">
      <c r="A11123" t="s">
        <v>10</v>
      </c>
      <c r="B11123" t="s">
        <v>5</v>
      </c>
      <c r="C11123" s="1">
        <v>43346</v>
      </c>
      <c r="D11123">
        <v>22237.5</v>
      </c>
      <c r="E11123">
        <f>D11123/65536*100</f>
        <v>33.931732177734375</v>
      </c>
    </row>
    <row r="11124" spans="1:5" x14ac:dyDescent="0.25">
      <c r="A11124" t="s">
        <v>11</v>
      </c>
      <c r="B11124" t="s">
        <v>5</v>
      </c>
      <c r="C11124" s="1">
        <v>43346</v>
      </c>
      <c r="D11124">
        <v>26035.5</v>
      </c>
      <c r="E11124">
        <f t="shared" ref="E11124:E11125" si="1820">D11124/32768*100</f>
        <v>79.45404052734375</v>
      </c>
    </row>
    <row r="11125" spans="1:5" x14ac:dyDescent="0.25">
      <c r="A11125" t="s">
        <v>11</v>
      </c>
      <c r="B11125" t="s">
        <v>5</v>
      </c>
      <c r="C11125" s="1">
        <v>43346</v>
      </c>
      <c r="D11125">
        <v>26032</v>
      </c>
      <c r="E11125">
        <f t="shared" si="1820"/>
        <v>79.443359375</v>
      </c>
    </row>
    <row r="11126" spans="1:5" x14ac:dyDescent="0.25">
      <c r="A11126" t="s">
        <v>6</v>
      </c>
      <c r="B11126" t="s">
        <v>5</v>
      </c>
      <c r="C11126" s="1">
        <v>43346</v>
      </c>
      <c r="D11126">
        <v>13138.5</v>
      </c>
      <c r="E11126">
        <f>D11126/16384*100</f>
        <v>80.1910400390625</v>
      </c>
    </row>
    <row r="11127" spans="1:5" x14ac:dyDescent="0.25">
      <c r="A11127" t="s">
        <v>10</v>
      </c>
      <c r="B11127" t="s">
        <v>5</v>
      </c>
      <c r="C11127" s="1">
        <v>43346</v>
      </c>
      <c r="D11127">
        <v>22216.5</v>
      </c>
      <c r="E11127">
        <f>D11127/65536*100</f>
        <v>33.899688720703125</v>
      </c>
    </row>
    <row r="11128" spans="1:5" x14ac:dyDescent="0.25">
      <c r="A11128" t="s">
        <v>9</v>
      </c>
      <c r="B11128" t="s">
        <v>5</v>
      </c>
      <c r="C11128" s="1">
        <v>43346</v>
      </c>
      <c r="D11128">
        <v>9374</v>
      </c>
      <c r="E11128">
        <f>D11128/16384*100</f>
        <v>57.21435546875</v>
      </c>
    </row>
    <row r="11129" spans="1:5" x14ac:dyDescent="0.25">
      <c r="A11129" t="s">
        <v>10</v>
      </c>
      <c r="B11129" t="s">
        <v>5</v>
      </c>
      <c r="C11129" s="1">
        <v>43346</v>
      </c>
      <c r="D11129">
        <v>22232</v>
      </c>
      <c r="E11129">
        <f>D11129/65536*100</f>
        <v>33.92333984375</v>
      </c>
    </row>
    <row r="11130" spans="1:5" x14ac:dyDescent="0.25">
      <c r="A11130" t="s">
        <v>12</v>
      </c>
      <c r="B11130" t="s">
        <v>5</v>
      </c>
      <c r="C11130" s="1">
        <v>43346</v>
      </c>
      <c r="D11130">
        <v>12789</v>
      </c>
      <c r="E11130">
        <f>D11130/16384*100</f>
        <v>78.057861328125</v>
      </c>
    </row>
    <row r="11131" spans="1:5" x14ac:dyDescent="0.25">
      <c r="A11131" t="s">
        <v>4</v>
      </c>
      <c r="B11131" t="s">
        <v>5</v>
      </c>
      <c r="C11131" s="1">
        <v>43346</v>
      </c>
      <c r="D11131">
        <v>11559</v>
      </c>
      <c r="E11131">
        <f>D11131/14336*100</f>
        <v>80.629185267857139</v>
      </c>
    </row>
    <row r="11132" spans="1:5" x14ac:dyDescent="0.25">
      <c r="A11132" t="s">
        <v>11</v>
      </c>
      <c r="B11132" t="s">
        <v>5</v>
      </c>
      <c r="C11132" s="1">
        <v>43346</v>
      </c>
      <c r="D11132">
        <v>26024.5</v>
      </c>
      <c r="E11132">
        <f>D11132/32768*100</f>
        <v>79.42047119140625</v>
      </c>
    </row>
    <row r="11133" spans="1:5" x14ac:dyDescent="0.25">
      <c r="A11133" t="s">
        <v>10</v>
      </c>
      <c r="B11133" t="s">
        <v>5</v>
      </c>
      <c r="C11133" s="1">
        <v>43346</v>
      </c>
      <c r="D11133">
        <v>22225</v>
      </c>
      <c r="E11133">
        <f>D11133/65536*100</f>
        <v>33.91265869140625</v>
      </c>
    </row>
    <row r="11134" spans="1:5" x14ac:dyDescent="0.25">
      <c r="A11134" t="s">
        <v>12</v>
      </c>
      <c r="B11134" t="s">
        <v>5</v>
      </c>
      <c r="C11134" s="1">
        <v>43346</v>
      </c>
      <c r="D11134">
        <v>12782.5</v>
      </c>
      <c r="E11134">
        <f t="shared" ref="E11134:E11136" si="1821">D11134/16384*100</f>
        <v>78.0181884765625</v>
      </c>
    </row>
    <row r="11135" spans="1:5" x14ac:dyDescent="0.25">
      <c r="A11135" t="s">
        <v>6</v>
      </c>
      <c r="B11135" t="s">
        <v>5</v>
      </c>
      <c r="C11135" s="1">
        <v>43346</v>
      </c>
      <c r="D11135">
        <v>13159.5</v>
      </c>
      <c r="E11135">
        <f t="shared" si="1821"/>
        <v>80.3192138671875</v>
      </c>
    </row>
    <row r="11136" spans="1:5" x14ac:dyDescent="0.25">
      <c r="A11136" t="s">
        <v>7</v>
      </c>
      <c r="B11136" t="s">
        <v>5</v>
      </c>
      <c r="C11136" s="1">
        <v>43346</v>
      </c>
      <c r="D11136">
        <v>13587.5</v>
      </c>
      <c r="E11136">
        <f t="shared" si="1821"/>
        <v>82.9315185546875</v>
      </c>
    </row>
    <row r="11137" spans="1:5" x14ac:dyDescent="0.25">
      <c r="A11137" t="s">
        <v>10</v>
      </c>
      <c r="B11137" t="s">
        <v>5</v>
      </c>
      <c r="C11137" s="1">
        <v>43346</v>
      </c>
      <c r="D11137">
        <v>22228</v>
      </c>
      <c r="E11137">
        <f>D11137/65536*100</f>
        <v>33.917236328125</v>
      </c>
    </row>
    <row r="11138" spans="1:5" x14ac:dyDescent="0.25">
      <c r="A11138" t="s">
        <v>12</v>
      </c>
      <c r="B11138" t="s">
        <v>5</v>
      </c>
      <c r="C11138" s="1">
        <v>43346</v>
      </c>
      <c r="D11138">
        <v>12784.5</v>
      </c>
      <c r="E11138">
        <f>D11138/16384*100</f>
        <v>78.0303955078125</v>
      </c>
    </row>
    <row r="11139" spans="1:5" x14ac:dyDescent="0.25">
      <c r="A11139" t="s">
        <v>10</v>
      </c>
      <c r="B11139" t="s">
        <v>5</v>
      </c>
      <c r="C11139" s="1">
        <v>43346</v>
      </c>
      <c r="D11139">
        <v>22233</v>
      </c>
      <c r="E11139">
        <f>D11139/65536*100</f>
        <v>33.92486572265625</v>
      </c>
    </row>
    <row r="11140" spans="1:5" x14ac:dyDescent="0.25">
      <c r="A11140" t="s">
        <v>4</v>
      </c>
      <c r="B11140" t="s">
        <v>5</v>
      </c>
      <c r="C11140" s="1">
        <v>43346</v>
      </c>
      <c r="D11140">
        <v>11535.5</v>
      </c>
      <c r="E11140">
        <f>D11140/14336*100</f>
        <v>80.465262276785708</v>
      </c>
    </row>
    <row r="11141" spans="1:5" x14ac:dyDescent="0.25">
      <c r="A11141" t="s">
        <v>12</v>
      </c>
      <c r="B11141" t="s">
        <v>5</v>
      </c>
      <c r="C11141" s="1">
        <v>43346</v>
      </c>
      <c r="D11141">
        <v>12795.5</v>
      </c>
      <c r="E11141">
        <f t="shared" ref="E11141:E11143" si="1822">D11141/16384*100</f>
        <v>78.0975341796875</v>
      </c>
    </row>
    <row r="11142" spans="1:5" x14ac:dyDescent="0.25">
      <c r="A11142" t="s">
        <v>12</v>
      </c>
      <c r="B11142" t="s">
        <v>5</v>
      </c>
      <c r="C11142" s="1">
        <v>43346</v>
      </c>
      <c r="D11142">
        <v>12789.5</v>
      </c>
      <c r="E11142">
        <f t="shared" si="1822"/>
        <v>78.0609130859375</v>
      </c>
    </row>
    <row r="11143" spans="1:5" x14ac:dyDescent="0.25">
      <c r="A11143" t="s">
        <v>6</v>
      </c>
      <c r="B11143" t="s">
        <v>5</v>
      </c>
      <c r="C11143" s="1">
        <v>43346</v>
      </c>
      <c r="D11143">
        <v>13150.5</v>
      </c>
      <c r="E11143">
        <f t="shared" si="1822"/>
        <v>80.2642822265625</v>
      </c>
    </row>
    <row r="11144" spans="1:5" x14ac:dyDescent="0.25">
      <c r="A11144" t="s">
        <v>10</v>
      </c>
      <c r="B11144" t="s">
        <v>5</v>
      </c>
      <c r="C11144" s="1">
        <v>43346</v>
      </c>
      <c r="D11144">
        <v>22221.5</v>
      </c>
      <c r="E11144">
        <f>D11144/65536*100</f>
        <v>33.907318115234375</v>
      </c>
    </row>
    <row r="11145" spans="1:5" x14ac:dyDescent="0.25">
      <c r="A11145" t="s">
        <v>11</v>
      </c>
      <c r="B11145" t="s">
        <v>5</v>
      </c>
      <c r="C11145" s="1">
        <v>43346</v>
      </c>
      <c r="D11145">
        <v>26022</v>
      </c>
      <c r="E11145">
        <f>D11145/32768*100</f>
        <v>79.412841796875</v>
      </c>
    </row>
    <row r="11146" spans="1:5" x14ac:dyDescent="0.25">
      <c r="A11146" t="s">
        <v>7</v>
      </c>
      <c r="B11146" t="s">
        <v>5</v>
      </c>
      <c r="C11146" s="1">
        <v>43346</v>
      </c>
      <c r="D11146">
        <v>13586</v>
      </c>
      <c r="E11146">
        <f t="shared" ref="E11146:E11147" si="1823">D11146/16384*100</f>
        <v>82.92236328125</v>
      </c>
    </row>
    <row r="11147" spans="1:5" x14ac:dyDescent="0.25">
      <c r="A11147" t="s">
        <v>6</v>
      </c>
      <c r="B11147" t="s">
        <v>5</v>
      </c>
      <c r="C11147" s="1">
        <v>43346</v>
      </c>
      <c r="D11147">
        <v>13159.5</v>
      </c>
      <c r="E11147">
        <f t="shared" si="1823"/>
        <v>80.3192138671875</v>
      </c>
    </row>
    <row r="11148" spans="1:5" x14ac:dyDescent="0.25">
      <c r="A11148" t="s">
        <v>4</v>
      </c>
      <c r="B11148" t="s">
        <v>5</v>
      </c>
      <c r="C11148" s="1">
        <v>43346</v>
      </c>
      <c r="D11148">
        <v>11556</v>
      </c>
      <c r="E11148">
        <f>D11148/14336*100</f>
        <v>80.608258928571431</v>
      </c>
    </row>
    <row r="11149" spans="1:5" x14ac:dyDescent="0.25">
      <c r="A11149" t="s">
        <v>7</v>
      </c>
      <c r="B11149" t="s">
        <v>5</v>
      </c>
      <c r="C11149" s="1">
        <v>43346</v>
      </c>
      <c r="D11149">
        <v>13585</v>
      </c>
      <c r="E11149">
        <f t="shared" ref="E11149:E11151" si="1824">D11149/16384*100</f>
        <v>82.916259765625</v>
      </c>
    </row>
    <row r="11150" spans="1:5" x14ac:dyDescent="0.25">
      <c r="A11150" t="s">
        <v>9</v>
      </c>
      <c r="B11150" t="s">
        <v>5</v>
      </c>
      <c r="C11150" s="1">
        <v>43346</v>
      </c>
      <c r="D11150">
        <v>9370</v>
      </c>
      <c r="E11150">
        <f t="shared" si="1824"/>
        <v>57.18994140625</v>
      </c>
    </row>
    <row r="11151" spans="1:5" x14ac:dyDescent="0.25">
      <c r="A11151" t="s">
        <v>9</v>
      </c>
      <c r="B11151" t="s">
        <v>5</v>
      </c>
      <c r="C11151" s="1">
        <v>43346</v>
      </c>
      <c r="D11151">
        <v>9366</v>
      </c>
      <c r="E11151">
        <f t="shared" si="1824"/>
        <v>57.16552734375</v>
      </c>
    </row>
    <row r="11152" spans="1:5" x14ac:dyDescent="0.25">
      <c r="A11152" t="s">
        <v>4</v>
      </c>
      <c r="B11152" t="s">
        <v>5</v>
      </c>
      <c r="C11152" s="1">
        <v>43346</v>
      </c>
      <c r="D11152">
        <v>11561</v>
      </c>
      <c r="E11152">
        <f>D11152/14336*100</f>
        <v>80.643136160714292</v>
      </c>
    </row>
    <row r="11153" spans="1:5" x14ac:dyDescent="0.25">
      <c r="A11153" t="s">
        <v>11</v>
      </c>
      <c r="B11153" t="s">
        <v>5</v>
      </c>
      <c r="C11153" s="1">
        <v>43346</v>
      </c>
      <c r="D11153">
        <v>26021</v>
      </c>
      <c r="E11153">
        <f>D11153/32768*100</f>
        <v>79.4097900390625</v>
      </c>
    </row>
    <row r="11154" spans="1:5" x14ac:dyDescent="0.25">
      <c r="A11154" t="s">
        <v>7</v>
      </c>
      <c r="B11154" t="s">
        <v>5</v>
      </c>
      <c r="C11154" s="1">
        <v>43346</v>
      </c>
      <c r="D11154">
        <v>13586</v>
      </c>
      <c r="E11154">
        <f t="shared" ref="E11154:E11156" si="1825">D11154/16384*100</f>
        <v>82.92236328125</v>
      </c>
    </row>
    <row r="11155" spans="1:5" x14ac:dyDescent="0.25">
      <c r="A11155" t="s">
        <v>6</v>
      </c>
      <c r="B11155" t="s">
        <v>5</v>
      </c>
      <c r="C11155" s="1">
        <v>43346</v>
      </c>
      <c r="D11155">
        <v>13154</v>
      </c>
      <c r="E11155">
        <f t="shared" si="1825"/>
        <v>80.28564453125</v>
      </c>
    </row>
    <row r="11156" spans="1:5" x14ac:dyDescent="0.25">
      <c r="A11156" t="s">
        <v>9</v>
      </c>
      <c r="B11156" t="s">
        <v>5</v>
      </c>
      <c r="C11156" s="1">
        <v>43346</v>
      </c>
      <c r="D11156">
        <v>9360.5</v>
      </c>
      <c r="E11156">
        <f t="shared" si="1825"/>
        <v>57.1319580078125</v>
      </c>
    </row>
    <row r="11157" spans="1:5" x14ac:dyDescent="0.25">
      <c r="A11157" t="s">
        <v>10</v>
      </c>
      <c r="B11157" t="s">
        <v>5</v>
      </c>
      <c r="C11157" s="1">
        <v>43346</v>
      </c>
      <c r="D11157">
        <v>22226</v>
      </c>
      <c r="E11157">
        <f>D11157/65536*100</f>
        <v>33.9141845703125</v>
      </c>
    </row>
    <row r="11158" spans="1:5" x14ac:dyDescent="0.25">
      <c r="A11158" t="s">
        <v>6</v>
      </c>
      <c r="B11158" t="s">
        <v>5</v>
      </c>
      <c r="C11158" s="1">
        <v>43346</v>
      </c>
      <c r="D11158">
        <v>13155</v>
      </c>
      <c r="E11158">
        <f>D11158/16384*100</f>
        <v>80.291748046875</v>
      </c>
    </row>
    <row r="11159" spans="1:5" x14ac:dyDescent="0.25">
      <c r="A11159" t="s">
        <v>11</v>
      </c>
      <c r="B11159" t="s">
        <v>5</v>
      </c>
      <c r="C11159" s="1">
        <v>43346</v>
      </c>
      <c r="D11159">
        <v>25962.5</v>
      </c>
      <c r="E11159">
        <f>D11159/32768*100</f>
        <v>79.23126220703125</v>
      </c>
    </row>
    <row r="11160" spans="1:5" x14ac:dyDescent="0.25">
      <c r="A11160" t="s">
        <v>4</v>
      </c>
      <c r="B11160" t="s">
        <v>5</v>
      </c>
      <c r="C11160" s="1">
        <v>43346</v>
      </c>
      <c r="D11160">
        <v>11552</v>
      </c>
      <c r="E11160">
        <f>D11160/14336*100</f>
        <v>80.580357142857139</v>
      </c>
    </row>
    <row r="11161" spans="1:5" x14ac:dyDescent="0.25">
      <c r="A11161" t="s">
        <v>12</v>
      </c>
      <c r="B11161" t="s">
        <v>5</v>
      </c>
      <c r="C11161" s="1">
        <v>43346</v>
      </c>
      <c r="D11161">
        <v>12793.5</v>
      </c>
      <c r="E11161">
        <f>D11161/16384*100</f>
        <v>78.0853271484375</v>
      </c>
    </row>
    <row r="11162" spans="1:5" x14ac:dyDescent="0.25">
      <c r="A11162" t="s">
        <v>4</v>
      </c>
      <c r="B11162" t="s">
        <v>5</v>
      </c>
      <c r="C11162" s="1">
        <v>43346</v>
      </c>
      <c r="D11162">
        <v>11540.5</v>
      </c>
      <c r="E11162">
        <f>D11162/14336*100</f>
        <v>80.500139508928569</v>
      </c>
    </row>
    <row r="11163" spans="1:5" x14ac:dyDescent="0.25">
      <c r="A11163" t="s">
        <v>7</v>
      </c>
      <c r="B11163" t="s">
        <v>5</v>
      </c>
      <c r="C11163" s="1">
        <v>43346</v>
      </c>
      <c r="D11163">
        <v>13350.5</v>
      </c>
      <c r="E11163">
        <f t="shared" ref="E11163:E11165" si="1826">D11163/16384*100</f>
        <v>81.4849853515625</v>
      </c>
    </row>
    <row r="11164" spans="1:5" x14ac:dyDescent="0.25">
      <c r="A11164" t="s">
        <v>7</v>
      </c>
      <c r="B11164" t="s">
        <v>5</v>
      </c>
      <c r="C11164" s="1">
        <v>43346</v>
      </c>
      <c r="D11164">
        <v>13584</v>
      </c>
      <c r="E11164">
        <f t="shared" si="1826"/>
        <v>82.91015625</v>
      </c>
    </row>
    <row r="11165" spans="1:5" x14ac:dyDescent="0.25">
      <c r="A11165" t="s">
        <v>9</v>
      </c>
      <c r="B11165" t="s">
        <v>5</v>
      </c>
      <c r="C11165" s="1">
        <v>43346</v>
      </c>
      <c r="D11165">
        <v>9561.5</v>
      </c>
      <c r="E11165">
        <f t="shared" si="1826"/>
        <v>58.3587646484375</v>
      </c>
    </row>
    <row r="11166" spans="1:5" x14ac:dyDescent="0.25">
      <c r="A11166" t="s">
        <v>10</v>
      </c>
      <c r="B11166" t="s">
        <v>5</v>
      </c>
      <c r="C11166" s="1">
        <v>43346</v>
      </c>
      <c r="D11166">
        <v>20093.5</v>
      </c>
      <c r="E11166">
        <f>D11166/65536*100</f>
        <v>30.660247802734375</v>
      </c>
    </row>
    <row r="11167" spans="1:5" x14ac:dyDescent="0.25">
      <c r="A11167" t="s">
        <v>6</v>
      </c>
      <c r="B11167" t="s">
        <v>5</v>
      </c>
      <c r="C11167" s="1">
        <v>43346</v>
      </c>
      <c r="D11167">
        <v>13152.5</v>
      </c>
      <c r="E11167">
        <f t="shared" ref="E11167:E11170" si="1827">D11167/16384*100</f>
        <v>80.2764892578125</v>
      </c>
    </row>
    <row r="11168" spans="1:5" x14ac:dyDescent="0.25">
      <c r="A11168" t="s">
        <v>6</v>
      </c>
      <c r="B11168" t="s">
        <v>5</v>
      </c>
      <c r="C11168" s="1">
        <v>43346</v>
      </c>
      <c r="D11168">
        <v>13148</v>
      </c>
      <c r="E11168">
        <f t="shared" si="1827"/>
        <v>80.2490234375</v>
      </c>
    </row>
    <row r="11169" spans="1:5" x14ac:dyDescent="0.25">
      <c r="A11169" t="s">
        <v>12</v>
      </c>
      <c r="B11169" t="s">
        <v>5</v>
      </c>
      <c r="C11169" s="1">
        <v>43346</v>
      </c>
      <c r="D11169">
        <v>12793.5</v>
      </c>
      <c r="E11169">
        <f t="shared" si="1827"/>
        <v>78.0853271484375</v>
      </c>
    </row>
    <row r="11170" spans="1:5" x14ac:dyDescent="0.25">
      <c r="A11170" t="s">
        <v>7</v>
      </c>
      <c r="B11170" t="s">
        <v>5</v>
      </c>
      <c r="C11170" s="1">
        <v>43346</v>
      </c>
      <c r="D11170">
        <v>13343</v>
      </c>
      <c r="E11170">
        <f t="shared" si="1827"/>
        <v>81.439208984375</v>
      </c>
    </row>
    <row r="11171" spans="1:5" x14ac:dyDescent="0.25">
      <c r="A11171" t="s">
        <v>10</v>
      </c>
      <c r="B11171" t="s">
        <v>5</v>
      </c>
      <c r="C11171" s="1">
        <v>43346</v>
      </c>
      <c r="D11171">
        <v>20079.5</v>
      </c>
      <c r="E11171">
        <f>D11171/65536*100</f>
        <v>30.638885498046875</v>
      </c>
    </row>
    <row r="11172" spans="1:5" x14ac:dyDescent="0.25">
      <c r="A11172" t="s">
        <v>9</v>
      </c>
      <c r="B11172" t="s">
        <v>5</v>
      </c>
      <c r="C11172" s="1">
        <v>43346</v>
      </c>
      <c r="D11172">
        <v>9528</v>
      </c>
      <c r="E11172">
        <f t="shared" ref="E11172:E11173" si="1828">D11172/16384*100</f>
        <v>58.154296875</v>
      </c>
    </row>
    <row r="11173" spans="1:5" x14ac:dyDescent="0.25">
      <c r="A11173" t="s">
        <v>9</v>
      </c>
      <c r="B11173" t="s">
        <v>5</v>
      </c>
      <c r="C11173" s="1">
        <v>43346</v>
      </c>
      <c r="D11173">
        <v>9458.5</v>
      </c>
      <c r="E11173">
        <f t="shared" si="1828"/>
        <v>57.7301025390625</v>
      </c>
    </row>
    <row r="11174" spans="1:5" x14ac:dyDescent="0.25">
      <c r="A11174" t="s">
        <v>11</v>
      </c>
      <c r="B11174" t="s">
        <v>5</v>
      </c>
      <c r="C11174" s="1">
        <v>43346</v>
      </c>
      <c r="D11174">
        <v>21544.5</v>
      </c>
      <c r="E11174">
        <f>D11174/32768*100</f>
        <v>65.74859619140625</v>
      </c>
    </row>
    <row r="11175" spans="1:5" x14ac:dyDescent="0.25">
      <c r="A11175" t="s">
        <v>10</v>
      </c>
      <c r="B11175" t="s">
        <v>5</v>
      </c>
      <c r="C11175" s="1">
        <v>43346</v>
      </c>
      <c r="D11175">
        <v>21294.5</v>
      </c>
      <c r="E11175">
        <f t="shared" ref="E11175:E11176" si="1829">D11175/65536*100</f>
        <v>32.492828369140625</v>
      </c>
    </row>
    <row r="11176" spans="1:5" x14ac:dyDescent="0.25">
      <c r="A11176" t="s">
        <v>10</v>
      </c>
      <c r="B11176" t="s">
        <v>5</v>
      </c>
      <c r="C11176" s="1">
        <v>43346</v>
      </c>
      <c r="D11176">
        <v>20165.5</v>
      </c>
      <c r="E11176">
        <f t="shared" si="1829"/>
        <v>30.770111083984375</v>
      </c>
    </row>
    <row r="11177" spans="1:5" x14ac:dyDescent="0.25">
      <c r="A11177" t="s">
        <v>6</v>
      </c>
      <c r="B11177" t="s">
        <v>5</v>
      </c>
      <c r="C11177" s="1">
        <v>43346</v>
      </c>
      <c r="D11177">
        <v>13134.5</v>
      </c>
      <c r="E11177">
        <f>D11177/16384*100</f>
        <v>80.1666259765625</v>
      </c>
    </row>
    <row r="11178" spans="1:5" x14ac:dyDescent="0.25">
      <c r="A11178" t="s">
        <v>4</v>
      </c>
      <c r="B11178" t="s">
        <v>5</v>
      </c>
      <c r="C11178" s="1">
        <v>43346</v>
      </c>
      <c r="D11178">
        <v>11551.5</v>
      </c>
      <c r="E11178">
        <f>D11178/14336*100</f>
        <v>80.576869419642861</v>
      </c>
    </row>
    <row r="11179" spans="1:5" x14ac:dyDescent="0.25">
      <c r="A11179" t="s">
        <v>9</v>
      </c>
      <c r="B11179" t="s">
        <v>5</v>
      </c>
      <c r="C11179" s="1">
        <v>43346</v>
      </c>
      <c r="D11179">
        <v>9488.5</v>
      </c>
      <c r="E11179">
        <f t="shared" ref="E11179:E11185" si="1830">D11179/16384*100</f>
        <v>57.9132080078125</v>
      </c>
    </row>
    <row r="11180" spans="1:5" x14ac:dyDescent="0.25">
      <c r="A11180" t="s">
        <v>7</v>
      </c>
      <c r="B11180" t="s">
        <v>5</v>
      </c>
      <c r="C11180" s="1">
        <v>43346</v>
      </c>
      <c r="D11180">
        <v>13361</v>
      </c>
      <c r="E11180">
        <f t="shared" si="1830"/>
        <v>81.549072265625</v>
      </c>
    </row>
    <row r="11181" spans="1:5" x14ac:dyDescent="0.25">
      <c r="A11181" t="s">
        <v>9</v>
      </c>
      <c r="B11181" t="s">
        <v>5</v>
      </c>
      <c r="C11181" s="1">
        <v>43346</v>
      </c>
      <c r="D11181">
        <v>9420</v>
      </c>
      <c r="E11181">
        <f t="shared" si="1830"/>
        <v>57.4951171875</v>
      </c>
    </row>
    <row r="11182" spans="1:5" x14ac:dyDescent="0.25">
      <c r="A11182" t="s">
        <v>9</v>
      </c>
      <c r="B11182" t="s">
        <v>5</v>
      </c>
      <c r="C11182" s="1">
        <v>43346</v>
      </c>
      <c r="D11182">
        <v>9415.5</v>
      </c>
      <c r="E11182">
        <f t="shared" si="1830"/>
        <v>57.4676513671875</v>
      </c>
    </row>
    <row r="11183" spans="1:5" x14ac:dyDescent="0.25">
      <c r="A11183" t="s">
        <v>6</v>
      </c>
      <c r="B11183" t="s">
        <v>5</v>
      </c>
      <c r="C11183" s="1">
        <v>43346</v>
      </c>
      <c r="D11183">
        <v>13163</v>
      </c>
      <c r="E11183">
        <f t="shared" si="1830"/>
        <v>80.340576171875</v>
      </c>
    </row>
    <row r="11184" spans="1:5" x14ac:dyDescent="0.25">
      <c r="A11184" t="s">
        <v>7</v>
      </c>
      <c r="B11184" t="s">
        <v>5</v>
      </c>
      <c r="C11184" s="1">
        <v>43346</v>
      </c>
      <c r="D11184">
        <v>13590.5</v>
      </c>
      <c r="E11184">
        <f t="shared" si="1830"/>
        <v>82.9498291015625</v>
      </c>
    </row>
    <row r="11185" spans="1:5" x14ac:dyDescent="0.25">
      <c r="A11185" t="s">
        <v>12</v>
      </c>
      <c r="B11185" t="s">
        <v>5</v>
      </c>
      <c r="C11185" s="1">
        <v>43346</v>
      </c>
      <c r="D11185">
        <v>12790.5</v>
      </c>
      <c r="E11185">
        <f t="shared" si="1830"/>
        <v>78.0670166015625</v>
      </c>
    </row>
    <row r="11186" spans="1:5" x14ac:dyDescent="0.25">
      <c r="A11186" t="s">
        <v>11</v>
      </c>
      <c r="B11186" t="s">
        <v>5</v>
      </c>
      <c r="C11186" s="1">
        <v>43346</v>
      </c>
      <c r="D11186">
        <v>26179</v>
      </c>
      <c r="E11186">
        <f>D11186/32768*100</f>
        <v>79.8919677734375</v>
      </c>
    </row>
    <row r="11187" spans="1:5" x14ac:dyDescent="0.25">
      <c r="A11187" t="s">
        <v>7</v>
      </c>
      <c r="B11187" t="s">
        <v>5</v>
      </c>
      <c r="C11187" s="1">
        <v>43346</v>
      </c>
      <c r="D11187">
        <v>13589.5</v>
      </c>
      <c r="E11187">
        <f>D11187/16384*100</f>
        <v>82.9437255859375</v>
      </c>
    </row>
    <row r="11188" spans="1:5" x14ac:dyDescent="0.25">
      <c r="A11188" t="s">
        <v>4</v>
      </c>
      <c r="B11188" t="s">
        <v>5</v>
      </c>
      <c r="C11188" s="1">
        <v>43346</v>
      </c>
      <c r="D11188">
        <v>11537</v>
      </c>
      <c r="E11188">
        <f>D11188/14336*100</f>
        <v>80.475725446428569</v>
      </c>
    </row>
    <row r="11189" spans="1:5" x14ac:dyDescent="0.25">
      <c r="A11189" t="s">
        <v>12</v>
      </c>
      <c r="B11189" t="s">
        <v>5</v>
      </c>
      <c r="C11189" s="1">
        <v>43346</v>
      </c>
      <c r="D11189">
        <v>12791</v>
      </c>
      <c r="E11189">
        <f t="shared" ref="E11189:E11190" si="1831">D11189/16384*100</f>
        <v>78.070068359375</v>
      </c>
    </row>
    <row r="11190" spans="1:5" x14ac:dyDescent="0.25">
      <c r="A11190" t="s">
        <v>6</v>
      </c>
      <c r="B11190" t="s">
        <v>5</v>
      </c>
      <c r="C11190" s="1">
        <v>43346</v>
      </c>
      <c r="D11190">
        <v>13170</v>
      </c>
      <c r="E11190">
        <f t="shared" si="1831"/>
        <v>80.38330078125</v>
      </c>
    </row>
    <row r="11191" spans="1:5" x14ac:dyDescent="0.25">
      <c r="A11191" t="s">
        <v>4</v>
      </c>
      <c r="B11191" t="s">
        <v>5</v>
      </c>
      <c r="C11191" s="1">
        <v>43346</v>
      </c>
      <c r="D11191">
        <v>11547.5</v>
      </c>
      <c r="E11191">
        <f>D11191/14336*100</f>
        <v>80.548967633928569</v>
      </c>
    </row>
    <row r="11192" spans="1:5" x14ac:dyDescent="0.25">
      <c r="A11192" t="s">
        <v>12</v>
      </c>
      <c r="B11192" t="s">
        <v>5</v>
      </c>
      <c r="C11192" s="1">
        <v>43346</v>
      </c>
      <c r="D11192">
        <v>12787.5</v>
      </c>
      <c r="E11192">
        <f>D11192/16384*100</f>
        <v>78.0487060546875</v>
      </c>
    </row>
    <row r="11193" spans="1:5" x14ac:dyDescent="0.25">
      <c r="A11193" t="s">
        <v>4</v>
      </c>
      <c r="B11193" t="s">
        <v>5</v>
      </c>
      <c r="C11193" s="1">
        <v>43346</v>
      </c>
      <c r="D11193">
        <v>11531.5</v>
      </c>
      <c r="E11193">
        <f>D11193/14336*100</f>
        <v>80.437360491071431</v>
      </c>
    </row>
    <row r="11194" spans="1:5" x14ac:dyDescent="0.25">
      <c r="A11194" t="s">
        <v>6</v>
      </c>
      <c r="B11194" t="s">
        <v>5</v>
      </c>
      <c r="C11194" s="1">
        <v>43346</v>
      </c>
      <c r="D11194">
        <v>13167</v>
      </c>
      <c r="E11194">
        <f t="shared" ref="E11194:E11197" si="1832">D11194/16384*100</f>
        <v>80.364990234375</v>
      </c>
    </row>
    <row r="11195" spans="1:5" x14ac:dyDescent="0.25">
      <c r="A11195" t="s">
        <v>7</v>
      </c>
      <c r="B11195" t="s">
        <v>5</v>
      </c>
      <c r="C11195" s="1">
        <v>43346</v>
      </c>
      <c r="D11195">
        <v>13597.5</v>
      </c>
      <c r="E11195">
        <f t="shared" si="1832"/>
        <v>82.9925537109375</v>
      </c>
    </row>
    <row r="11196" spans="1:5" x14ac:dyDescent="0.25">
      <c r="A11196" t="s">
        <v>6</v>
      </c>
      <c r="B11196" t="s">
        <v>5</v>
      </c>
      <c r="C11196" s="1">
        <v>43346</v>
      </c>
      <c r="D11196">
        <v>13172</v>
      </c>
      <c r="E11196">
        <f t="shared" si="1832"/>
        <v>80.3955078125</v>
      </c>
    </row>
    <row r="11197" spans="1:5" x14ac:dyDescent="0.25">
      <c r="A11197" t="s">
        <v>9</v>
      </c>
      <c r="B11197" t="s">
        <v>5</v>
      </c>
      <c r="C11197" s="1">
        <v>43346</v>
      </c>
      <c r="D11197">
        <v>9422.5</v>
      </c>
      <c r="E11197">
        <f t="shared" si="1832"/>
        <v>57.5103759765625</v>
      </c>
    </row>
    <row r="11198" spans="1:5" x14ac:dyDescent="0.25">
      <c r="A11198" t="s">
        <v>4</v>
      </c>
      <c r="B11198" t="s">
        <v>5</v>
      </c>
      <c r="C11198" s="1">
        <v>43346</v>
      </c>
      <c r="D11198">
        <v>11545</v>
      </c>
      <c r="E11198">
        <f>D11198/14336*100</f>
        <v>80.531529017857139</v>
      </c>
    </row>
    <row r="11199" spans="1:5" x14ac:dyDescent="0.25">
      <c r="A11199" t="s">
        <v>7</v>
      </c>
      <c r="B11199" t="s">
        <v>5</v>
      </c>
      <c r="C11199" s="1">
        <v>43346</v>
      </c>
      <c r="D11199">
        <v>13596</v>
      </c>
      <c r="E11199">
        <f t="shared" ref="E11199:E11200" si="1833">D11199/16384*100</f>
        <v>82.9833984375</v>
      </c>
    </row>
    <row r="11200" spans="1:5" x14ac:dyDescent="0.25">
      <c r="A11200" t="s">
        <v>9</v>
      </c>
      <c r="B11200" t="s">
        <v>5</v>
      </c>
      <c r="C11200" s="1">
        <v>43346</v>
      </c>
      <c r="D11200">
        <v>9410.5</v>
      </c>
      <c r="E11200">
        <f t="shared" si="1833"/>
        <v>57.4371337890625</v>
      </c>
    </row>
    <row r="11201" spans="1:5" x14ac:dyDescent="0.25">
      <c r="A11201" t="s">
        <v>11</v>
      </c>
      <c r="B11201" t="s">
        <v>5</v>
      </c>
      <c r="C11201" s="1">
        <v>43346</v>
      </c>
      <c r="D11201">
        <v>26190</v>
      </c>
      <c r="E11201">
        <f>D11201/32768*100</f>
        <v>79.925537109375</v>
      </c>
    </row>
    <row r="11202" spans="1:5" x14ac:dyDescent="0.25">
      <c r="A11202" t="s">
        <v>9</v>
      </c>
      <c r="B11202" t="s">
        <v>5</v>
      </c>
      <c r="C11202" s="1">
        <v>43346</v>
      </c>
      <c r="D11202">
        <v>9417.5</v>
      </c>
      <c r="E11202">
        <f>D11202/16384*100</f>
        <v>57.4798583984375</v>
      </c>
    </row>
    <row r="11203" spans="1:5" x14ac:dyDescent="0.25">
      <c r="A11203" t="s">
        <v>10</v>
      </c>
      <c r="B11203" t="s">
        <v>5</v>
      </c>
      <c r="C11203" s="1">
        <v>43346</v>
      </c>
      <c r="D11203">
        <v>24371</v>
      </c>
      <c r="E11203">
        <f t="shared" ref="E11203:E11204" si="1834">D11203/65536*100</f>
        <v>37.18719482421875</v>
      </c>
    </row>
    <row r="11204" spans="1:5" x14ac:dyDescent="0.25">
      <c r="A11204" t="s">
        <v>10</v>
      </c>
      <c r="B11204" t="s">
        <v>5</v>
      </c>
      <c r="C11204" s="1">
        <v>43346</v>
      </c>
      <c r="D11204">
        <v>24371</v>
      </c>
      <c r="E11204">
        <f t="shared" si="1834"/>
        <v>37.18719482421875</v>
      </c>
    </row>
    <row r="11205" spans="1:5" x14ac:dyDescent="0.25">
      <c r="A11205" t="s">
        <v>12</v>
      </c>
      <c r="B11205" t="s">
        <v>5</v>
      </c>
      <c r="C11205" s="1">
        <v>43346</v>
      </c>
      <c r="D11205">
        <v>12793.5</v>
      </c>
      <c r="E11205">
        <f t="shared" ref="E11205:E11206" si="1835">D11205/16384*100</f>
        <v>78.0853271484375</v>
      </c>
    </row>
    <row r="11206" spans="1:5" x14ac:dyDescent="0.25">
      <c r="A11206" t="s">
        <v>7</v>
      </c>
      <c r="B11206" t="s">
        <v>5</v>
      </c>
      <c r="C11206" s="1">
        <v>43346</v>
      </c>
      <c r="D11206">
        <v>13591.5</v>
      </c>
      <c r="E11206">
        <f t="shared" si="1835"/>
        <v>82.9559326171875</v>
      </c>
    </row>
    <row r="11207" spans="1:5" x14ac:dyDescent="0.25">
      <c r="A11207" t="s">
        <v>11</v>
      </c>
      <c r="B11207" t="s">
        <v>5</v>
      </c>
      <c r="C11207" s="1">
        <v>43346</v>
      </c>
      <c r="D11207">
        <v>26182</v>
      </c>
      <c r="E11207">
        <f>D11207/32768*100</f>
        <v>79.901123046875</v>
      </c>
    </row>
    <row r="11208" spans="1:5" x14ac:dyDescent="0.25">
      <c r="A11208" t="s">
        <v>4</v>
      </c>
      <c r="B11208" t="s">
        <v>5</v>
      </c>
      <c r="C11208" s="1">
        <v>43346</v>
      </c>
      <c r="D11208">
        <v>11525.5</v>
      </c>
      <c r="E11208">
        <f>D11208/14336*100</f>
        <v>80.3955078125</v>
      </c>
    </row>
    <row r="11209" spans="1:5" x14ac:dyDescent="0.25">
      <c r="A11209" t="s">
        <v>11</v>
      </c>
      <c r="B11209" t="s">
        <v>5</v>
      </c>
      <c r="C11209" s="1">
        <v>43346</v>
      </c>
      <c r="D11209">
        <v>26191.5</v>
      </c>
      <c r="E11209">
        <f>D11209/32768*100</f>
        <v>79.93011474609375</v>
      </c>
    </row>
    <row r="11210" spans="1:5" x14ac:dyDescent="0.25">
      <c r="A11210" t="s">
        <v>12</v>
      </c>
      <c r="B11210" t="s">
        <v>5</v>
      </c>
      <c r="C11210" s="1">
        <v>43346</v>
      </c>
      <c r="D11210">
        <v>12782.5</v>
      </c>
      <c r="E11210">
        <f>D11210/16384*100</f>
        <v>78.0181884765625</v>
      </c>
    </row>
    <row r="11211" spans="1:5" x14ac:dyDescent="0.25">
      <c r="A11211" t="s">
        <v>10</v>
      </c>
      <c r="B11211" t="s">
        <v>5</v>
      </c>
      <c r="C11211" s="1">
        <v>43346</v>
      </c>
      <c r="D11211">
        <v>24386</v>
      </c>
      <c r="E11211">
        <f>D11211/65536*100</f>
        <v>37.2100830078125</v>
      </c>
    </row>
    <row r="11212" spans="1:5" x14ac:dyDescent="0.25">
      <c r="A11212" t="s">
        <v>6</v>
      </c>
      <c r="B11212" t="s">
        <v>5</v>
      </c>
      <c r="C11212" s="1">
        <v>43346</v>
      </c>
      <c r="D11212">
        <v>13161.5</v>
      </c>
      <c r="E11212">
        <f t="shared" ref="E11212:E11216" si="1836">D11212/16384*100</f>
        <v>80.3314208984375</v>
      </c>
    </row>
    <row r="11213" spans="1:5" x14ac:dyDescent="0.25">
      <c r="A11213" t="s">
        <v>12</v>
      </c>
      <c r="B11213" t="s">
        <v>5</v>
      </c>
      <c r="C11213" s="1">
        <v>43346</v>
      </c>
      <c r="D11213">
        <v>12789</v>
      </c>
      <c r="E11213">
        <f t="shared" si="1836"/>
        <v>78.057861328125</v>
      </c>
    </row>
    <row r="11214" spans="1:5" x14ac:dyDescent="0.25">
      <c r="A11214" t="s">
        <v>12</v>
      </c>
      <c r="B11214" t="s">
        <v>5</v>
      </c>
      <c r="C11214" s="1">
        <v>43346</v>
      </c>
      <c r="D11214">
        <v>12797.5</v>
      </c>
      <c r="E11214">
        <f t="shared" si="1836"/>
        <v>78.1097412109375</v>
      </c>
    </row>
    <row r="11215" spans="1:5" x14ac:dyDescent="0.25">
      <c r="A11215" t="s">
        <v>9</v>
      </c>
      <c r="B11215" t="s">
        <v>5</v>
      </c>
      <c r="C11215" s="1">
        <v>43346</v>
      </c>
      <c r="D11215">
        <v>9433.5</v>
      </c>
      <c r="E11215">
        <f t="shared" si="1836"/>
        <v>57.5775146484375</v>
      </c>
    </row>
    <row r="11216" spans="1:5" x14ac:dyDescent="0.25">
      <c r="A11216" t="s">
        <v>6</v>
      </c>
      <c r="B11216" t="s">
        <v>5</v>
      </c>
      <c r="C11216" s="1">
        <v>43346</v>
      </c>
      <c r="D11216">
        <v>13163.5</v>
      </c>
      <c r="E11216">
        <f t="shared" si="1836"/>
        <v>80.3436279296875</v>
      </c>
    </row>
    <row r="11217" spans="1:5" x14ac:dyDescent="0.25">
      <c r="A11217" t="s">
        <v>4</v>
      </c>
      <c r="B11217" t="s">
        <v>5</v>
      </c>
      <c r="C11217" s="1">
        <v>43346</v>
      </c>
      <c r="D11217">
        <v>11556.5</v>
      </c>
      <c r="E11217">
        <f>D11217/14336*100</f>
        <v>80.611746651785708</v>
      </c>
    </row>
    <row r="11218" spans="1:5" x14ac:dyDescent="0.25">
      <c r="A11218" t="s">
        <v>6</v>
      </c>
      <c r="B11218" t="s">
        <v>5</v>
      </c>
      <c r="C11218" s="1">
        <v>43346</v>
      </c>
      <c r="D11218">
        <v>13166</v>
      </c>
      <c r="E11218">
        <f t="shared" ref="E11218:E11219" si="1837">D11218/16384*100</f>
        <v>80.35888671875</v>
      </c>
    </row>
    <row r="11219" spans="1:5" x14ac:dyDescent="0.25">
      <c r="A11219" t="s">
        <v>12</v>
      </c>
      <c r="B11219" t="s">
        <v>5</v>
      </c>
      <c r="C11219" s="1">
        <v>43346</v>
      </c>
      <c r="D11219">
        <v>12789</v>
      </c>
      <c r="E11219">
        <f t="shared" si="1837"/>
        <v>78.057861328125</v>
      </c>
    </row>
    <row r="11220" spans="1:5" x14ac:dyDescent="0.25">
      <c r="A11220" t="s">
        <v>11</v>
      </c>
      <c r="B11220" t="s">
        <v>5</v>
      </c>
      <c r="C11220" s="1">
        <v>43346</v>
      </c>
      <c r="D11220">
        <v>26186</v>
      </c>
      <c r="E11220">
        <f t="shared" ref="E11220:E11221" si="1838">D11220/32768*100</f>
        <v>79.913330078125</v>
      </c>
    </row>
    <row r="11221" spans="1:5" x14ac:dyDescent="0.25">
      <c r="A11221" t="s">
        <v>11</v>
      </c>
      <c r="B11221" t="s">
        <v>5</v>
      </c>
      <c r="C11221" s="1">
        <v>43346</v>
      </c>
      <c r="D11221">
        <v>26186.5</v>
      </c>
      <c r="E11221">
        <f t="shared" si="1838"/>
        <v>79.91485595703125</v>
      </c>
    </row>
    <row r="11222" spans="1:5" x14ac:dyDescent="0.25">
      <c r="A11222" t="s">
        <v>7</v>
      </c>
      <c r="B11222" t="s">
        <v>5</v>
      </c>
      <c r="C11222" s="1">
        <v>43346</v>
      </c>
      <c r="D11222">
        <v>13589.5</v>
      </c>
      <c r="E11222">
        <f>D11222/16384*100</f>
        <v>82.9437255859375</v>
      </c>
    </row>
    <row r="11223" spans="1:5" x14ac:dyDescent="0.25">
      <c r="A11223" t="s">
        <v>10</v>
      </c>
      <c r="B11223" t="s">
        <v>5</v>
      </c>
      <c r="C11223" s="1">
        <v>43346</v>
      </c>
      <c r="D11223">
        <v>24383</v>
      </c>
      <c r="E11223">
        <f t="shared" ref="E11223:E11224" si="1839">D11223/65536*100</f>
        <v>37.20550537109375</v>
      </c>
    </row>
    <row r="11224" spans="1:5" x14ac:dyDescent="0.25">
      <c r="A11224" t="s">
        <v>10</v>
      </c>
      <c r="B11224" t="s">
        <v>5</v>
      </c>
      <c r="C11224" s="1">
        <v>43346</v>
      </c>
      <c r="D11224">
        <v>24391</v>
      </c>
      <c r="E11224">
        <f t="shared" si="1839"/>
        <v>37.21771240234375</v>
      </c>
    </row>
    <row r="11225" spans="1:5" x14ac:dyDescent="0.25">
      <c r="A11225" t="s">
        <v>7</v>
      </c>
      <c r="B11225" t="s">
        <v>5</v>
      </c>
      <c r="C11225" s="1">
        <v>43346</v>
      </c>
      <c r="D11225">
        <v>13595</v>
      </c>
      <c r="E11225">
        <f>D11225/16384*100</f>
        <v>82.977294921875</v>
      </c>
    </row>
    <row r="11226" spans="1:5" x14ac:dyDescent="0.25">
      <c r="A11226" t="s">
        <v>4</v>
      </c>
      <c r="B11226" t="s">
        <v>5</v>
      </c>
      <c r="C11226" s="1">
        <v>43346</v>
      </c>
      <c r="D11226">
        <v>11540</v>
      </c>
      <c r="E11226">
        <f t="shared" ref="E11226:E11227" si="1840">D11226/14336*100</f>
        <v>80.496651785714292</v>
      </c>
    </row>
    <row r="11227" spans="1:5" x14ac:dyDescent="0.25">
      <c r="A11227" t="s">
        <v>4</v>
      </c>
      <c r="B11227" t="s">
        <v>5</v>
      </c>
      <c r="C11227" s="1">
        <v>43346</v>
      </c>
      <c r="D11227">
        <v>11558.5</v>
      </c>
      <c r="E11227">
        <f t="shared" si="1840"/>
        <v>80.625697544642861</v>
      </c>
    </row>
    <row r="11228" spans="1:5" x14ac:dyDescent="0.25">
      <c r="A11228" t="s">
        <v>12</v>
      </c>
      <c r="B11228" t="s">
        <v>5</v>
      </c>
      <c r="C11228" s="1">
        <v>43346</v>
      </c>
      <c r="D11228">
        <v>12796.5</v>
      </c>
      <c r="E11228">
        <f>D11228/16384*100</f>
        <v>78.1036376953125</v>
      </c>
    </row>
    <row r="11229" spans="1:5" x14ac:dyDescent="0.25">
      <c r="A11229" t="s">
        <v>10</v>
      </c>
      <c r="B11229" t="s">
        <v>5</v>
      </c>
      <c r="C11229" s="1">
        <v>43346</v>
      </c>
      <c r="D11229">
        <v>24393</v>
      </c>
      <c r="E11229">
        <f>D11229/65536*100</f>
        <v>37.22076416015625</v>
      </c>
    </row>
    <row r="11230" spans="1:5" x14ac:dyDescent="0.25">
      <c r="A11230" t="s">
        <v>7</v>
      </c>
      <c r="B11230" t="s">
        <v>5</v>
      </c>
      <c r="C11230" s="1">
        <v>43346</v>
      </c>
      <c r="D11230">
        <v>13597.5</v>
      </c>
      <c r="E11230">
        <f t="shared" ref="E11230:E11231" si="1841">D11230/16384*100</f>
        <v>82.9925537109375</v>
      </c>
    </row>
    <row r="11231" spans="1:5" x14ac:dyDescent="0.25">
      <c r="A11231" t="s">
        <v>9</v>
      </c>
      <c r="B11231" t="s">
        <v>5</v>
      </c>
      <c r="C11231" s="1">
        <v>43346</v>
      </c>
      <c r="D11231">
        <v>9448</v>
      </c>
      <c r="E11231">
        <f t="shared" si="1841"/>
        <v>57.666015625</v>
      </c>
    </row>
    <row r="11232" spans="1:5" x14ac:dyDescent="0.25">
      <c r="A11232" t="s">
        <v>11</v>
      </c>
      <c r="B11232" t="s">
        <v>5</v>
      </c>
      <c r="C11232" s="1">
        <v>43346</v>
      </c>
      <c r="D11232">
        <v>26181.5</v>
      </c>
      <c r="E11232">
        <f t="shared" ref="E11232:E11233" si="1842">D11232/32768*100</f>
        <v>79.89959716796875</v>
      </c>
    </row>
    <row r="11233" spans="1:5" x14ac:dyDescent="0.25">
      <c r="A11233" t="s">
        <v>11</v>
      </c>
      <c r="B11233" t="s">
        <v>5</v>
      </c>
      <c r="C11233" s="1">
        <v>43346</v>
      </c>
      <c r="D11233">
        <v>26183.5</v>
      </c>
      <c r="E11233">
        <f t="shared" si="1842"/>
        <v>79.90570068359375</v>
      </c>
    </row>
    <row r="11234" spans="1:5" x14ac:dyDescent="0.25">
      <c r="A11234" t="s">
        <v>4</v>
      </c>
      <c r="B11234" t="s">
        <v>5</v>
      </c>
      <c r="C11234" s="1">
        <v>43346</v>
      </c>
      <c r="D11234">
        <v>11540</v>
      </c>
      <c r="E11234">
        <f>D11234/14336*100</f>
        <v>80.496651785714292</v>
      </c>
    </row>
    <row r="11235" spans="1:5" x14ac:dyDescent="0.25">
      <c r="A11235" t="s">
        <v>9</v>
      </c>
      <c r="B11235" t="s">
        <v>5</v>
      </c>
      <c r="C11235" s="1">
        <v>43346</v>
      </c>
      <c r="D11235">
        <v>9431</v>
      </c>
      <c r="E11235">
        <f t="shared" ref="E11235:E11238" si="1843">D11235/16384*100</f>
        <v>57.562255859375</v>
      </c>
    </row>
    <row r="11236" spans="1:5" x14ac:dyDescent="0.25">
      <c r="A11236" t="s">
        <v>7</v>
      </c>
      <c r="B11236" t="s">
        <v>5</v>
      </c>
      <c r="C11236" s="1">
        <v>43346</v>
      </c>
      <c r="D11236">
        <v>13583.5</v>
      </c>
      <c r="E11236">
        <f t="shared" si="1843"/>
        <v>82.9071044921875</v>
      </c>
    </row>
    <row r="11237" spans="1:5" x14ac:dyDescent="0.25">
      <c r="A11237" t="s">
        <v>6</v>
      </c>
      <c r="B11237" t="s">
        <v>5</v>
      </c>
      <c r="C11237" s="1">
        <v>43346</v>
      </c>
      <c r="D11237">
        <v>13165.5</v>
      </c>
      <c r="E11237">
        <f t="shared" si="1843"/>
        <v>80.3558349609375</v>
      </c>
    </row>
    <row r="11238" spans="1:5" x14ac:dyDescent="0.25">
      <c r="A11238" t="s">
        <v>9</v>
      </c>
      <c r="B11238" t="s">
        <v>5</v>
      </c>
      <c r="C11238" s="1">
        <v>43346</v>
      </c>
      <c r="D11238">
        <v>9429.5</v>
      </c>
      <c r="E11238">
        <f t="shared" si="1843"/>
        <v>57.5531005859375</v>
      </c>
    </row>
    <row r="11239" spans="1:5" x14ac:dyDescent="0.25">
      <c r="A11239" t="s">
        <v>10</v>
      </c>
      <c r="B11239" t="s">
        <v>5</v>
      </c>
      <c r="C11239" s="1">
        <v>43346</v>
      </c>
      <c r="D11239">
        <v>24367.5</v>
      </c>
      <c r="E11239">
        <f>D11239/65536*100</f>
        <v>37.181854248046875</v>
      </c>
    </row>
    <row r="11240" spans="1:5" x14ac:dyDescent="0.25">
      <c r="A11240" t="s">
        <v>9</v>
      </c>
      <c r="B11240" t="s">
        <v>5</v>
      </c>
      <c r="C11240" s="1">
        <v>43346</v>
      </c>
      <c r="D11240">
        <v>9414.5</v>
      </c>
      <c r="E11240">
        <f t="shared" ref="E11240:E11241" si="1844">D11240/16384*100</f>
        <v>57.4615478515625</v>
      </c>
    </row>
    <row r="11241" spans="1:5" x14ac:dyDescent="0.25">
      <c r="A11241" t="s">
        <v>6</v>
      </c>
      <c r="B11241" t="s">
        <v>5</v>
      </c>
      <c r="C11241" s="1">
        <v>43346</v>
      </c>
      <c r="D11241">
        <v>13177</v>
      </c>
      <c r="E11241">
        <f t="shared" si="1844"/>
        <v>80.426025390625</v>
      </c>
    </row>
    <row r="11242" spans="1:5" x14ac:dyDescent="0.25">
      <c r="A11242" t="s">
        <v>10</v>
      </c>
      <c r="B11242" t="s">
        <v>5</v>
      </c>
      <c r="C11242" s="1">
        <v>43346</v>
      </c>
      <c r="D11242">
        <v>24374</v>
      </c>
      <c r="E11242">
        <f>D11242/65536*100</f>
        <v>37.1917724609375</v>
      </c>
    </row>
    <row r="11243" spans="1:5" x14ac:dyDescent="0.25">
      <c r="A11243" t="s">
        <v>12</v>
      </c>
      <c r="B11243" t="s">
        <v>5</v>
      </c>
      <c r="C11243" s="1">
        <v>43346</v>
      </c>
      <c r="D11243">
        <v>12798</v>
      </c>
      <c r="E11243">
        <f>D11243/16384*100</f>
        <v>78.11279296875</v>
      </c>
    </row>
    <row r="11244" spans="1:5" x14ac:dyDescent="0.25">
      <c r="A11244" t="s">
        <v>10</v>
      </c>
      <c r="B11244" t="s">
        <v>5</v>
      </c>
      <c r="C11244" s="1">
        <v>43346</v>
      </c>
      <c r="D11244">
        <v>24374.5</v>
      </c>
      <c r="E11244">
        <f>D11244/65536*100</f>
        <v>37.192535400390625</v>
      </c>
    </row>
    <row r="11245" spans="1:5" x14ac:dyDescent="0.25">
      <c r="A11245" t="s">
        <v>11</v>
      </c>
      <c r="B11245" t="s">
        <v>5</v>
      </c>
      <c r="C11245" s="1">
        <v>43346</v>
      </c>
      <c r="D11245">
        <v>26183</v>
      </c>
      <c r="E11245">
        <f>D11245/32768*100</f>
        <v>79.9041748046875</v>
      </c>
    </row>
    <row r="11246" spans="1:5" x14ac:dyDescent="0.25">
      <c r="A11246" t="s">
        <v>4</v>
      </c>
      <c r="B11246" t="s">
        <v>5</v>
      </c>
      <c r="C11246" s="1">
        <v>43346</v>
      </c>
      <c r="D11246">
        <v>11534</v>
      </c>
      <c r="E11246">
        <f>D11246/14336*100</f>
        <v>80.454799107142861</v>
      </c>
    </row>
    <row r="11247" spans="1:5" x14ac:dyDescent="0.25">
      <c r="A11247" t="s">
        <v>7</v>
      </c>
      <c r="B11247" t="s">
        <v>5</v>
      </c>
      <c r="C11247" s="1">
        <v>43346</v>
      </c>
      <c r="D11247">
        <v>13593</v>
      </c>
      <c r="E11247">
        <f t="shared" ref="E11247:E11251" si="1845">D11247/16384*100</f>
        <v>82.965087890625</v>
      </c>
    </row>
    <row r="11248" spans="1:5" x14ac:dyDescent="0.25">
      <c r="A11248" t="s">
        <v>9</v>
      </c>
      <c r="B11248" t="s">
        <v>5</v>
      </c>
      <c r="C11248" s="1">
        <v>43346</v>
      </c>
      <c r="D11248">
        <v>9438.5</v>
      </c>
      <c r="E11248">
        <f t="shared" si="1845"/>
        <v>57.6080322265625</v>
      </c>
    </row>
    <row r="11249" spans="1:5" x14ac:dyDescent="0.25">
      <c r="A11249" t="s">
        <v>12</v>
      </c>
      <c r="B11249" t="s">
        <v>5</v>
      </c>
      <c r="C11249" s="1">
        <v>43346</v>
      </c>
      <c r="D11249">
        <v>12800</v>
      </c>
      <c r="E11249">
        <f t="shared" si="1845"/>
        <v>78.125</v>
      </c>
    </row>
    <row r="11250" spans="1:5" x14ac:dyDescent="0.25">
      <c r="A11250" t="s">
        <v>12</v>
      </c>
      <c r="B11250" t="s">
        <v>5</v>
      </c>
      <c r="C11250" s="1">
        <v>43346</v>
      </c>
      <c r="D11250">
        <v>12788</v>
      </c>
      <c r="E11250">
        <f t="shared" si="1845"/>
        <v>78.0517578125</v>
      </c>
    </row>
    <row r="11251" spans="1:5" x14ac:dyDescent="0.25">
      <c r="A11251" t="s">
        <v>6</v>
      </c>
      <c r="B11251" t="s">
        <v>5</v>
      </c>
      <c r="C11251" s="1">
        <v>43346</v>
      </c>
      <c r="D11251">
        <v>13174</v>
      </c>
      <c r="E11251">
        <f t="shared" si="1845"/>
        <v>80.40771484375</v>
      </c>
    </row>
    <row r="11252" spans="1:5" x14ac:dyDescent="0.25">
      <c r="A11252" t="s">
        <v>4</v>
      </c>
      <c r="B11252" t="s">
        <v>5</v>
      </c>
      <c r="C11252" s="1">
        <v>43346</v>
      </c>
      <c r="D11252">
        <v>11557</v>
      </c>
      <c r="E11252">
        <f>D11252/14336*100</f>
        <v>80.615234375</v>
      </c>
    </row>
    <row r="11253" spans="1:5" x14ac:dyDescent="0.25">
      <c r="A11253" t="s">
        <v>11</v>
      </c>
      <c r="B11253" t="s">
        <v>5</v>
      </c>
      <c r="C11253" s="1">
        <v>43346</v>
      </c>
      <c r="D11253">
        <v>26183</v>
      </c>
      <c r="E11253">
        <f>D11253/32768*100</f>
        <v>79.9041748046875</v>
      </c>
    </row>
    <row r="11254" spans="1:5" x14ac:dyDescent="0.25">
      <c r="A11254" t="s">
        <v>7</v>
      </c>
      <c r="B11254" t="s">
        <v>5</v>
      </c>
      <c r="C11254" s="1">
        <v>43346</v>
      </c>
      <c r="D11254">
        <v>13590.5</v>
      </c>
      <c r="E11254">
        <f t="shared" ref="E11254:E11257" si="1846">D11254/16384*100</f>
        <v>82.9498291015625</v>
      </c>
    </row>
    <row r="11255" spans="1:5" x14ac:dyDescent="0.25">
      <c r="A11255" t="s">
        <v>9</v>
      </c>
      <c r="B11255" t="s">
        <v>5</v>
      </c>
      <c r="C11255" s="1">
        <v>43346</v>
      </c>
      <c r="D11255">
        <v>9417.5</v>
      </c>
      <c r="E11255">
        <f t="shared" si="1846"/>
        <v>57.4798583984375</v>
      </c>
    </row>
    <row r="11256" spans="1:5" x14ac:dyDescent="0.25">
      <c r="A11256" t="s">
        <v>6</v>
      </c>
      <c r="B11256" t="s">
        <v>5</v>
      </c>
      <c r="C11256" s="1">
        <v>43346</v>
      </c>
      <c r="D11256">
        <v>13162.5</v>
      </c>
      <c r="E11256">
        <f t="shared" si="1846"/>
        <v>80.3375244140625</v>
      </c>
    </row>
    <row r="11257" spans="1:5" x14ac:dyDescent="0.25">
      <c r="A11257" t="s">
        <v>7</v>
      </c>
      <c r="B11257" t="s">
        <v>5</v>
      </c>
      <c r="C11257" s="1">
        <v>43346</v>
      </c>
      <c r="D11257">
        <v>13597.5</v>
      </c>
      <c r="E11257">
        <f t="shared" si="1846"/>
        <v>82.9925537109375</v>
      </c>
    </row>
    <row r="11258" spans="1:5" x14ac:dyDescent="0.25">
      <c r="A11258" t="s">
        <v>10</v>
      </c>
      <c r="B11258" t="s">
        <v>5</v>
      </c>
      <c r="C11258" s="1">
        <v>43346</v>
      </c>
      <c r="D11258">
        <v>24372</v>
      </c>
      <c r="E11258">
        <f>D11258/65536*100</f>
        <v>37.188720703125</v>
      </c>
    </row>
    <row r="11259" spans="1:5" x14ac:dyDescent="0.25">
      <c r="A11259" t="s">
        <v>6</v>
      </c>
      <c r="B11259" t="s">
        <v>5</v>
      </c>
      <c r="C11259" s="1">
        <v>43346</v>
      </c>
      <c r="D11259">
        <v>13169.5</v>
      </c>
      <c r="E11259">
        <f>D11259/16384*100</f>
        <v>80.3802490234375</v>
      </c>
    </row>
    <row r="11260" spans="1:5" x14ac:dyDescent="0.25">
      <c r="A11260" t="s">
        <v>4</v>
      </c>
      <c r="B11260" t="s">
        <v>5</v>
      </c>
      <c r="C11260" s="1">
        <v>43346</v>
      </c>
      <c r="D11260">
        <v>11545</v>
      </c>
      <c r="E11260">
        <f>D11260/14336*100</f>
        <v>80.531529017857139</v>
      </c>
    </row>
    <row r="11261" spans="1:5" x14ac:dyDescent="0.25">
      <c r="A11261" t="s">
        <v>11</v>
      </c>
      <c r="B11261" t="s">
        <v>5</v>
      </c>
      <c r="C11261" s="1">
        <v>43346</v>
      </c>
      <c r="D11261">
        <v>26188</v>
      </c>
      <c r="E11261">
        <f t="shared" ref="E11261:E11262" si="1847">D11261/32768*100</f>
        <v>79.91943359375</v>
      </c>
    </row>
    <row r="11262" spans="1:5" x14ac:dyDescent="0.25">
      <c r="A11262" t="s">
        <v>11</v>
      </c>
      <c r="B11262" t="s">
        <v>5</v>
      </c>
      <c r="C11262" s="1">
        <v>43346</v>
      </c>
      <c r="D11262">
        <v>26190.5</v>
      </c>
      <c r="E11262">
        <f t="shared" si="1847"/>
        <v>79.92706298828125</v>
      </c>
    </row>
    <row r="11263" spans="1:5" x14ac:dyDescent="0.25">
      <c r="A11263" t="s">
        <v>12</v>
      </c>
      <c r="B11263" t="s">
        <v>5</v>
      </c>
      <c r="C11263" s="1">
        <v>43346</v>
      </c>
      <c r="D11263">
        <v>12798.5</v>
      </c>
      <c r="E11263">
        <f>D11263/16384*100</f>
        <v>78.1158447265625</v>
      </c>
    </row>
    <row r="11264" spans="1:5" x14ac:dyDescent="0.25">
      <c r="A11264" t="s">
        <v>4</v>
      </c>
      <c r="B11264" t="s">
        <v>5</v>
      </c>
      <c r="C11264" s="1">
        <v>43346</v>
      </c>
      <c r="D11264">
        <v>11560.5</v>
      </c>
      <c r="E11264">
        <f>D11264/14336*100</f>
        <v>80.6396484375</v>
      </c>
    </row>
    <row r="11265" spans="1:5" x14ac:dyDescent="0.25">
      <c r="A11265" t="s">
        <v>10</v>
      </c>
      <c r="B11265" t="s">
        <v>5</v>
      </c>
      <c r="C11265" s="1">
        <v>43346</v>
      </c>
      <c r="D11265">
        <v>24389.5</v>
      </c>
      <c r="E11265">
        <f>D11265/65536*100</f>
        <v>37.215423583984375</v>
      </c>
    </row>
    <row r="11266" spans="1:5" x14ac:dyDescent="0.25">
      <c r="A11266" t="s">
        <v>11</v>
      </c>
      <c r="B11266" t="s">
        <v>5</v>
      </c>
      <c r="C11266" s="1">
        <v>43346</v>
      </c>
      <c r="D11266">
        <v>26178</v>
      </c>
      <c r="E11266">
        <f>D11266/32768*100</f>
        <v>79.888916015625</v>
      </c>
    </row>
    <row r="11267" spans="1:5" x14ac:dyDescent="0.25">
      <c r="A11267" t="s">
        <v>6</v>
      </c>
      <c r="B11267" t="s">
        <v>5</v>
      </c>
      <c r="C11267" s="1">
        <v>43346</v>
      </c>
      <c r="D11267">
        <v>13165</v>
      </c>
      <c r="E11267">
        <f>D11267/16384*100</f>
        <v>80.352783203125</v>
      </c>
    </row>
    <row r="11268" spans="1:5" x14ac:dyDescent="0.25">
      <c r="A11268" t="s">
        <v>4</v>
      </c>
      <c r="B11268" t="s">
        <v>5</v>
      </c>
      <c r="C11268" s="1">
        <v>43346</v>
      </c>
      <c r="D11268">
        <v>11558.5</v>
      </c>
      <c r="E11268">
        <f>D11268/14336*100</f>
        <v>80.625697544642861</v>
      </c>
    </row>
    <row r="11269" spans="1:5" x14ac:dyDescent="0.25">
      <c r="A11269" t="s">
        <v>12</v>
      </c>
      <c r="B11269" t="s">
        <v>5</v>
      </c>
      <c r="C11269" s="1">
        <v>43346</v>
      </c>
      <c r="D11269">
        <v>12790.5</v>
      </c>
      <c r="E11269">
        <f>D11269/16384*100</f>
        <v>78.0670166015625</v>
      </c>
    </row>
    <row r="11270" spans="1:5" x14ac:dyDescent="0.25">
      <c r="A11270" t="s">
        <v>4</v>
      </c>
      <c r="B11270" t="s">
        <v>5</v>
      </c>
      <c r="C11270" s="1">
        <v>43346</v>
      </c>
      <c r="D11270">
        <v>11537.5</v>
      </c>
      <c r="E11270">
        <f>D11270/14336*100</f>
        <v>80.479213169642861</v>
      </c>
    </row>
    <row r="11271" spans="1:5" x14ac:dyDescent="0.25">
      <c r="A11271" t="s">
        <v>11</v>
      </c>
      <c r="B11271" t="s">
        <v>5</v>
      </c>
      <c r="C11271" s="1">
        <v>43346</v>
      </c>
      <c r="D11271">
        <v>26187.5</v>
      </c>
      <c r="E11271">
        <f>D11271/32768*100</f>
        <v>79.91790771484375</v>
      </c>
    </row>
    <row r="11272" spans="1:5" x14ac:dyDescent="0.25">
      <c r="A11272" t="s">
        <v>9</v>
      </c>
      <c r="B11272" t="s">
        <v>5</v>
      </c>
      <c r="C11272" s="1">
        <v>43346</v>
      </c>
      <c r="D11272">
        <v>9424</v>
      </c>
      <c r="E11272">
        <f t="shared" ref="E11272:E11277" si="1848">D11272/16384*100</f>
        <v>57.51953125</v>
      </c>
    </row>
    <row r="11273" spans="1:5" x14ac:dyDescent="0.25">
      <c r="A11273" t="s">
        <v>9</v>
      </c>
      <c r="B11273" t="s">
        <v>5</v>
      </c>
      <c r="C11273" s="1">
        <v>43346</v>
      </c>
      <c r="D11273">
        <v>9417.5</v>
      </c>
      <c r="E11273">
        <f t="shared" si="1848"/>
        <v>57.4798583984375</v>
      </c>
    </row>
    <row r="11274" spans="1:5" x14ac:dyDescent="0.25">
      <c r="A11274" t="s">
        <v>12</v>
      </c>
      <c r="B11274" t="s">
        <v>5</v>
      </c>
      <c r="C11274" s="1">
        <v>43346</v>
      </c>
      <c r="D11274">
        <v>12798.5</v>
      </c>
      <c r="E11274">
        <f t="shared" si="1848"/>
        <v>78.1158447265625</v>
      </c>
    </row>
    <row r="11275" spans="1:5" x14ac:dyDescent="0.25">
      <c r="A11275" t="s">
        <v>6</v>
      </c>
      <c r="B11275" t="s">
        <v>5</v>
      </c>
      <c r="C11275" s="1">
        <v>43346</v>
      </c>
      <c r="D11275">
        <v>13165</v>
      </c>
      <c r="E11275">
        <f t="shared" si="1848"/>
        <v>80.352783203125</v>
      </c>
    </row>
    <row r="11276" spans="1:5" x14ac:dyDescent="0.25">
      <c r="A11276" t="s">
        <v>7</v>
      </c>
      <c r="B11276" t="s">
        <v>5</v>
      </c>
      <c r="C11276" s="1">
        <v>43346</v>
      </c>
      <c r="D11276">
        <v>13583.5</v>
      </c>
      <c r="E11276">
        <f t="shared" si="1848"/>
        <v>82.9071044921875</v>
      </c>
    </row>
    <row r="11277" spans="1:5" x14ac:dyDescent="0.25">
      <c r="A11277" t="s">
        <v>7</v>
      </c>
      <c r="B11277" t="s">
        <v>5</v>
      </c>
      <c r="C11277" s="1">
        <v>43346</v>
      </c>
      <c r="D11277">
        <v>13593.5</v>
      </c>
      <c r="E11277">
        <f t="shared" si="1848"/>
        <v>82.9681396484375</v>
      </c>
    </row>
    <row r="11278" spans="1:5" x14ac:dyDescent="0.25">
      <c r="A11278" t="s">
        <v>10</v>
      </c>
      <c r="B11278" t="s">
        <v>5</v>
      </c>
      <c r="C11278" s="1">
        <v>43346</v>
      </c>
      <c r="D11278">
        <v>24374.5</v>
      </c>
      <c r="E11278">
        <f>D11278/65536*100</f>
        <v>37.192535400390625</v>
      </c>
    </row>
    <row r="11279" spans="1:5" x14ac:dyDescent="0.25">
      <c r="A11279" t="s">
        <v>12</v>
      </c>
      <c r="B11279" t="s">
        <v>5</v>
      </c>
      <c r="C11279" s="1">
        <v>43346</v>
      </c>
      <c r="D11279">
        <v>12792</v>
      </c>
      <c r="E11279">
        <f>D11279/16384*100</f>
        <v>78.076171875</v>
      </c>
    </row>
    <row r="11280" spans="1:5" x14ac:dyDescent="0.25">
      <c r="A11280" t="s">
        <v>11</v>
      </c>
      <c r="B11280" t="s">
        <v>5</v>
      </c>
      <c r="C11280" s="1">
        <v>43346</v>
      </c>
      <c r="D11280">
        <v>26165.5</v>
      </c>
      <c r="E11280">
        <f>D11280/32768*100</f>
        <v>79.85076904296875</v>
      </c>
    </row>
    <row r="11281" spans="1:5" x14ac:dyDescent="0.25">
      <c r="A11281" t="s">
        <v>4</v>
      </c>
      <c r="B11281" t="s">
        <v>5</v>
      </c>
      <c r="C11281" s="1">
        <v>43346</v>
      </c>
      <c r="D11281">
        <v>11545.5</v>
      </c>
      <c r="E11281">
        <f>D11281/14336*100</f>
        <v>80.535016741071431</v>
      </c>
    </row>
    <row r="11282" spans="1:5" x14ac:dyDescent="0.25">
      <c r="A11282" t="s">
        <v>12</v>
      </c>
      <c r="B11282" t="s">
        <v>5</v>
      </c>
      <c r="C11282" s="1">
        <v>43346</v>
      </c>
      <c r="D11282">
        <v>12786.5</v>
      </c>
      <c r="E11282">
        <f t="shared" ref="E11282:E11283" si="1849">D11282/16384*100</f>
        <v>78.0426025390625</v>
      </c>
    </row>
    <row r="11283" spans="1:5" x14ac:dyDescent="0.25">
      <c r="A11283" t="s">
        <v>12</v>
      </c>
      <c r="B11283" t="s">
        <v>5</v>
      </c>
      <c r="C11283" s="1">
        <v>43346</v>
      </c>
      <c r="D11283">
        <v>12793</v>
      </c>
      <c r="E11283">
        <f t="shared" si="1849"/>
        <v>78.082275390625</v>
      </c>
    </row>
    <row r="11284" spans="1:5" x14ac:dyDescent="0.25">
      <c r="A11284" t="s">
        <v>11</v>
      </c>
      <c r="B11284" t="s">
        <v>5</v>
      </c>
      <c r="C11284" s="1">
        <v>43346</v>
      </c>
      <c r="D11284">
        <v>26184.5</v>
      </c>
      <c r="E11284">
        <f t="shared" ref="E11284:E11285" si="1850">D11284/32768*100</f>
        <v>79.90875244140625</v>
      </c>
    </row>
    <row r="11285" spans="1:5" x14ac:dyDescent="0.25">
      <c r="A11285" t="s">
        <v>11</v>
      </c>
      <c r="B11285" t="s">
        <v>5</v>
      </c>
      <c r="C11285" s="1">
        <v>43346</v>
      </c>
      <c r="D11285">
        <v>26183</v>
      </c>
      <c r="E11285">
        <f t="shared" si="1850"/>
        <v>79.9041748046875</v>
      </c>
    </row>
    <row r="11286" spans="1:5" x14ac:dyDescent="0.25">
      <c r="A11286" t="s">
        <v>4</v>
      </c>
      <c r="B11286" t="s">
        <v>5</v>
      </c>
      <c r="C11286" s="1">
        <v>43346</v>
      </c>
      <c r="D11286">
        <v>11530</v>
      </c>
      <c r="E11286">
        <f t="shared" ref="E11286:E11287" si="1851">D11286/14336*100</f>
        <v>80.426897321428569</v>
      </c>
    </row>
    <row r="11287" spans="1:5" x14ac:dyDescent="0.25">
      <c r="A11287" t="s">
        <v>4</v>
      </c>
      <c r="B11287" t="s">
        <v>5</v>
      </c>
      <c r="C11287" s="1">
        <v>43346</v>
      </c>
      <c r="D11287">
        <v>11547</v>
      </c>
      <c r="E11287">
        <f t="shared" si="1851"/>
        <v>80.545479910714292</v>
      </c>
    </row>
    <row r="11288" spans="1:5" x14ac:dyDescent="0.25">
      <c r="A11288" t="s">
        <v>6</v>
      </c>
      <c r="B11288" t="s">
        <v>5</v>
      </c>
      <c r="C11288" s="1">
        <v>43346</v>
      </c>
      <c r="D11288">
        <v>13173.5</v>
      </c>
      <c r="E11288">
        <f t="shared" ref="E11288:E11291" si="1852">D11288/16384*100</f>
        <v>80.4046630859375</v>
      </c>
    </row>
    <row r="11289" spans="1:5" x14ac:dyDescent="0.25">
      <c r="A11289" t="s">
        <v>7</v>
      </c>
      <c r="B11289" t="s">
        <v>5</v>
      </c>
      <c r="C11289" s="1">
        <v>43346</v>
      </c>
      <c r="D11289">
        <v>13597</v>
      </c>
      <c r="E11289">
        <f t="shared" si="1852"/>
        <v>82.989501953125</v>
      </c>
    </row>
    <row r="11290" spans="1:5" x14ac:dyDescent="0.25">
      <c r="A11290" t="s">
        <v>6</v>
      </c>
      <c r="B11290" t="s">
        <v>5</v>
      </c>
      <c r="C11290" s="1">
        <v>43346</v>
      </c>
      <c r="D11290">
        <v>13163.5</v>
      </c>
      <c r="E11290">
        <f t="shared" si="1852"/>
        <v>80.3436279296875</v>
      </c>
    </row>
    <row r="11291" spans="1:5" x14ac:dyDescent="0.25">
      <c r="A11291" t="s">
        <v>9</v>
      </c>
      <c r="B11291" t="s">
        <v>5</v>
      </c>
      <c r="C11291" s="1">
        <v>43346</v>
      </c>
      <c r="D11291">
        <v>9437</v>
      </c>
      <c r="E11291">
        <f t="shared" si="1852"/>
        <v>57.598876953125</v>
      </c>
    </row>
    <row r="11292" spans="1:5" x14ac:dyDescent="0.25">
      <c r="A11292" t="s">
        <v>10</v>
      </c>
      <c r="B11292" t="s">
        <v>5</v>
      </c>
      <c r="C11292" s="1">
        <v>43346</v>
      </c>
      <c r="D11292">
        <v>24380</v>
      </c>
      <c r="E11292">
        <f>D11292/65536*100</f>
        <v>37.200927734375</v>
      </c>
    </row>
    <row r="11293" spans="1:5" x14ac:dyDescent="0.25">
      <c r="A11293" t="s">
        <v>6</v>
      </c>
      <c r="B11293" t="s">
        <v>5</v>
      </c>
      <c r="C11293" s="1">
        <v>43346</v>
      </c>
      <c r="D11293">
        <v>13170</v>
      </c>
      <c r="E11293">
        <f t="shared" ref="E11293:E11294" si="1853">D11293/16384*100</f>
        <v>80.38330078125</v>
      </c>
    </row>
    <row r="11294" spans="1:5" x14ac:dyDescent="0.25">
      <c r="A11294" t="s">
        <v>9</v>
      </c>
      <c r="B11294" t="s">
        <v>5</v>
      </c>
      <c r="C11294" s="1">
        <v>43346</v>
      </c>
      <c r="D11294">
        <v>9418.5</v>
      </c>
      <c r="E11294">
        <f t="shared" si="1853"/>
        <v>57.4859619140625</v>
      </c>
    </row>
    <row r="11295" spans="1:5" x14ac:dyDescent="0.25">
      <c r="A11295" t="s">
        <v>10</v>
      </c>
      <c r="B11295" t="s">
        <v>5</v>
      </c>
      <c r="C11295" s="1">
        <v>43346</v>
      </c>
      <c r="D11295">
        <v>24378</v>
      </c>
      <c r="E11295">
        <f>D11295/65536*100</f>
        <v>37.1978759765625</v>
      </c>
    </row>
    <row r="11296" spans="1:5" x14ac:dyDescent="0.25">
      <c r="A11296" t="s">
        <v>7</v>
      </c>
      <c r="B11296" t="s">
        <v>5</v>
      </c>
      <c r="C11296" s="1">
        <v>43346</v>
      </c>
      <c r="D11296">
        <v>13591.5</v>
      </c>
      <c r="E11296">
        <f t="shared" ref="E11296:E11298" si="1854">D11296/16384*100</f>
        <v>82.9559326171875</v>
      </c>
    </row>
    <row r="11297" spans="1:5" x14ac:dyDescent="0.25">
      <c r="A11297" t="s">
        <v>12</v>
      </c>
      <c r="B11297" t="s">
        <v>5</v>
      </c>
      <c r="C11297" s="1">
        <v>43346</v>
      </c>
      <c r="D11297">
        <v>12795</v>
      </c>
      <c r="E11297">
        <f t="shared" si="1854"/>
        <v>78.094482421875</v>
      </c>
    </row>
    <row r="11298" spans="1:5" x14ac:dyDescent="0.25">
      <c r="A11298" t="s">
        <v>12</v>
      </c>
      <c r="B11298" t="s">
        <v>5</v>
      </c>
      <c r="C11298" s="1">
        <v>43346</v>
      </c>
      <c r="D11298">
        <v>12795</v>
      </c>
      <c r="E11298">
        <f t="shared" si="1854"/>
        <v>78.094482421875</v>
      </c>
    </row>
    <row r="11299" spans="1:5" x14ac:dyDescent="0.25">
      <c r="A11299" t="s">
        <v>10</v>
      </c>
      <c r="B11299" t="s">
        <v>5</v>
      </c>
      <c r="C11299" s="1">
        <v>43346</v>
      </c>
      <c r="D11299">
        <v>24378</v>
      </c>
      <c r="E11299">
        <f>D11299/65536*100</f>
        <v>37.1978759765625</v>
      </c>
    </row>
    <row r="11300" spans="1:5" x14ac:dyDescent="0.25">
      <c r="A11300" t="s">
        <v>11</v>
      </c>
      <c r="B11300" t="s">
        <v>5</v>
      </c>
      <c r="C11300" s="1">
        <v>43346</v>
      </c>
      <c r="D11300">
        <v>26187.5</v>
      </c>
      <c r="E11300">
        <f>D11300/32768*100</f>
        <v>79.91790771484375</v>
      </c>
    </row>
    <row r="11301" spans="1:5" x14ac:dyDescent="0.25">
      <c r="A11301" t="s">
        <v>7</v>
      </c>
      <c r="B11301" t="s">
        <v>5</v>
      </c>
      <c r="C11301" s="1">
        <v>43346</v>
      </c>
      <c r="D11301">
        <v>13594.5</v>
      </c>
      <c r="E11301">
        <f>D11301/16384*100</f>
        <v>82.9742431640625</v>
      </c>
    </row>
    <row r="11302" spans="1:5" x14ac:dyDescent="0.25">
      <c r="A11302" t="s">
        <v>10</v>
      </c>
      <c r="B11302" t="s">
        <v>5</v>
      </c>
      <c r="C11302" s="1">
        <v>43346</v>
      </c>
      <c r="D11302">
        <v>24370.5</v>
      </c>
      <c r="E11302">
        <f>D11302/65536*100</f>
        <v>37.186431884765625</v>
      </c>
    </row>
    <row r="11303" spans="1:5" x14ac:dyDescent="0.25">
      <c r="A11303" t="s">
        <v>4</v>
      </c>
      <c r="B11303" t="s">
        <v>5</v>
      </c>
      <c r="C11303" s="1">
        <v>43346</v>
      </c>
      <c r="D11303">
        <v>11541</v>
      </c>
      <c r="E11303">
        <f>D11303/14336*100</f>
        <v>80.503627232142861</v>
      </c>
    </row>
    <row r="11304" spans="1:5" x14ac:dyDescent="0.25">
      <c r="A11304" t="s">
        <v>9</v>
      </c>
      <c r="B11304" t="s">
        <v>5</v>
      </c>
      <c r="C11304" s="1">
        <v>43346</v>
      </c>
      <c r="D11304">
        <v>9412</v>
      </c>
      <c r="E11304">
        <f t="shared" ref="E11304:E11307" si="1855">D11304/16384*100</f>
        <v>57.4462890625</v>
      </c>
    </row>
    <row r="11305" spans="1:5" x14ac:dyDescent="0.25">
      <c r="A11305" t="s">
        <v>7</v>
      </c>
      <c r="B11305" t="s">
        <v>5</v>
      </c>
      <c r="C11305" s="1">
        <v>43346</v>
      </c>
      <c r="D11305">
        <v>13590.5</v>
      </c>
      <c r="E11305">
        <f t="shared" si="1855"/>
        <v>82.9498291015625</v>
      </c>
    </row>
    <row r="11306" spans="1:5" x14ac:dyDescent="0.25">
      <c r="A11306" t="s">
        <v>6</v>
      </c>
      <c r="B11306" t="s">
        <v>5</v>
      </c>
      <c r="C11306" s="1">
        <v>43346</v>
      </c>
      <c r="D11306">
        <v>13162.5</v>
      </c>
      <c r="E11306">
        <f t="shared" si="1855"/>
        <v>80.3375244140625</v>
      </c>
    </row>
    <row r="11307" spans="1:5" x14ac:dyDescent="0.25">
      <c r="A11307" t="s">
        <v>9</v>
      </c>
      <c r="B11307" t="s">
        <v>5</v>
      </c>
      <c r="C11307" s="1">
        <v>43346</v>
      </c>
      <c r="D11307">
        <v>9406</v>
      </c>
      <c r="E11307">
        <f t="shared" si="1855"/>
        <v>57.40966796875</v>
      </c>
    </row>
    <row r="11308" spans="1:5" x14ac:dyDescent="0.25">
      <c r="A11308" t="s">
        <v>10</v>
      </c>
      <c r="B11308" t="s">
        <v>5</v>
      </c>
      <c r="C11308" s="1">
        <v>43346</v>
      </c>
      <c r="D11308">
        <v>24371.5</v>
      </c>
      <c r="E11308">
        <f>D11308/65536*100</f>
        <v>37.187957763671875</v>
      </c>
    </row>
    <row r="11309" spans="1:5" x14ac:dyDescent="0.25">
      <c r="A11309" t="s">
        <v>9</v>
      </c>
      <c r="B11309" t="s">
        <v>5</v>
      </c>
      <c r="C11309" s="1">
        <v>43346</v>
      </c>
      <c r="D11309">
        <v>9431</v>
      </c>
      <c r="E11309">
        <f t="shared" ref="E11309:E11311" si="1856">D11309/16384*100</f>
        <v>57.562255859375</v>
      </c>
    </row>
    <row r="11310" spans="1:5" x14ac:dyDescent="0.25">
      <c r="A11310" t="s">
        <v>7</v>
      </c>
      <c r="B11310" t="s">
        <v>5</v>
      </c>
      <c r="C11310" s="1">
        <v>43346</v>
      </c>
      <c r="D11310">
        <v>13591.5</v>
      </c>
      <c r="E11310">
        <f t="shared" si="1856"/>
        <v>82.9559326171875</v>
      </c>
    </row>
    <row r="11311" spans="1:5" x14ac:dyDescent="0.25">
      <c r="A11311" t="s">
        <v>6</v>
      </c>
      <c r="B11311" t="s">
        <v>5</v>
      </c>
      <c r="C11311" s="1">
        <v>43346</v>
      </c>
      <c r="D11311">
        <v>13176</v>
      </c>
      <c r="E11311">
        <f t="shared" si="1856"/>
        <v>80.419921875</v>
      </c>
    </row>
    <row r="11312" spans="1:5" x14ac:dyDescent="0.25">
      <c r="A11312" t="s">
        <v>11</v>
      </c>
      <c r="B11312" t="s">
        <v>5</v>
      </c>
      <c r="C11312" s="1">
        <v>43346</v>
      </c>
      <c r="D11312">
        <v>26187</v>
      </c>
      <c r="E11312">
        <f>D11312/32768*100</f>
        <v>79.9163818359375</v>
      </c>
    </row>
    <row r="11313" spans="1:5" x14ac:dyDescent="0.25">
      <c r="A11313" t="s">
        <v>6</v>
      </c>
      <c r="B11313" t="s">
        <v>5</v>
      </c>
      <c r="C11313" s="1">
        <v>43346</v>
      </c>
      <c r="D11313">
        <v>13169</v>
      </c>
      <c r="E11313">
        <f t="shared" ref="E11313:E11315" si="1857">D11313/16384*100</f>
        <v>80.377197265625</v>
      </c>
    </row>
    <row r="11314" spans="1:5" x14ac:dyDescent="0.25">
      <c r="A11314" t="s">
        <v>7</v>
      </c>
      <c r="B11314" t="s">
        <v>5</v>
      </c>
      <c r="C11314" s="1">
        <v>43346</v>
      </c>
      <c r="D11314">
        <v>13589.5</v>
      </c>
      <c r="E11314">
        <f t="shared" si="1857"/>
        <v>82.9437255859375</v>
      </c>
    </row>
    <row r="11315" spans="1:5" x14ac:dyDescent="0.25">
      <c r="A11315" t="s">
        <v>9</v>
      </c>
      <c r="B11315" t="s">
        <v>5</v>
      </c>
      <c r="C11315" s="1">
        <v>43346</v>
      </c>
      <c r="D11315">
        <v>9441</v>
      </c>
      <c r="E11315">
        <f t="shared" si="1857"/>
        <v>57.623291015625</v>
      </c>
    </row>
    <row r="11316" spans="1:5" x14ac:dyDescent="0.25">
      <c r="A11316" t="s">
        <v>4</v>
      </c>
      <c r="B11316" t="s">
        <v>5</v>
      </c>
      <c r="C11316" s="1">
        <v>43346</v>
      </c>
      <c r="D11316">
        <v>11553</v>
      </c>
      <c r="E11316">
        <f>D11316/14336*100</f>
        <v>80.587332589285708</v>
      </c>
    </row>
    <row r="11317" spans="1:5" x14ac:dyDescent="0.25">
      <c r="A11317" t="s">
        <v>10</v>
      </c>
      <c r="B11317" t="s">
        <v>5</v>
      </c>
      <c r="C11317" s="1">
        <v>43346</v>
      </c>
      <c r="D11317">
        <v>24380.5</v>
      </c>
      <c r="E11317">
        <f>D11317/65536*100</f>
        <v>37.201690673828125</v>
      </c>
    </row>
    <row r="11318" spans="1:5" x14ac:dyDescent="0.25">
      <c r="A11318" t="s">
        <v>9</v>
      </c>
      <c r="B11318" t="s">
        <v>5</v>
      </c>
      <c r="C11318" s="1">
        <v>43346</v>
      </c>
      <c r="D11318">
        <v>9412.5</v>
      </c>
      <c r="E11318">
        <f>D11318/16384*100</f>
        <v>57.4493408203125</v>
      </c>
    </row>
    <row r="11319" spans="1:5" x14ac:dyDescent="0.25">
      <c r="A11319" t="s">
        <v>10</v>
      </c>
      <c r="B11319" t="s">
        <v>5</v>
      </c>
      <c r="C11319" s="1">
        <v>43346</v>
      </c>
      <c r="D11319">
        <v>24345.5</v>
      </c>
      <c r="E11319">
        <f t="shared" ref="E11319:E11320" si="1858">D11319/65536*100</f>
        <v>37.148284912109375</v>
      </c>
    </row>
    <row r="11320" spans="1:5" x14ac:dyDescent="0.25">
      <c r="A11320" t="s">
        <v>10</v>
      </c>
      <c r="B11320" t="s">
        <v>5</v>
      </c>
      <c r="C11320" s="1">
        <v>43346</v>
      </c>
      <c r="D11320">
        <v>24361</v>
      </c>
      <c r="E11320">
        <f t="shared" si="1858"/>
        <v>37.17193603515625</v>
      </c>
    </row>
    <row r="11321" spans="1:5" x14ac:dyDescent="0.25">
      <c r="A11321" t="s">
        <v>4</v>
      </c>
      <c r="B11321" t="s">
        <v>5</v>
      </c>
      <c r="C11321" s="1">
        <v>43346</v>
      </c>
      <c r="D11321">
        <v>11541</v>
      </c>
      <c r="E11321">
        <f>D11321/14336*100</f>
        <v>80.503627232142861</v>
      </c>
    </row>
    <row r="11322" spans="1:5" x14ac:dyDescent="0.25">
      <c r="A11322" t="s">
        <v>6</v>
      </c>
      <c r="B11322" t="s">
        <v>5</v>
      </c>
      <c r="C11322" s="1">
        <v>43346</v>
      </c>
      <c r="D11322">
        <v>13168</v>
      </c>
      <c r="E11322">
        <f t="shared" ref="E11322:E11325" si="1859">D11322/16384*100</f>
        <v>80.37109375</v>
      </c>
    </row>
    <row r="11323" spans="1:5" x14ac:dyDescent="0.25">
      <c r="A11323" t="s">
        <v>12</v>
      </c>
      <c r="B11323" t="s">
        <v>5</v>
      </c>
      <c r="C11323" s="1">
        <v>43346</v>
      </c>
      <c r="D11323">
        <v>12790</v>
      </c>
      <c r="E11323">
        <f t="shared" si="1859"/>
        <v>78.06396484375</v>
      </c>
    </row>
    <row r="11324" spans="1:5" x14ac:dyDescent="0.25">
      <c r="A11324" t="s">
        <v>7</v>
      </c>
      <c r="B11324" t="s">
        <v>5</v>
      </c>
      <c r="C11324" s="1">
        <v>43346</v>
      </c>
      <c r="D11324">
        <v>13516.5</v>
      </c>
      <c r="E11324">
        <f t="shared" si="1859"/>
        <v>82.4981689453125</v>
      </c>
    </row>
    <row r="11325" spans="1:5" x14ac:dyDescent="0.25">
      <c r="A11325" t="s">
        <v>12</v>
      </c>
      <c r="B11325" t="s">
        <v>5</v>
      </c>
      <c r="C11325" s="1">
        <v>43346</v>
      </c>
      <c r="D11325">
        <v>12792</v>
      </c>
      <c r="E11325">
        <f t="shared" si="1859"/>
        <v>78.076171875</v>
      </c>
    </row>
    <row r="11326" spans="1:5" x14ac:dyDescent="0.25">
      <c r="A11326" t="s">
        <v>10</v>
      </c>
      <c r="B11326" t="s">
        <v>5</v>
      </c>
      <c r="C11326" s="1">
        <v>43346</v>
      </c>
      <c r="D11326">
        <v>24360.5</v>
      </c>
      <c r="E11326">
        <f>D11326/65536*100</f>
        <v>37.171173095703125</v>
      </c>
    </row>
    <row r="11327" spans="1:5" x14ac:dyDescent="0.25">
      <c r="A11327" t="s">
        <v>11</v>
      </c>
      <c r="B11327" t="s">
        <v>5</v>
      </c>
      <c r="C11327" s="1">
        <v>43346</v>
      </c>
      <c r="D11327">
        <v>26174.5</v>
      </c>
      <c r="E11327">
        <f>D11327/32768*100</f>
        <v>79.87823486328125</v>
      </c>
    </row>
    <row r="11328" spans="1:5" x14ac:dyDescent="0.25">
      <c r="A11328" t="s">
        <v>4</v>
      </c>
      <c r="B11328" t="s">
        <v>5</v>
      </c>
      <c r="C11328" s="1">
        <v>43346</v>
      </c>
      <c r="D11328">
        <v>11529</v>
      </c>
      <c r="E11328">
        <f>D11328/14336*100</f>
        <v>80.419921875</v>
      </c>
    </row>
    <row r="11329" spans="1:5" x14ac:dyDescent="0.25">
      <c r="A11329" t="s">
        <v>9</v>
      </c>
      <c r="B11329" t="s">
        <v>5</v>
      </c>
      <c r="C11329" s="1">
        <v>43346</v>
      </c>
      <c r="D11329">
        <v>9409.5</v>
      </c>
      <c r="E11329">
        <f t="shared" ref="E11329:E11333" si="1860">D11329/16384*100</f>
        <v>57.4310302734375</v>
      </c>
    </row>
    <row r="11330" spans="1:5" x14ac:dyDescent="0.25">
      <c r="A11330" t="s">
        <v>9</v>
      </c>
      <c r="B11330" t="s">
        <v>5</v>
      </c>
      <c r="C11330" s="1">
        <v>43346</v>
      </c>
      <c r="D11330">
        <v>9428</v>
      </c>
      <c r="E11330">
        <f t="shared" si="1860"/>
        <v>57.5439453125</v>
      </c>
    </row>
    <row r="11331" spans="1:5" x14ac:dyDescent="0.25">
      <c r="A11331" t="s">
        <v>7</v>
      </c>
      <c r="B11331" t="s">
        <v>5</v>
      </c>
      <c r="C11331" s="1">
        <v>43346</v>
      </c>
      <c r="D11331">
        <v>13591</v>
      </c>
      <c r="E11331">
        <f t="shared" si="1860"/>
        <v>82.952880859375</v>
      </c>
    </row>
    <row r="11332" spans="1:5" x14ac:dyDescent="0.25">
      <c r="A11332" t="s">
        <v>7</v>
      </c>
      <c r="B11332" t="s">
        <v>5</v>
      </c>
      <c r="C11332" s="1">
        <v>43346</v>
      </c>
      <c r="D11332">
        <v>13589</v>
      </c>
      <c r="E11332">
        <f t="shared" si="1860"/>
        <v>82.940673828125</v>
      </c>
    </row>
    <row r="11333" spans="1:5" x14ac:dyDescent="0.25">
      <c r="A11333" t="s">
        <v>6</v>
      </c>
      <c r="B11333" t="s">
        <v>5</v>
      </c>
      <c r="C11333" s="1">
        <v>43346</v>
      </c>
      <c r="D11333">
        <v>13172.5</v>
      </c>
      <c r="E11333">
        <f t="shared" si="1860"/>
        <v>80.3985595703125</v>
      </c>
    </row>
    <row r="11334" spans="1:5" x14ac:dyDescent="0.25">
      <c r="A11334" t="s">
        <v>10</v>
      </c>
      <c r="B11334" t="s">
        <v>5</v>
      </c>
      <c r="C11334" s="1">
        <v>43346</v>
      </c>
      <c r="D11334">
        <v>24365.5</v>
      </c>
      <c r="E11334">
        <f t="shared" ref="E11334:E11335" si="1861">D11334/65536*100</f>
        <v>37.178802490234375</v>
      </c>
    </row>
    <row r="11335" spans="1:5" x14ac:dyDescent="0.25">
      <c r="A11335" t="s">
        <v>10</v>
      </c>
      <c r="B11335" t="s">
        <v>5</v>
      </c>
      <c r="C11335" s="1">
        <v>43346</v>
      </c>
      <c r="D11335">
        <v>24372</v>
      </c>
      <c r="E11335">
        <f t="shared" si="1861"/>
        <v>37.188720703125</v>
      </c>
    </row>
    <row r="11336" spans="1:5" x14ac:dyDescent="0.25">
      <c r="A11336" t="s">
        <v>9</v>
      </c>
      <c r="B11336" t="s">
        <v>5</v>
      </c>
      <c r="C11336" s="1">
        <v>43346</v>
      </c>
      <c r="D11336">
        <v>9413</v>
      </c>
      <c r="E11336">
        <f t="shared" ref="E11336:E11337" si="1862">D11336/16384*100</f>
        <v>57.452392578125</v>
      </c>
    </row>
    <row r="11337" spans="1:5" x14ac:dyDescent="0.25">
      <c r="A11337" t="s">
        <v>12</v>
      </c>
      <c r="B11337" t="s">
        <v>5</v>
      </c>
      <c r="C11337" s="1">
        <v>43346</v>
      </c>
      <c r="D11337">
        <v>12788.5</v>
      </c>
      <c r="E11337">
        <f t="shared" si="1862"/>
        <v>78.0548095703125</v>
      </c>
    </row>
    <row r="11338" spans="1:5" x14ac:dyDescent="0.25">
      <c r="A11338" t="s">
        <v>11</v>
      </c>
      <c r="B11338" t="s">
        <v>5</v>
      </c>
      <c r="C11338" s="1">
        <v>43346</v>
      </c>
      <c r="D11338">
        <v>26185.5</v>
      </c>
      <c r="E11338">
        <f>D11338/32768*100</f>
        <v>79.91180419921875</v>
      </c>
    </row>
    <row r="11339" spans="1:5" x14ac:dyDescent="0.25">
      <c r="A11339" t="s">
        <v>6</v>
      </c>
      <c r="B11339" t="s">
        <v>5</v>
      </c>
      <c r="C11339" s="1">
        <v>43346</v>
      </c>
      <c r="D11339">
        <v>13161</v>
      </c>
      <c r="E11339">
        <f>D11339/16384*100</f>
        <v>80.328369140625</v>
      </c>
    </row>
    <row r="11340" spans="1:5" x14ac:dyDescent="0.25">
      <c r="A11340" t="s">
        <v>4</v>
      </c>
      <c r="B11340" t="s">
        <v>5</v>
      </c>
      <c r="C11340" s="1">
        <v>43346</v>
      </c>
      <c r="D11340">
        <v>11539.5</v>
      </c>
      <c r="E11340">
        <f>D11340/14336*100</f>
        <v>80.4931640625</v>
      </c>
    </row>
    <row r="11341" spans="1:5" x14ac:dyDescent="0.25">
      <c r="A11341" t="s">
        <v>12</v>
      </c>
      <c r="B11341" t="s">
        <v>5</v>
      </c>
      <c r="C11341" s="1">
        <v>43346</v>
      </c>
      <c r="D11341">
        <v>12791</v>
      </c>
      <c r="E11341">
        <f t="shared" ref="E11341:E11345" si="1863">D11341/16384*100</f>
        <v>78.070068359375</v>
      </c>
    </row>
    <row r="11342" spans="1:5" x14ac:dyDescent="0.25">
      <c r="A11342" t="s">
        <v>7</v>
      </c>
      <c r="B11342" t="s">
        <v>5</v>
      </c>
      <c r="C11342" s="1">
        <v>43346</v>
      </c>
      <c r="D11342">
        <v>13577.5</v>
      </c>
      <c r="E11342">
        <f t="shared" si="1863"/>
        <v>82.8704833984375</v>
      </c>
    </row>
    <row r="11343" spans="1:5" x14ac:dyDescent="0.25">
      <c r="A11343" t="s">
        <v>6</v>
      </c>
      <c r="B11343" t="s">
        <v>5</v>
      </c>
      <c r="C11343" s="1">
        <v>43346</v>
      </c>
      <c r="D11343">
        <v>13172</v>
      </c>
      <c r="E11343">
        <f t="shared" si="1863"/>
        <v>80.3955078125</v>
      </c>
    </row>
    <row r="11344" spans="1:5" x14ac:dyDescent="0.25">
      <c r="A11344" t="s">
        <v>12</v>
      </c>
      <c r="B11344" t="s">
        <v>5</v>
      </c>
      <c r="C11344" s="1">
        <v>43346</v>
      </c>
      <c r="D11344">
        <v>12737.5</v>
      </c>
      <c r="E11344">
        <f t="shared" si="1863"/>
        <v>77.7435302734375</v>
      </c>
    </row>
    <row r="11345" spans="1:5" x14ac:dyDescent="0.25">
      <c r="A11345" t="s">
        <v>7</v>
      </c>
      <c r="B11345" t="s">
        <v>5</v>
      </c>
      <c r="C11345" s="1">
        <v>43346</v>
      </c>
      <c r="D11345">
        <v>13587.5</v>
      </c>
      <c r="E11345">
        <f t="shared" si="1863"/>
        <v>82.9315185546875</v>
      </c>
    </row>
    <row r="11346" spans="1:5" x14ac:dyDescent="0.25">
      <c r="A11346" t="s">
        <v>4</v>
      </c>
      <c r="B11346" t="s">
        <v>5</v>
      </c>
      <c r="C11346" s="1">
        <v>43346</v>
      </c>
      <c r="D11346">
        <v>11557</v>
      </c>
      <c r="E11346">
        <f>D11346/14336*100</f>
        <v>80.615234375</v>
      </c>
    </row>
    <row r="11347" spans="1:5" x14ac:dyDescent="0.25">
      <c r="A11347" t="s">
        <v>11</v>
      </c>
      <c r="B11347" t="s">
        <v>5</v>
      </c>
      <c r="C11347" s="1">
        <v>43346</v>
      </c>
      <c r="D11347">
        <v>26164.5</v>
      </c>
      <c r="E11347">
        <f>D11347/32768*100</f>
        <v>79.84771728515625</v>
      </c>
    </row>
    <row r="11348" spans="1:5" x14ac:dyDescent="0.25">
      <c r="A11348" t="s">
        <v>6</v>
      </c>
      <c r="B11348" t="s">
        <v>5</v>
      </c>
      <c r="C11348" s="1">
        <v>43346</v>
      </c>
      <c r="D11348">
        <v>13165.5</v>
      </c>
      <c r="E11348">
        <f t="shared" ref="E11348:E11349" si="1864">D11348/16384*100</f>
        <v>80.3558349609375</v>
      </c>
    </row>
    <row r="11349" spans="1:5" x14ac:dyDescent="0.25">
      <c r="A11349" t="s">
        <v>9</v>
      </c>
      <c r="B11349" t="s">
        <v>5</v>
      </c>
      <c r="C11349" s="1">
        <v>43346</v>
      </c>
      <c r="D11349">
        <v>9413.5</v>
      </c>
      <c r="E11349">
        <f t="shared" si="1864"/>
        <v>57.4554443359375</v>
      </c>
    </row>
    <row r="11350" spans="1:5" x14ac:dyDescent="0.25">
      <c r="A11350" t="s">
        <v>11</v>
      </c>
      <c r="B11350" t="s">
        <v>5</v>
      </c>
      <c r="C11350" s="1">
        <v>43346</v>
      </c>
      <c r="D11350">
        <v>26186</v>
      </c>
      <c r="E11350">
        <f>D11350/32768*100</f>
        <v>79.913330078125</v>
      </c>
    </row>
    <row r="11351" spans="1:5" x14ac:dyDescent="0.25">
      <c r="A11351" t="s">
        <v>7</v>
      </c>
      <c r="B11351" t="s">
        <v>5</v>
      </c>
      <c r="C11351" s="1">
        <v>43346</v>
      </c>
      <c r="D11351">
        <v>13591.5</v>
      </c>
      <c r="E11351">
        <f>D11351/16384*100</f>
        <v>82.9559326171875</v>
      </c>
    </row>
    <row r="11352" spans="1:5" x14ac:dyDescent="0.25">
      <c r="A11352" t="s">
        <v>11</v>
      </c>
      <c r="B11352" t="s">
        <v>5</v>
      </c>
      <c r="C11352" s="1">
        <v>43346</v>
      </c>
      <c r="D11352">
        <v>26175</v>
      </c>
      <c r="E11352">
        <f>D11352/32768*100</f>
        <v>79.8797607421875</v>
      </c>
    </row>
    <row r="11353" spans="1:5" x14ac:dyDescent="0.25">
      <c r="A11353" t="s">
        <v>6</v>
      </c>
      <c r="B11353" t="s">
        <v>5</v>
      </c>
      <c r="C11353" s="1">
        <v>43346</v>
      </c>
      <c r="D11353">
        <v>13168</v>
      </c>
      <c r="E11353">
        <f t="shared" ref="E11353:E11354" si="1865">D11353/16384*100</f>
        <v>80.37109375</v>
      </c>
    </row>
    <row r="11354" spans="1:5" x14ac:dyDescent="0.25">
      <c r="A11354" t="s">
        <v>9</v>
      </c>
      <c r="B11354" t="s">
        <v>5</v>
      </c>
      <c r="C11354" s="1">
        <v>43346</v>
      </c>
      <c r="D11354">
        <v>9429.5</v>
      </c>
      <c r="E11354">
        <f t="shared" si="1865"/>
        <v>57.5531005859375</v>
      </c>
    </row>
    <row r="11355" spans="1:5" x14ac:dyDescent="0.25">
      <c r="A11355" t="s">
        <v>4</v>
      </c>
      <c r="B11355" t="s">
        <v>5</v>
      </c>
      <c r="C11355" s="1">
        <v>43346</v>
      </c>
      <c r="D11355">
        <v>11555.5</v>
      </c>
      <c r="E11355">
        <f>D11355/14336*100</f>
        <v>80.604771205357139</v>
      </c>
    </row>
    <row r="11356" spans="1:5" x14ac:dyDescent="0.25">
      <c r="A11356" t="s">
        <v>11</v>
      </c>
      <c r="B11356" t="s">
        <v>5</v>
      </c>
      <c r="C11356" s="1">
        <v>43346</v>
      </c>
      <c r="D11356">
        <v>26180.5</v>
      </c>
      <c r="E11356">
        <f>D11356/32768*100</f>
        <v>79.89654541015625</v>
      </c>
    </row>
    <row r="11357" spans="1:5" x14ac:dyDescent="0.25">
      <c r="A11357" t="s">
        <v>4</v>
      </c>
      <c r="B11357" t="s">
        <v>5</v>
      </c>
      <c r="C11357" s="1">
        <v>43346</v>
      </c>
      <c r="D11357">
        <v>11550.5</v>
      </c>
      <c r="E11357">
        <f>D11357/14336*100</f>
        <v>80.569893973214292</v>
      </c>
    </row>
    <row r="11358" spans="1:5" x14ac:dyDescent="0.25">
      <c r="A11358" t="s">
        <v>12</v>
      </c>
      <c r="B11358" t="s">
        <v>5</v>
      </c>
      <c r="C11358" s="1">
        <v>43346</v>
      </c>
      <c r="D11358">
        <v>12780.5</v>
      </c>
      <c r="E11358">
        <f t="shared" ref="E11358:E11359" si="1866">D11358/16384*100</f>
        <v>78.0059814453125</v>
      </c>
    </row>
    <row r="11359" spans="1:5" x14ac:dyDescent="0.25">
      <c r="A11359" t="s">
        <v>7</v>
      </c>
      <c r="B11359" t="s">
        <v>5</v>
      </c>
      <c r="C11359" s="1">
        <v>43346</v>
      </c>
      <c r="D11359">
        <v>13595.5</v>
      </c>
      <c r="E11359">
        <f t="shared" si="1866"/>
        <v>82.9803466796875</v>
      </c>
    </row>
    <row r="11360" spans="1:5" x14ac:dyDescent="0.25">
      <c r="A11360" t="s">
        <v>10</v>
      </c>
      <c r="B11360" t="s">
        <v>5</v>
      </c>
      <c r="C11360" s="1">
        <v>43346</v>
      </c>
      <c r="D11360">
        <v>24353</v>
      </c>
      <c r="E11360">
        <f>D11360/65536*100</f>
        <v>37.15972900390625</v>
      </c>
    </row>
    <row r="11361" spans="1:5" x14ac:dyDescent="0.25">
      <c r="A11361" t="s">
        <v>9</v>
      </c>
      <c r="B11361" t="s">
        <v>5</v>
      </c>
      <c r="C11361" s="1">
        <v>43346</v>
      </c>
      <c r="D11361">
        <v>9430.5</v>
      </c>
      <c r="E11361">
        <f t="shared" ref="E11361:E11362" si="1867">D11361/16384*100</f>
        <v>57.5592041015625</v>
      </c>
    </row>
    <row r="11362" spans="1:5" x14ac:dyDescent="0.25">
      <c r="A11362" t="s">
        <v>6</v>
      </c>
      <c r="B11362" t="s">
        <v>5</v>
      </c>
      <c r="C11362" s="1">
        <v>43346</v>
      </c>
      <c r="D11362">
        <v>13119.5</v>
      </c>
      <c r="E11362">
        <f t="shared" si="1867"/>
        <v>80.0750732421875</v>
      </c>
    </row>
    <row r="11363" spans="1:5" x14ac:dyDescent="0.25">
      <c r="A11363" t="s">
        <v>10</v>
      </c>
      <c r="B11363" t="s">
        <v>5</v>
      </c>
      <c r="C11363" s="1">
        <v>43346</v>
      </c>
      <c r="D11363">
        <v>24368</v>
      </c>
      <c r="E11363">
        <f>D11363/65536*100</f>
        <v>37.1826171875</v>
      </c>
    </row>
    <row r="11364" spans="1:5" x14ac:dyDescent="0.25">
      <c r="A11364" t="s">
        <v>11</v>
      </c>
      <c r="B11364" t="s">
        <v>5</v>
      </c>
      <c r="C11364" s="1">
        <v>43346</v>
      </c>
      <c r="D11364">
        <v>26176.5</v>
      </c>
      <c r="E11364">
        <f>D11364/32768*100</f>
        <v>79.88433837890625</v>
      </c>
    </row>
    <row r="11365" spans="1:5" x14ac:dyDescent="0.25">
      <c r="A11365" t="s">
        <v>9</v>
      </c>
      <c r="B11365" t="s">
        <v>5</v>
      </c>
      <c r="C11365" s="1">
        <v>43346</v>
      </c>
      <c r="D11365">
        <v>9444.5</v>
      </c>
      <c r="E11365">
        <f t="shared" ref="E11365:E11367" si="1868">D11365/16384*100</f>
        <v>57.6446533203125</v>
      </c>
    </row>
    <row r="11366" spans="1:5" x14ac:dyDescent="0.25">
      <c r="A11366" t="s">
        <v>7</v>
      </c>
      <c r="B11366" t="s">
        <v>5</v>
      </c>
      <c r="C11366" s="1">
        <v>43346</v>
      </c>
      <c r="D11366">
        <v>13592</v>
      </c>
      <c r="E11366">
        <f t="shared" si="1868"/>
        <v>82.958984375</v>
      </c>
    </row>
    <row r="11367" spans="1:5" x14ac:dyDescent="0.25">
      <c r="A11367" t="s">
        <v>7</v>
      </c>
      <c r="B11367" t="s">
        <v>5</v>
      </c>
      <c r="C11367" s="1">
        <v>43346</v>
      </c>
      <c r="D11367">
        <v>13593.5</v>
      </c>
      <c r="E11367">
        <f t="shared" si="1868"/>
        <v>82.9681396484375</v>
      </c>
    </row>
    <row r="11368" spans="1:5" x14ac:dyDescent="0.25">
      <c r="A11368" t="s">
        <v>11</v>
      </c>
      <c r="B11368" t="s">
        <v>5</v>
      </c>
      <c r="C11368" s="1">
        <v>43346</v>
      </c>
      <c r="D11368">
        <v>26174</v>
      </c>
      <c r="E11368">
        <f>D11368/32768*100</f>
        <v>79.876708984375</v>
      </c>
    </row>
    <row r="11369" spans="1:5" x14ac:dyDescent="0.25">
      <c r="A11369" t="s">
        <v>4</v>
      </c>
      <c r="B11369" t="s">
        <v>5</v>
      </c>
      <c r="C11369" s="1">
        <v>43346</v>
      </c>
      <c r="D11369">
        <v>11496</v>
      </c>
      <c r="E11369">
        <f>D11369/14336*100</f>
        <v>80.189732142857139</v>
      </c>
    </row>
    <row r="11370" spans="1:5" x14ac:dyDescent="0.25">
      <c r="A11370" t="s">
        <v>12</v>
      </c>
      <c r="B11370" t="s">
        <v>5</v>
      </c>
      <c r="C11370" s="1">
        <v>43346</v>
      </c>
      <c r="D11370">
        <v>12788</v>
      </c>
      <c r="E11370">
        <f t="shared" ref="E11370:E11373" si="1869">D11370/16384*100</f>
        <v>78.0517578125</v>
      </c>
    </row>
    <row r="11371" spans="1:5" x14ac:dyDescent="0.25">
      <c r="A11371" t="s">
        <v>12</v>
      </c>
      <c r="B11371" t="s">
        <v>5</v>
      </c>
      <c r="C11371" s="1">
        <v>43346</v>
      </c>
      <c r="D11371">
        <v>12806.5</v>
      </c>
      <c r="E11371">
        <f t="shared" si="1869"/>
        <v>78.1646728515625</v>
      </c>
    </row>
    <row r="11372" spans="1:5" x14ac:dyDescent="0.25">
      <c r="A11372" t="s">
        <v>6</v>
      </c>
      <c r="B11372" t="s">
        <v>5</v>
      </c>
      <c r="C11372" s="1">
        <v>43346</v>
      </c>
      <c r="D11372">
        <v>13170</v>
      </c>
      <c r="E11372">
        <f t="shared" si="1869"/>
        <v>80.38330078125</v>
      </c>
    </row>
    <row r="11373" spans="1:5" x14ac:dyDescent="0.25">
      <c r="A11373" t="s">
        <v>12</v>
      </c>
      <c r="B11373" t="s">
        <v>5</v>
      </c>
      <c r="C11373" s="1">
        <v>43346</v>
      </c>
      <c r="D11373">
        <v>12787.5</v>
      </c>
      <c r="E11373">
        <f t="shared" si="1869"/>
        <v>78.0487060546875</v>
      </c>
    </row>
    <row r="11374" spans="1:5" x14ac:dyDescent="0.25">
      <c r="A11374" t="s">
        <v>10</v>
      </c>
      <c r="B11374" t="s">
        <v>5</v>
      </c>
      <c r="C11374" s="1">
        <v>43346</v>
      </c>
      <c r="D11374">
        <v>24362</v>
      </c>
      <c r="E11374">
        <f>D11374/65536*100</f>
        <v>37.1734619140625</v>
      </c>
    </row>
    <row r="11375" spans="1:5" x14ac:dyDescent="0.25">
      <c r="A11375" t="s">
        <v>4</v>
      </c>
      <c r="B11375" t="s">
        <v>5</v>
      </c>
      <c r="C11375" s="1">
        <v>43346</v>
      </c>
      <c r="D11375">
        <v>11552</v>
      </c>
      <c r="E11375">
        <f>D11375/14336*100</f>
        <v>80.580357142857139</v>
      </c>
    </row>
    <row r="11376" spans="1:5" x14ac:dyDescent="0.25">
      <c r="A11376" t="s">
        <v>9</v>
      </c>
      <c r="B11376" t="s">
        <v>5</v>
      </c>
      <c r="C11376" s="1">
        <v>43346</v>
      </c>
      <c r="D11376">
        <v>9423.5</v>
      </c>
      <c r="E11376">
        <f>D11376/16384*100</f>
        <v>57.5164794921875</v>
      </c>
    </row>
    <row r="11377" spans="1:5" x14ac:dyDescent="0.25">
      <c r="A11377" t="s">
        <v>4</v>
      </c>
      <c r="B11377" t="s">
        <v>5</v>
      </c>
      <c r="C11377" s="1">
        <v>43346</v>
      </c>
      <c r="D11377">
        <v>11560.5</v>
      </c>
      <c r="E11377">
        <f>D11377/14336*100</f>
        <v>80.6396484375</v>
      </c>
    </row>
    <row r="11378" spans="1:5" x14ac:dyDescent="0.25">
      <c r="A11378" t="s">
        <v>11</v>
      </c>
      <c r="B11378" t="s">
        <v>5</v>
      </c>
      <c r="C11378" s="1">
        <v>43346</v>
      </c>
      <c r="D11378">
        <v>26183</v>
      </c>
      <c r="E11378">
        <f>D11378/32768*100</f>
        <v>79.9041748046875</v>
      </c>
    </row>
    <row r="11379" spans="1:5" x14ac:dyDescent="0.25">
      <c r="A11379" t="s">
        <v>10</v>
      </c>
      <c r="B11379" t="s">
        <v>5</v>
      </c>
      <c r="C11379" s="1">
        <v>43346</v>
      </c>
      <c r="D11379">
        <v>24361.5</v>
      </c>
      <c r="E11379">
        <f>D11379/65536*100</f>
        <v>37.172698974609375</v>
      </c>
    </row>
    <row r="11380" spans="1:5" x14ac:dyDescent="0.25">
      <c r="A11380" t="s">
        <v>6</v>
      </c>
      <c r="B11380" t="s">
        <v>5</v>
      </c>
      <c r="C11380" s="1">
        <v>43346</v>
      </c>
      <c r="D11380">
        <v>13165</v>
      </c>
      <c r="E11380">
        <f>D11380/16384*100</f>
        <v>80.352783203125</v>
      </c>
    </row>
    <row r="11381" spans="1:5" x14ac:dyDescent="0.25">
      <c r="A11381" t="s">
        <v>10</v>
      </c>
      <c r="B11381" t="s">
        <v>5</v>
      </c>
      <c r="C11381" s="1">
        <v>43346</v>
      </c>
      <c r="D11381">
        <v>24364.5</v>
      </c>
      <c r="E11381">
        <f>D11381/65536*100</f>
        <v>37.177276611328125</v>
      </c>
    </row>
    <row r="11382" spans="1:5" x14ac:dyDescent="0.25">
      <c r="A11382" t="s">
        <v>4</v>
      </c>
      <c r="B11382" t="s">
        <v>5</v>
      </c>
      <c r="C11382" s="1">
        <v>43346</v>
      </c>
      <c r="D11382">
        <v>11557.5</v>
      </c>
      <c r="E11382">
        <f>D11382/14336*100</f>
        <v>80.618722098214292</v>
      </c>
    </row>
    <row r="11383" spans="1:5" x14ac:dyDescent="0.25">
      <c r="A11383" t="s">
        <v>6</v>
      </c>
      <c r="B11383" t="s">
        <v>5</v>
      </c>
      <c r="C11383" s="1">
        <v>43346</v>
      </c>
      <c r="D11383">
        <v>13141</v>
      </c>
      <c r="E11383">
        <f t="shared" ref="E11383:E11385" si="1870">D11383/16384*100</f>
        <v>80.206298828125</v>
      </c>
    </row>
    <row r="11384" spans="1:5" x14ac:dyDescent="0.25">
      <c r="A11384" t="s">
        <v>7</v>
      </c>
      <c r="B11384" t="s">
        <v>5</v>
      </c>
      <c r="C11384" s="1">
        <v>43346</v>
      </c>
      <c r="D11384">
        <v>13594.5</v>
      </c>
      <c r="E11384">
        <f t="shared" si="1870"/>
        <v>82.9742431640625</v>
      </c>
    </row>
    <row r="11385" spans="1:5" x14ac:dyDescent="0.25">
      <c r="A11385" t="s">
        <v>9</v>
      </c>
      <c r="B11385" t="s">
        <v>5</v>
      </c>
      <c r="C11385" s="1">
        <v>43346</v>
      </c>
      <c r="D11385">
        <v>9445</v>
      </c>
      <c r="E11385">
        <f t="shared" si="1870"/>
        <v>57.647705078125</v>
      </c>
    </row>
    <row r="11386" spans="1:5" x14ac:dyDescent="0.25">
      <c r="A11386" t="s">
        <v>4</v>
      </c>
      <c r="B11386" t="s">
        <v>5</v>
      </c>
      <c r="C11386" s="1">
        <v>43346</v>
      </c>
      <c r="D11386">
        <v>11561</v>
      </c>
      <c r="E11386">
        <f>D11386/14336*100</f>
        <v>80.643136160714292</v>
      </c>
    </row>
    <row r="11387" spans="1:5" x14ac:dyDescent="0.25">
      <c r="A11387" t="s">
        <v>7</v>
      </c>
      <c r="B11387" t="s">
        <v>5</v>
      </c>
      <c r="C11387" s="1">
        <v>43347</v>
      </c>
      <c r="D11387">
        <v>13576.5</v>
      </c>
      <c r="E11387">
        <f>D11387/16384*100</f>
        <v>82.8643798828125</v>
      </c>
    </row>
    <row r="11388" spans="1:5" x14ac:dyDescent="0.25">
      <c r="A11388" t="s">
        <v>11</v>
      </c>
      <c r="B11388" t="s">
        <v>5</v>
      </c>
      <c r="C11388" s="1">
        <v>43347</v>
      </c>
      <c r="D11388">
        <v>25957.5</v>
      </c>
      <c r="E11388">
        <f>D11388/32768*100</f>
        <v>79.21600341796875</v>
      </c>
    </row>
    <row r="11389" spans="1:5" x14ac:dyDescent="0.25">
      <c r="A11389" t="s">
        <v>9</v>
      </c>
      <c r="B11389" t="s">
        <v>5</v>
      </c>
      <c r="C11389" s="1">
        <v>43347</v>
      </c>
      <c r="D11389">
        <v>9331</v>
      </c>
      <c r="E11389">
        <f>D11389/16384*100</f>
        <v>56.951904296875</v>
      </c>
    </row>
    <row r="11390" spans="1:5" x14ac:dyDescent="0.25">
      <c r="A11390" t="s">
        <v>8</v>
      </c>
      <c r="B11390" t="s">
        <v>5</v>
      </c>
      <c r="C11390" s="1">
        <v>43347</v>
      </c>
      <c r="D11390">
        <v>26371</v>
      </c>
      <c r="E11390">
        <f>D11390/65536*100</f>
        <v>40.23895263671875</v>
      </c>
    </row>
    <row r="11391" spans="1:5" x14ac:dyDescent="0.25">
      <c r="A11391" t="s">
        <v>4</v>
      </c>
      <c r="B11391" t="s">
        <v>5</v>
      </c>
      <c r="C11391" s="1">
        <v>43347</v>
      </c>
      <c r="D11391">
        <v>11531.5</v>
      </c>
      <c r="E11391">
        <f t="shared" ref="E11391:E11393" si="1871">D11391/14336*100</f>
        <v>80.437360491071431</v>
      </c>
    </row>
    <row r="11392" spans="1:5" x14ac:dyDescent="0.25">
      <c r="A11392" t="s">
        <v>4</v>
      </c>
      <c r="B11392" t="s">
        <v>5</v>
      </c>
      <c r="C11392" s="1">
        <v>43347</v>
      </c>
      <c r="D11392">
        <v>11536.5</v>
      </c>
      <c r="E11392">
        <f t="shared" si="1871"/>
        <v>80.472237723214292</v>
      </c>
    </row>
    <row r="11393" spans="1:5" x14ac:dyDescent="0.25">
      <c r="A11393" t="s">
        <v>4</v>
      </c>
      <c r="B11393" t="s">
        <v>5</v>
      </c>
      <c r="C11393" s="1">
        <v>43347</v>
      </c>
      <c r="D11393">
        <v>11532</v>
      </c>
      <c r="E11393">
        <f t="shared" si="1871"/>
        <v>80.440848214285708</v>
      </c>
    </row>
    <row r="11394" spans="1:5" x14ac:dyDescent="0.25">
      <c r="A11394" t="s">
        <v>10</v>
      </c>
      <c r="B11394" t="s">
        <v>5</v>
      </c>
      <c r="C11394" s="1">
        <v>43347</v>
      </c>
      <c r="D11394">
        <v>20340.5</v>
      </c>
      <c r="E11394">
        <f>D11394/65536*100</f>
        <v>31.037139892578125</v>
      </c>
    </row>
    <row r="11395" spans="1:5" x14ac:dyDescent="0.25">
      <c r="A11395" t="s">
        <v>9</v>
      </c>
      <c r="B11395" t="s">
        <v>5</v>
      </c>
      <c r="C11395" s="1">
        <v>43347</v>
      </c>
      <c r="D11395">
        <v>9363</v>
      </c>
      <c r="E11395">
        <f t="shared" ref="E11395:E11399" si="1872">D11395/16384*100</f>
        <v>57.147216796875</v>
      </c>
    </row>
    <row r="11396" spans="1:5" x14ac:dyDescent="0.25">
      <c r="A11396" t="s">
        <v>9</v>
      </c>
      <c r="B11396" t="s">
        <v>5</v>
      </c>
      <c r="C11396" s="1">
        <v>43347</v>
      </c>
      <c r="D11396">
        <v>9291</v>
      </c>
      <c r="E11396">
        <f t="shared" si="1872"/>
        <v>56.707763671875</v>
      </c>
    </row>
    <row r="11397" spans="1:5" x14ac:dyDescent="0.25">
      <c r="A11397" t="s">
        <v>6</v>
      </c>
      <c r="B11397" t="s">
        <v>5</v>
      </c>
      <c r="C11397" s="1">
        <v>43347</v>
      </c>
      <c r="D11397">
        <v>13197</v>
      </c>
      <c r="E11397">
        <f t="shared" si="1872"/>
        <v>80.548095703125</v>
      </c>
    </row>
    <row r="11398" spans="1:5" x14ac:dyDescent="0.25">
      <c r="A11398" t="s">
        <v>7</v>
      </c>
      <c r="B11398" t="s">
        <v>5</v>
      </c>
      <c r="C11398" s="1">
        <v>43347</v>
      </c>
      <c r="D11398">
        <v>13572</v>
      </c>
      <c r="E11398">
        <f t="shared" si="1872"/>
        <v>82.8369140625</v>
      </c>
    </row>
    <row r="11399" spans="1:5" x14ac:dyDescent="0.25">
      <c r="A11399" t="s">
        <v>7</v>
      </c>
      <c r="B11399" t="s">
        <v>5</v>
      </c>
      <c r="C11399" s="1">
        <v>43347</v>
      </c>
      <c r="D11399">
        <v>13578</v>
      </c>
      <c r="E11399">
        <f t="shared" si="1872"/>
        <v>82.87353515625</v>
      </c>
    </row>
    <row r="11400" spans="1:5" x14ac:dyDescent="0.25">
      <c r="A11400" t="s">
        <v>8</v>
      </c>
      <c r="B11400" t="s">
        <v>5</v>
      </c>
      <c r="C11400" s="1">
        <v>43347</v>
      </c>
      <c r="D11400">
        <v>26371</v>
      </c>
      <c r="E11400">
        <f>D11400/65536*100</f>
        <v>40.23895263671875</v>
      </c>
    </row>
    <row r="11401" spans="1:5" x14ac:dyDescent="0.25">
      <c r="A11401" t="s">
        <v>10</v>
      </c>
      <c r="B11401" t="s">
        <v>5</v>
      </c>
      <c r="C11401" s="1">
        <v>43347</v>
      </c>
      <c r="D11401">
        <v>20322.5</v>
      </c>
      <c r="E11401">
        <f>D11401/65536*100</f>
        <v>31.009674072265625</v>
      </c>
    </row>
    <row r="11402" spans="1:5" x14ac:dyDescent="0.25">
      <c r="A11402" t="s">
        <v>12</v>
      </c>
      <c r="B11402" t="s">
        <v>5</v>
      </c>
      <c r="C11402" s="1">
        <v>43347</v>
      </c>
      <c r="D11402">
        <v>12730</v>
      </c>
      <c r="E11402">
        <f t="shared" ref="E11402:E11403" si="1873">D11402/16384*100</f>
        <v>77.69775390625</v>
      </c>
    </row>
    <row r="11403" spans="1:5" x14ac:dyDescent="0.25">
      <c r="A11403" t="s">
        <v>12</v>
      </c>
      <c r="B11403" t="s">
        <v>5</v>
      </c>
      <c r="C11403" s="1">
        <v>43347</v>
      </c>
      <c r="D11403">
        <v>12738.5</v>
      </c>
      <c r="E11403">
        <f t="shared" si="1873"/>
        <v>77.7496337890625</v>
      </c>
    </row>
    <row r="11404" spans="1:5" x14ac:dyDescent="0.25">
      <c r="A11404" t="s">
        <v>11</v>
      </c>
      <c r="B11404" t="s">
        <v>5</v>
      </c>
      <c r="C11404" s="1">
        <v>43347</v>
      </c>
      <c r="D11404">
        <v>25954</v>
      </c>
      <c r="E11404">
        <f>D11404/32768*100</f>
        <v>79.205322265625</v>
      </c>
    </row>
    <row r="11405" spans="1:5" x14ac:dyDescent="0.25">
      <c r="A11405" t="s">
        <v>6</v>
      </c>
      <c r="B11405" t="s">
        <v>5</v>
      </c>
      <c r="C11405" s="1">
        <v>43347</v>
      </c>
      <c r="D11405">
        <v>13192</v>
      </c>
      <c r="E11405">
        <f>D11405/16384*100</f>
        <v>80.517578125</v>
      </c>
    </row>
    <row r="11406" spans="1:5" x14ac:dyDescent="0.25">
      <c r="A11406" t="s">
        <v>11</v>
      </c>
      <c r="B11406" t="s">
        <v>5</v>
      </c>
      <c r="C11406" s="1">
        <v>43347</v>
      </c>
      <c r="D11406">
        <v>25950</v>
      </c>
      <c r="E11406">
        <f>D11406/32768*100</f>
        <v>79.193115234375</v>
      </c>
    </row>
    <row r="11407" spans="1:5" x14ac:dyDescent="0.25">
      <c r="A11407" t="s">
        <v>4</v>
      </c>
      <c r="B11407" t="s">
        <v>5</v>
      </c>
      <c r="C11407" s="1">
        <v>43347</v>
      </c>
      <c r="D11407">
        <v>11540</v>
      </c>
      <c r="E11407">
        <f>D11407/14336*100</f>
        <v>80.496651785714292</v>
      </c>
    </row>
    <row r="11408" spans="1:5" x14ac:dyDescent="0.25">
      <c r="A11408" t="s">
        <v>6</v>
      </c>
      <c r="B11408" t="s">
        <v>5</v>
      </c>
      <c r="C11408" s="1">
        <v>43347</v>
      </c>
      <c r="D11408">
        <v>13193.5</v>
      </c>
      <c r="E11408">
        <f>D11408/16384*100</f>
        <v>80.5267333984375</v>
      </c>
    </row>
    <row r="11409" spans="1:5" x14ac:dyDescent="0.25">
      <c r="A11409" t="s">
        <v>4</v>
      </c>
      <c r="B11409" t="s">
        <v>5</v>
      </c>
      <c r="C11409" s="1">
        <v>43347</v>
      </c>
      <c r="D11409">
        <v>11532.5</v>
      </c>
      <c r="E11409">
        <f>D11409/14336*100</f>
        <v>80.4443359375</v>
      </c>
    </row>
    <row r="11410" spans="1:5" x14ac:dyDescent="0.25">
      <c r="A11410" t="s">
        <v>11</v>
      </c>
      <c r="B11410" t="s">
        <v>5</v>
      </c>
      <c r="C11410" s="1">
        <v>43347</v>
      </c>
      <c r="D11410">
        <v>25960</v>
      </c>
      <c r="E11410">
        <f>D11410/32768*100</f>
        <v>79.2236328125</v>
      </c>
    </row>
    <row r="11411" spans="1:5" x14ac:dyDescent="0.25">
      <c r="A11411" t="s">
        <v>8</v>
      </c>
      <c r="B11411" t="s">
        <v>5</v>
      </c>
      <c r="C11411" s="1">
        <v>43347</v>
      </c>
      <c r="D11411">
        <v>27912</v>
      </c>
      <c r="E11411">
        <f>D11411/65536*100</f>
        <v>42.59033203125</v>
      </c>
    </row>
    <row r="11412" spans="1:5" x14ac:dyDescent="0.25">
      <c r="A11412" t="s">
        <v>9</v>
      </c>
      <c r="B11412" t="s">
        <v>5</v>
      </c>
      <c r="C11412" s="1">
        <v>43347</v>
      </c>
      <c r="D11412">
        <v>9306.5</v>
      </c>
      <c r="E11412">
        <f>D11412/16384*100</f>
        <v>56.8023681640625</v>
      </c>
    </row>
    <row r="11413" spans="1:5" x14ac:dyDescent="0.25">
      <c r="A11413" t="s">
        <v>10</v>
      </c>
      <c r="B11413" t="s">
        <v>5</v>
      </c>
      <c r="C11413" s="1">
        <v>43347</v>
      </c>
      <c r="D11413">
        <v>20424</v>
      </c>
      <c r="E11413">
        <f>D11413/65536*100</f>
        <v>31.16455078125</v>
      </c>
    </row>
    <row r="11414" spans="1:5" x14ac:dyDescent="0.25">
      <c r="A11414" t="s">
        <v>6</v>
      </c>
      <c r="B11414" t="s">
        <v>5</v>
      </c>
      <c r="C11414" s="1">
        <v>43347</v>
      </c>
      <c r="D11414">
        <v>13195.5</v>
      </c>
      <c r="E11414">
        <f>D11414/16384*100</f>
        <v>80.5389404296875</v>
      </c>
    </row>
    <row r="11415" spans="1:5" x14ac:dyDescent="0.25">
      <c r="A11415" t="s">
        <v>8</v>
      </c>
      <c r="B11415" t="s">
        <v>5</v>
      </c>
      <c r="C11415" s="1">
        <v>43347</v>
      </c>
      <c r="D11415">
        <v>27702</v>
      </c>
      <c r="E11415">
        <f>D11415/65536*100</f>
        <v>42.2698974609375</v>
      </c>
    </row>
    <row r="11416" spans="1:5" x14ac:dyDescent="0.25">
      <c r="A11416" t="s">
        <v>10</v>
      </c>
      <c r="B11416" t="s">
        <v>5</v>
      </c>
      <c r="C11416" s="1">
        <v>43347</v>
      </c>
      <c r="D11416">
        <v>20373.5</v>
      </c>
      <c r="E11416">
        <f>D11416/65536*100</f>
        <v>31.087493896484375</v>
      </c>
    </row>
    <row r="11417" spans="1:5" x14ac:dyDescent="0.25">
      <c r="A11417" t="s">
        <v>11</v>
      </c>
      <c r="B11417" t="s">
        <v>5</v>
      </c>
      <c r="C11417" s="1">
        <v>43347</v>
      </c>
      <c r="D11417">
        <v>25937.5</v>
      </c>
      <c r="E11417">
        <f>D11417/32768*100</f>
        <v>79.15496826171875</v>
      </c>
    </row>
    <row r="11418" spans="1:5" x14ac:dyDescent="0.25">
      <c r="A11418" t="s">
        <v>12</v>
      </c>
      <c r="B11418" t="s">
        <v>5</v>
      </c>
      <c r="C11418" s="1">
        <v>43347</v>
      </c>
      <c r="D11418">
        <v>12727.5</v>
      </c>
      <c r="E11418">
        <f t="shared" ref="E11418:E11419" si="1874">D11418/16384*100</f>
        <v>77.6824951171875</v>
      </c>
    </row>
    <row r="11419" spans="1:5" x14ac:dyDescent="0.25">
      <c r="A11419" t="s">
        <v>12</v>
      </c>
      <c r="B11419" t="s">
        <v>5</v>
      </c>
      <c r="C11419" s="1">
        <v>43347</v>
      </c>
      <c r="D11419">
        <v>12734.5</v>
      </c>
      <c r="E11419">
        <f t="shared" si="1874"/>
        <v>77.7252197265625</v>
      </c>
    </row>
    <row r="11420" spans="1:5" x14ac:dyDescent="0.25">
      <c r="A11420" t="s">
        <v>11</v>
      </c>
      <c r="B11420" t="s">
        <v>5</v>
      </c>
      <c r="C11420" s="1">
        <v>43347</v>
      </c>
      <c r="D11420">
        <v>25951</v>
      </c>
      <c r="E11420">
        <f>D11420/32768*100</f>
        <v>79.1961669921875</v>
      </c>
    </row>
    <row r="11421" spans="1:5" x14ac:dyDescent="0.25">
      <c r="A11421" t="s">
        <v>4</v>
      </c>
      <c r="B11421" t="s">
        <v>5</v>
      </c>
      <c r="C11421" s="1">
        <v>43347</v>
      </c>
      <c r="D11421">
        <v>11524</v>
      </c>
      <c r="E11421">
        <f>D11421/14336*100</f>
        <v>80.385044642857139</v>
      </c>
    </row>
    <row r="11422" spans="1:5" x14ac:dyDescent="0.25">
      <c r="A11422" t="s">
        <v>6</v>
      </c>
      <c r="B11422" t="s">
        <v>5</v>
      </c>
      <c r="C11422" s="1">
        <v>43347</v>
      </c>
      <c r="D11422">
        <v>13187</v>
      </c>
      <c r="E11422">
        <f t="shared" ref="E11422:E11424" si="1875">D11422/16384*100</f>
        <v>80.487060546875</v>
      </c>
    </row>
    <row r="11423" spans="1:5" x14ac:dyDescent="0.25">
      <c r="A11423" t="s">
        <v>7</v>
      </c>
      <c r="B11423" t="s">
        <v>5</v>
      </c>
      <c r="C11423" s="1">
        <v>43347</v>
      </c>
      <c r="D11423">
        <v>13575</v>
      </c>
      <c r="E11423">
        <f t="shared" si="1875"/>
        <v>82.855224609375</v>
      </c>
    </row>
    <row r="11424" spans="1:5" x14ac:dyDescent="0.25">
      <c r="A11424" t="s">
        <v>12</v>
      </c>
      <c r="B11424" t="s">
        <v>5</v>
      </c>
      <c r="C11424" s="1">
        <v>43347</v>
      </c>
      <c r="D11424">
        <v>12740.5</v>
      </c>
      <c r="E11424">
        <f t="shared" si="1875"/>
        <v>77.7618408203125</v>
      </c>
    </row>
    <row r="11425" spans="1:5" x14ac:dyDescent="0.25">
      <c r="A11425" t="s">
        <v>11</v>
      </c>
      <c r="B11425" t="s">
        <v>5</v>
      </c>
      <c r="C11425" s="1">
        <v>43347</v>
      </c>
      <c r="D11425">
        <v>25948</v>
      </c>
      <c r="E11425">
        <f>D11425/32768*100</f>
        <v>79.18701171875</v>
      </c>
    </row>
    <row r="11426" spans="1:5" x14ac:dyDescent="0.25">
      <c r="A11426" t="s">
        <v>12</v>
      </c>
      <c r="B11426" t="s">
        <v>5</v>
      </c>
      <c r="C11426" s="1">
        <v>43347</v>
      </c>
      <c r="D11426">
        <v>12736.5</v>
      </c>
      <c r="E11426">
        <f>D11426/16384*100</f>
        <v>77.7374267578125</v>
      </c>
    </row>
    <row r="11427" spans="1:5" x14ac:dyDescent="0.25">
      <c r="A11427" t="s">
        <v>8</v>
      </c>
      <c r="B11427" t="s">
        <v>5</v>
      </c>
      <c r="C11427" s="1">
        <v>43347</v>
      </c>
      <c r="D11427">
        <v>26363</v>
      </c>
      <c r="E11427">
        <f>D11427/65536*100</f>
        <v>40.22674560546875</v>
      </c>
    </row>
    <row r="11428" spans="1:5" x14ac:dyDescent="0.25">
      <c r="A11428" t="s">
        <v>10</v>
      </c>
      <c r="B11428" t="s">
        <v>5</v>
      </c>
      <c r="C11428" s="1">
        <v>43347</v>
      </c>
      <c r="D11428">
        <v>20334</v>
      </c>
      <c r="E11428">
        <f>D11428/65536*100</f>
        <v>31.0272216796875</v>
      </c>
    </row>
    <row r="11429" spans="1:5" x14ac:dyDescent="0.25">
      <c r="A11429" t="s">
        <v>12</v>
      </c>
      <c r="B11429" t="s">
        <v>5</v>
      </c>
      <c r="C11429" s="1">
        <v>43347</v>
      </c>
      <c r="D11429">
        <v>12736.5</v>
      </c>
      <c r="E11429">
        <f t="shared" ref="E11429:E11430" si="1876">D11429/16384*100</f>
        <v>77.7374267578125</v>
      </c>
    </row>
    <row r="11430" spans="1:5" x14ac:dyDescent="0.25">
      <c r="A11430" t="s">
        <v>7</v>
      </c>
      <c r="B11430" t="s">
        <v>5</v>
      </c>
      <c r="C11430" s="1">
        <v>43347</v>
      </c>
      <c r="D11430">
        <v>13491.5</v>
      </c>
      <c r="E11430">
        <f t="shared" si="1876"/>
        <v>82.3455810546875</v>
      </c>
    </row>
    <row r="11431" spans="1:5" x14ac:dyDescent="0.25">
      <c r="A11431" t="s">
        <v>4</v>
      </c>
      <c r="B11431" t="s">
        <v>5</v>
      </c>
      <c r="C11431" s="1">
        <v>43347</v>
      </c>
      <c r="D11431">
        <v>11519.5</v>
      </c>
      <c r="E11431">
        <f>D11431/14336*100</f>
        <v>80.353655133928569</v>
      </c>
    </row>
    <row r="11432" spans="1:5" x14ac:dyDescent="0.25">
      <c r="A11432" t="s">
        <v>11</v>
      </c>
      <c r="B11432" t="s">
        <v>5</v>
      </c>
      <c r="C11432" s="1">
        <v>43347</v>
      </c>
      <c r="D11432">
        <v>25941.5</v>
      </c>
      <c r="E11432">
        <f>D11432/32768*100</f>
        <v>79.16717529296875</v>
      </c>
    </row>
    <row r="11433" spans="1:5" x14ac:dyDescent="0.25">
      <c r="A11433" t="s">
        <v>6</v>
      </c>
      <c r="B11433" t="s">
        <v>5</v>
      </c>
      <c r="C11433" s="1">
        <v>43347</v>
      </c>
      <c r="D11433">
        <v>13203</v>
      </c>
      <c r="E11433">
        <f>D11433/16384*100</f>
        <v>80.584716796875</v>
      </c>
    </row>
    <row r="11434" spans="1:5" x14ac:dyDescent="0.25">
      <c r="A11434" t="s">
        <v>8</v>
      </c>
      <c r="B11434" t="s">
        <v>5</v>
      </c>
      <c r="C11434" s="1">
        <v>43347</v>
      </c>
      <c r="D11434">
        <v>23623.5</v>
      </c>
      <c r="E11434">
        <f>D11434/65536*100</f>
        <v>36.046600341796875</v>
      </c>
    </row>
    <row r="11435" spans="1:5" x14ac:dyDescent="0.25">
      <c r="A11435" t="s">
        <v>12</v>
      </c>
      <c r="B11435" t="s">
        <v>5</v>
      </c>
      <c r="C11435" s="1">
        <v>43347</v>
      </c>
      <c r="D11435">
        <v>12748.5</v>
      </c>
      <c r="E11435">
        <f>D11435/16384*100</f>
        <v>77.8106689453125</v>
      </c>
    </row>
    <row r="11436" spans="1:5" x14ac:dyDescent="0.25">
      <c r="A11436" t="s">
        <v>11</v>
      </c>
      <c r="B11436" t="s">
        <v>5</v>
      </c>
      <c r="C11436" s="1">
        <v>43347</v>
      </c>
      <c r="D11436">
        <v>25937.5</v>
      </c>
      <c r="E11436">
        <f>D11436/32768*100</f>
        <v>79.15496826171875</v>
      </c>
    </row>
    <row r="11437" spans="1:5" x14ac:dyDescent="0.25">
      <c r="A11437" t="s">
        <v>4</v>
      </c>
      <c r="B11437" t="s">
        <v>5</v>
      </c>
      <c r="C11437" s="1">
        <v>43347</v>
      </c>
      <c r="D11437">
        <v>11519</v>
      </c>
      <c r="E11437">
        <f>D11437/14336*100</f>
        <v>80.350167410714292</v>
      </c>
    </row>
    <row r="11438" spans="1:5" x14ac:dyDescent="0.25">
      <c r="A11438" t="s">
        <v>6</v>
      </c>
      <c r="B11438" t="s">
        <v>5</v>
      </c>
      <c r="C11438" s="1">
        <v>43347</v>
      </c>
      <c r="D11438">
        <v>13210</v>
      </c>
      <c r="E11438">
        <f t="shared" ref="E11438:E11440" si="1877">D11438/16384*100</f>
        <v>80.62744140625</v>
      </c>
    </row>
    <row r="11439" spans="1:5" x14ac:dyDescent="0.25">
      <c r="A11439" t="s">
        <v>7</v>
      </c>
      <c r="B11439" t="s">
        <v>5</v>
      </c>
      <c r="C11439" s="1">
        <v>43347</v>
      </c>
      <c r="D11439">
        <v>13576.5</v>
      </c>
      <c r="E11439">
        <f t="shared" si="1877"/>
        <v>82.8643798828125</v>
      </c>
    </row>
    <row r="11440" spans="1:5" x14ac:dyDescent="0.25">
      <c r="A11440" t="s">
        <v>9</v>
      </c>
      <c r="B11440" t="s">
        <v>5</v>
      </c>
      <c r="C11440" s="1">
        <v>43347</v>
      </c>
      <c r="D11440">
        <v>9349</v>
      </c>
      <c r="E11440">
        <f t="shared" si="1877"/>
        <v>57.061767578125</v>
      </c>
    </row>
    <row r="11441" spans="1:5" x14ac:dyDescent="0.25">
      <c r="A11441" t="s">
        <v>8</v>
      </c>
      <c r="B11441" t="s">
        <v>5</v>
      </c>
      <c r="C11441" s="1">
        <v>43347</v>
      </c>
      <c r="D11441">
        <v>23251.5</v>
      </c>
      <c r="E11441">
        <f>D11441/65536*100</f>
        <v>35.478973388671875</v>
      </c>
    </row>
    <row r="11442" spans="1:5" x14ac:dyDescent="0.25">
      <c r="A11442" t="s">
        <v>10</v>
      </c>
      <c r="B11442" t="s">
        <v>5</v>
      </c>
      <c r="C11442" s="1">
        <v>43347</v>
      </c>
      <c r="D11442">
        <v>20679</v>
      </c>
      <c r="E11442">
        <f t="shared" ref="E11442:E11443" si="1878">D11442/65536*100</f>
        <v>31.55364990234375</v>
      </c>
    </row>
    <row r="11443" spans="1:5" x14ac:dyDescent="0.25">
      <c r="A11443" t="s">
        <v>10</v>
      </c>
      <c r="B11443" t="s">
        <v>5</v>
      </c>
      <c r="C11443" s="1">
        <v>43347</v>
      </c>
      <c r="D11443">
        <v>20680.5</v>
      </c>
      <c r="E11443">
        <f t="shared" si="1878"/>
        <v>31.555938720703125</v>
      </c>
    </row>
    <row r="11444" spans="1:5" x14ac:dyDescent="0.25">
      <c r="A11444" t="s">
        <v>8</v>
      </c>
      <c r="B11444" t="s">
        <v>5</v>
      </c>
      <c r="C11444" s="1">
        <v>43347</v>
      </c>
      <c r="D11444">
        <v>23268</v>
      </c>
      <c r="E11444">
        <f>D11444/65536*100</f>
        <v>35.504150390625</v>
      </c>
    </row>
    <row r="11445" spans="1:5" x14ac:dyDescent="0.25">
      <c r="A11445" t="s">
        <v>12</v>
      </c>
      <c r="B11445" t="s">
        <v>5</v>
      </c>
      <c r="C11445" s="1">
        <v>43347</v>
      </c>
      <c r="D11445">
        <v>12738</v>
      </c>
      <c r="E11445">
        <f t="shared" ref="E11445:E11446" si="1879">D11445/16384*100</f>
        <v>77.74658203125</v>
      </c>
    </row>
    <row r="11446" spans="1:5" x14ac:dyDescent="0.25">
      <c r="A11446" t="s">
        <v>6</v>
      </c>
      <c r="B11446" t="s">
        <v>5</v>
      </c>
      <c r="C11446" s="1">
        <v>43347</v>
      </c>
      <c r="D11446">
        <v>13206.5</v>
      </c>
      <c r="E11446">
        <f t="shared" si="1879"/>
        <v>80.6060791015625</v>
      </c>
    </row>
    <row r="11447" spans="1:5" x14ac:dyDescent="0.25">
      <c r="A11447" t="s">
        <v>4</v>
      </c>
      <c r="B11447" t="s">
        <v>5</v>
      </c>
      <c r="C11447" s="1">
        <v>43347</v>
      </c>
      <c r="D11447">
        <v>11533</v>
      </c>
      <c r="E11447">
        <f>D11447/14336*100</f>
        <v>80.447823660714292</v>
      </c>
    </row>
    <row r="11448" spans="1:5" x14ac:dyDescent="0.25">
      <c r="A11448" t="s">
        <v>10</v>
      </c>
      <c r="B11448" t="s">
        <v>5</v>
      </c>
      <c r="C11448" s="1">
        <v>43347</v>
      </c>
      <c r="D11448">
        <v>20672</v>
      </c>
      <c r="E11448">
        <f>D11448/65536*100</f>
        <v>31.54296875</v>
      </c>
    </row>
    <row r="11449" spans="1:5" x14ac:dyDescent="0.25">
      <c r="A11449" t="s">
        <v>7</v>
      </c>
      <c r="B11449" t="s">
        <v>5</v>
      </c>
      <c r="C11449" s="1">
        <v>43347</v>
      </c>
      <c r="D11449">
        <v>13579.5</v>
      </c>
      <c r="E11449">
        <f>D11449/16384*100</f>
        <v>82.8826904296875</v>
      </c>
    </row>
    <row r="11450" spans="1:5" x14ac:dyDescent="0.25">
      <c r="A11450" t="s">
        <v>11</v>
      </c>
      <c r="B11450" t="s">
        <v>5</v>
      </c>
      <c r="C11450" s="1">
        <v>43347</v>
      </c>
      <c r="D11450">
        <v>25943.5</v>
      </c>
      <c r="E11450">
        <f>D11450/32768*100</f>
        <v>79.17327880859375</v>
      </c>
    </row>
    <row r="11451" spans="1:5" x14ac:dyDescent="0.25">
      <c r="A11451" t="s">
        <v>9</v>
      </c>
      <c r="B11451" t="s">
        <v>5</v>
      </c>
      <c r="C11451" s="1">
        <v>43347</v>
      </c>
      <c r="D11451">
        <v>9339</v>
      </c>
      <c r="E11451">
        <f>D11451/16384*100</f>
        <v>57.000732421875</v>
      </c>
    </row>
    <row r="11452" spans="1:5" x14ac:dyDescent="0.25">
      <c r="A11452" t="s">
        <v>8</v>
      </c>
      <c r="B11452" t="s">
        <v>5</v>
      </c>
      <c r="C11452" s="1">
        <v>43347</v>
      </c>
      <c r="D11452">
        <v>23223.5</v>
      </c>
      <c r="E11452">
        <f>D11452/65536*100</f>
        <v>35.436248779296875</v>
      </c>
    </row>
    <row r="11453" spans="1:5" x14ac:dyDescent="0.25">
      <c r="A11453" t="s">
        <v>11</v>
      </c>
      <c r="B11453" t="s">
        <v>5</v>
      </c>
      <c r="C11453" s="1">
        <v>43347</v>
      </c>
      <c r="D11453">
        <v>25938.5</v>
      </c>
      <c r="E11453">
        <f>D11453/32768*100</f>
        <v>79.15802001953125</v>
      </c>
    </row>
    <row r="11454" spans="1:5" x14ac:dyDescent="0.25">
      <c r="A11454" t="s">
        <v>4</v>
      </c>
      <c r="B11454" t="s">
        <v>5</v>
      </c>
      <c r="C11454" s="1">
        <v>43347</v>
      </c>
      <c r="D11454">
        <v>11536.5</v>
      </c>
      <c r="E11454">
        <f>D11454/14336*100</f>
        <v>80.472237723214292</v>
      </c>
    </row>
    <row r="11455" spans="1:5" x14ac:dyDescent="0.25">
      <c r="A11455" t="s">
        <v>8</v>
      </c>
      <c r="B11455" t="s">
        <v>5</v>
      </c>
      <c r="C11455" s="1">
        <v>43347</v>
      </c>
      <c r="D11455">
        <v>24476.5</v>
      </c>
      <c r="E11455">
        <f>D11455/65536*100</f>
        <v>37.348175048828125</v>
      </c>
    </row>
    <row r="11456" spans="1:5" x14ac:dyDescent="0.25">
      <c r="A11456" t="s">
        <v>9</v>
      </c>
      <c r="B11456" t="s">
        <v>5</v>
      </c>
      <c r="C11456" s="1">
        <v>43347</v>
      </c>
      <c r="D11456">
        <v>9387.5</v>
      </c>
      <c r="E11456">
        <f t="shared" ref="E11456:E11460" si="1880">D11456/16384*100</f>
        <v>57.2967529296875</v>
      </c>
    </row>
    <row r="11457" spans="1:5" x14ac:dyDescent="0.25">
      <c r="A11457" t="s">
        <v>7</v>
      </c>
      <c r="B11457" t="s">
        <v>5</v>
      </c>
      <c r="C11457" s="1">
        <v>43347</v>
      </c>
      <c r="D11457">
        <v>13302.5</v>
      </c>
      <c r="E11457">
        <f t="shared" si="1880"/>
        <v>81.1920166015625</v>
      </c>
    </row>
    <row r="11458" spans="1:5" x14ac:dyDescent="0.25">
      <c r="A11458" t="s">
        <v>9</v>
      </c>
      <c r="B11458" t="s">
        <v>5</v>
      </c>
      <c r="C11458" s="1">
        <v>43347</v>
      </c>
      <c r="D11458">
        <v>9423.5</v>
      </c>
      <c r="E11458">
        <f t="shared" si="1880"/>
        <v>57.5164794921875</v>
      </c>
    </row>
    <row r="11459" spans="1:5" x14ac:dyDescent="0.25">
      <c r="A11459" t="s">
        <v>12</v>
      </c>
      <c r="B11459" t="s">
        <v>5</v>
      </c>
      <c r="C11459" s="1">
        <v>43347</v>
      </c>
      <c r="D11459">
        <v>12730</v>
      </c>
      <c r="E11459">
        <f t="shared" si="1880"/>
        <v>77.69775390625</v>
      </c>
    </row>
    <row r="11460" spans="1:5" x14ac:dyDescent="0.25">
      <c r="A11460" t="s">
        <v>7</v>
      </c>
      <c r="B11460" t="s">
        <v>5</v>
      </c>
      <c r="C11460" s="1">
        <v>43347</v>
      </c>
      <c r="D11460">
        <v>13292</v>
      </c>
      <c r="E11460">
        <f t="shared" si="1880"/>
        <v>81.1279296875</v>
      </c>
    </row>
    <row r="11461" spans="1:5" x14ac:dyDescent="0.25">
      <c r="A11461" t="s">
        <v>11</v>
      </c>
      <c r="B11461" t="s">
        <v>5</v>
      </c>
      <c r="C11461" s="1">
        <v>43347</v>
      </c>
      <c r="D11461">
        <v>25935.5</v>
      </c>
      <c r="E11461">
        <f>D11461/32768*100</f>
        <v>79.14886474609375</v>
      </c>
    </row>
    <row r="11462" spans="1:5" x14ac:dyDescent="0.25">
      <c r="A11462" t="s">
        <v>10</v>
      </c>
      <c r="B11462" t="s">
        <v>5</v>
      </c>
      <c r="C11462" s="1">
        <v>43347</v>
      </c>
      <c r="D11462">
        <v>21226.5</v>
      </c>
      <c r="E11462">
        <f>D11462/65536*100</f>
        <v>32.389068603515625</v>
      </c>
    </row>
    <row r="11463" spans="1:5" x14ac:dyDescent="0.25">
      <c r="A11463" t="s">
        <v>8</v>
      </c>
      <c r="B11463" t="s">
        <v>5</v>
      </c>
      <c r="C11463" s="1">
        <v>43347</v>
      </c>
      <c r="D11463">
        <v>24615</v>
      </c>
      <c r="E11463">
        <f>D11463/65536*100</f>
        <v>37.55950927734375</v>
      </c>
    </row>
    <row r="11464" spans="1:5" x14ac:dyDescent="0.25">
      <c r="A11464" t="s">
        <v>12</v>
      </c>
      <c r="B11464" t="s">
        <v>5</v>
      </c>
      <c r="C11464" s="1">
        <v>43347</v>
      </c>
      <c r="D11464">
        <v>12734.5</v>
      </c>
      <c r="E11464">
        <f>D11464/16384*100</f>
        <v>77.7252197265625</v>
      </c>
    </row>
    <row r="11465" spans="1:5" x14ac:dyDescent="0.25">
      <c r="A11465" t="s">
        <v>4</v>
      </c>
      <c r="B11465" t="s">
        <v>5</v>
      </c>
      <c r="C11465" s="1">
        <v>43347</v>
      </c>
      <c r="D11465">
        <v>11499</v>
      </c>
      <c r="E11465">
        <f>D11465/14336*100</f>
        <v>80.210658482142861</v>
      </c>
    </row>
    <row r="11466" spans="1:5" x14ac:dyDescent="0.25">
      <c r="A11466" t="s">
        <v>7</v>
      </c>
      <c r="B11466" t="s">
        <v>5</v>
      </c>
      <c r="C11466" s="1">
        <v>43347</v>
      </c>
      <c r="D11466">
        <v>13441</v>
      </c>
      <c r="E11466">
        <f t="shared" ref="E11466:E11470" si="1881">D11466/16384*100</f>
        <v>82.037353515625</v>
      </c>
    </row>
    <row r="11467" spans="1:5" x14ac:dyDescent="0.25">
      <c r="A11467" t="s">
        <v>6</v>
      </c>
      <c r="B11467" t="s">
        <v>5</v>
      </c>
      <c r="C11467" s="1">
        <v>43347</v>
      </c>
      <c r="D11467">
        <v>13290</v>
      </c>
      <c r="E11467">
        <f t="shared" si="1881"/>
        <v>81.11572265625</v>
      </c>
    </row>
    <row r="11468" spans="1:5" x14ac:dyDescent="0.25">
      <c r="A11468" t="s">
        <v>9</v>
      </c>
      <c r="B11468" t="s">
        <v>5</v>
      </c>
      <c r="C11468" s="1">
        <v>43347</v>
      </c>
      <c r="D11468">
        <v>9383.5</v>
      </c>
      <c r="E11468">
        <f t="shared" si="1881"/>
        <v>57.2723388671875</v>
      </c>
    </row>
    <row r="11469" spans="1:5" x14ac:dyDescent="0.25">
      <c r="A11469" t="s">
        <v>6</v>
      </c>
      <c r="B11469" t="s">
        <v>5</v>
      </c>
      <c r="C11469" s="1">
        <v>43347</v>
      </c>
      <c r="D11469">
        <v>13313</v>
      </c>
      <c r="E11469">
        <f t="shared" si="1881"/>
        <v>81.256103515625</v>
      </c>
    </row>
    <row r="11470" spans="1:5" x14ac:dyDescent="0.25">
      <c r="A11470" t="s">
        <v>12</v>
      </c>
      <c r="B11470" t="s">
        <v>5</v>
      </c>
      <c r="C11470" s="1">
        <v>43347</v>
      </c>
      <c r="D11470">
        <v>12735</v>
      </c>
      <c r="E11470">
        <f t="shared" si="1881"/>
        <v>77.728271484375</v>
      </c>
    </row>
    <row r="11471" spans="1:5" x14ac:dyDescent="0.25">
      <c r="A11471" t="s">
        <v>11</v>
      </c>
      <c r="B11471" t="s">
        <v>5</v>
      </c>
      <c r="C11471" s="1">
        <v>43347</v>
      </c>
      <c r="D11471">
        <v>25934</v>
      </c>
      <c r="E11471">
        <f>D11471/32768*100</f>
        <v>79.144287109375</v>
      </c>
    </row>
    <row r="11472" spans="1:5" x14ac:dyDescent="0.25">
      <c r="A11472" t="s">
        <v>6</v>
      </c>
      <c r="B11472" t="s">
        <v>5</v>
      </c>
      <c r="C11472" s="1">
        <v>43347</v>
      </c>
      <c r="D11472">
        <v>13304.5</v>
      </c>
      <c r="E11472">
        <f>D11472/16384*100</f>
        <v>81.2042236328125</v>
      </c>
    </row>
    <row r="11473" spans="1:5" x14ac:dyDescent="0.25">
      <c r="A11473" t="s">
        <v>11</v>
      </c>
      <c r="B11473" t="s">
        <v>5</v>
      </c>
      <c r="C11473" s="1">
        <v>43347</v>
      </c>
      <c r="D11473">
        <v>25932.5</v>
      </c>
      <c r="E11473">
        <f>D11473/32768*100</f>
        <v>79.13970947265625</v>
      </c>
    </row>
    <row r="11474" spans="1:5" x14ac:dyDescent="0.25">
      <c r="A11474" t="s">
        <v>12</v>
      </c>
      <c r="B11474" t="s">
        <v>5</v>
      </c>
      <c r="C11474" s="1">
        <v>43347</v>
      </c>
      <c r="D11474">
        <v>12739</v>
      </c>
      <c r="E11474">
        <f t="shared" ref="E11474:E11475" si="1882">D11474/16384*100</f>
        <v>77.752685546875</v>
      </c>
    </row>
    <row r="11475" spans="1:5" x14ac:dyDescent="0.25">
      <c r="A11475" t="s">
        <v>7</v>
      </c>
      <c r="B11475" t="s">
        <v>5</v>
      </c>
      <c r="C11475" s="1">
        <v>43347</v>
      </c>
      <c r="D11475">
        <v>13277</v>
      </c>
      <c r="E11475">
        <f t="shared" si="1882"/>
        <v>81.036376953125</v>
      </c>
    </row>
    <row r="11476" spans="1:5" x14ac:dyDescent="0.25">
      <c r="A11476" t="s">
        <v>4</v>
      </c>
      <c r="B11476" t="s">
        <v>5</v>
      </c>
      <c r="C11476" s="1">
        <v>43347</v>
      </c>
      <c r="D11476">
        <v>11538.5</v>
      </c>
      <c r="E11476">
        <f t="shared" ref="E11476:E11477" si="1883">D11476/14336*100</f>
        <v>80.486188616071431</v>
      </c>
    </row>
    <row r="11477" spans="1:5" x14ac:dyDescent="0.25">
      <c r="A11477" t="s">
        <v>4</v>
      </c>
      <c r="B11477" t="s">
        <v>5</v>
      </c>
      <c r="C11477" s="1">
        <v>43347</v>
      </c>
      <c r="D11477">
        <v>11536</v>
      </c>
      <c r="E11477">
        <f t="shared" si="1883"/>
        <v>80.46875</v>
      </c>
    </row>
    <row r="11478" spans="1:5" x14ac:dyDescent="0.25">
      <c r="A11478" t="s">
        <v>9</v>
      </c>
      <c r="B11478" t="s">
        <v>5</v>
      </c>
      <c r="C11478" s="1">
        <v>43347</v>
      </c>
      <c r="D11478">
        <v>9387</v>
      </c>
      <c r="E11478">
        <f>D11478/16384*100</f>
        <v>57.293701171875</v>
      </c>
    </row>
    <row r="11479" spans="1:5" x14ac:dyDescent="0.25">
      <c r="A11479" t="s">
        <v>4</v>
      </c>
      <c r="B11479" t="s">
        <v>5</v>
      </c>
      <c r="C11479" s="1">
        <v>43347</v>
      </c>
      <c r="D11479">
        <v>11532</v>
      </c>
      <c r="E11479">
        <f>D11479/14336*100</f>
        <v>80.440848214285708</v>
      </c>
    </row>
    <row r="11480" spans="1:5" x14ac:dyDescent="0.25">
      <c r="A11480" t="s">
        <v>11</v>
      </c>
      <c r="B11480" t="s">
        <v>5</v>
      </c>
      <c r="C11480" s="1">
        <v>43347</v>
      </c>
      <c r="D11480">
        <v>25935.5</v>
      </c>
      <c r="E11480">
        <f>D11480/32768*100</f>
        <v>79.14886474609375</v>
      </c>
    </row>
    <row r="11481" spans="1:5" x14ac:dyDescent="0.25">
      <c r="A11481" t="s">
        <v>8</v>
      </c>
      <c r="B11481" t="s">
        <v>5</v>
      </c>
      <c r="C11481" s="1">
        <v>43347</v>
      </c>
      <c r="D11481">
        <v>24202.5</v>
      </c>
      <c r="E11481">
        <f>D11481/65536*100</f>
        <v>36.930084228515625</v>
      </c>
    </row>
    <row r="11482" spans="1:5" x14ac:dyDescent="0.25">
      <c r="A11482" t="s">
        <v>7</v>
      </c>
      <c r="B11482" t="s">
        <v>5</v>
      </c>
      <c r="C11482" s="1">
        <v>43347</v>
      </c>
      <c r="D11482">
        <v>13573</v>
      </c>
      <c r="E11482">
        <f>D11482/16384*100</f>
        <v>82.843017578125</v>
      </c>
    </row>
    <row r="11483" spans="1:5" x14ac:dyDescent="0.25">
      <c r="A11483" t="s">
        <v>10</v>
      </c>
      <c r="B11483" t="s">
        <v>5</v>
      </c>
      <c r="C11483" s="1">
        <v>43347</v>
      </c>
      <c r="D11483">
        <v>22695</v>
      </c>
      <c r="E11483">
        <f t="shared" ref="E11483:E11485" si="1884">D11483/65536*100</f>
        <v>34.62982177734375</v>
      </c>
    </row>
    <row r="11484" spans="1:5" x14ac:dyDescent="0.25">
      <c r="A11484" t="s">
        <v>10</v>
      </c>
      <c r="B11484" t="s">
        <v>5</v>
      </c>
      <c r="C11484" s="1">
        <v>43347</v>
      </c>
      <c r="D11484">
        <v>19738.5</v>
      </c>
      <c r="E11484">
        <f t="shared" si="1884"/>
        <v>30.118560791015625</v>
      </c>
    </row>
    <row r="11485" spans="1:5" x14ac:dyDescent="0.25">
      <c r="A11485" t="s">
        <v>10</v>
      </c>
      <c r="B11485" t="s">
        <v>5</v>
      </c>
      <c r="C11485" s="1">
        <v>43347</v>
      </c>
      <c r="D11485">
        <v>19850</v>
      </c>
      <c r="E11485">
        <f t="shared" si="1884"/>
        <v>30.2886962890625</v>
      </c>
    </row>
    <row r="11486" spans="1:5" x14ac:dyDescent="0.25">
      <c r="A11486" t="s">
        <v>9</v>
      </c>
      <c r="B11486" t="s">
        <v>5</v>
      </c>
      <c r="C11486" s="1">
        <v>43347</v>
      </c>
      <c r="D11486">
        <v>9422</v>
      </c>
      <c r="E11486">
        <f>D11486/16384*100</f>
        <v>57.50732421875</v>
      </c>
    </row>
    <row r="11487" spans="1:5" x14ac:dyDescent="0.25">
      <c r="A11487" t="s">
        <v>8</v>
      </c>
      <c r="B11487" t="s">
        <v>5</v>
      </c>
      <c r="C11487" s="1">
        <v>43347</v>
      </c>
      <c r="D11487">
        <v>24220</v>
      </c>
      <c r="E11487">
        <f>D11487/65536*100</f>
        <v>36.956787109375</v>
      </c>
    </row>
    <row r="11488" spans="1:5" x14ac:dyDescent="0.25">
      <c r="A11488" t="s">
        <v>6</v>
      </c>
      <c r="B11488" t="s">
        <v>5</v>
      </c>
      <c r="C11488" s="1">
        <v>43347</v>
      </c>
      <c r="D11488">
        <v>13311.5</v>
      </c>
      <c r="E11488">
        <f t="shared" ref="E11488:E11490" si="1885">D11488/16384*100</f>
        <v>81.2469482421875</v>
      </c>
    </row>
    <row r="11489" spans="1:5" x14ac:dyDescent="0.25">
      <c r="A11489" t="s">
        <v>9</v>
      </c>
      <c r="B11489" t="s">
        <v>5</v>
      </c>
      <c r="C11489" s="1">
        <v>43347</v>
      </c>
      <c r="D11489">
        <v>9385.5</v>
      </c>
      <c r="E11489">
        <f t="shared" si="1885"/>
        <v>57.2845458984375</v>
      </c>
    </row>
    <row r="11490" spans="1:5" x14ac:dyDescent="0.25">
      <c r="A11490" t="s">
        <v>7</v>
      </c>
      <c r="B11490" t="s">
        <v>5</v>
      </c>
      <c r="C11490" s="1">
        <v>43347</v>
      </c>
      <c r="D11490">
        <v>13343</v>
      </c>
      <c r="E11490">
        <f t="shared" si="1885"/>
        <v>81.439208984375</v>
      </c>
    </row>
    <row r="11491" spans="1:5" x14ac:dyDescent="0.25">
      <c r="A11491" t="s">
        <v>8</v>
      </c>
      <c r="B11491" t="s">
        <v>5</v>
      </c>
      <c r="C11491" s="1">
        <v>43347</v>
      </c>
      <c r="D11491">
        <v>24205.5</v>
      </c>
      <c r="E11491">
        <f>D11491/65536*100</f>
        <v>36.934661865234375</v>
      </c>
    </row>
    <row r="11492" spans="1:5" x14ac:dyDescent="0.25">
      <c r="A11492" t="s">
        <v>10</v>
      </c>
      <c r="B11492" t="s">
        <v>5</v>
      </c>
      <c r="C11492" s="1">
        <v>43347</v>
      </c>
      <c r="D11492">
        <v>22873.5</v>
      </c>
      <c r="E11492">
        <f t="shared" ref="E11492:E11493" si="1886">D11492/65536*100</f>
        <v>34.902191162109375</v>
      </c>
    </row>
    <row r="11493" spans="1:5" x14ac:dyDescent="0.25">
      <c r="A11493" t="s">
        <v>10</v>
      </c>
      <c r="B11493" t="s">
        <v>5</v>
      </c>
      <c r="C11493" s="1">
        <v>43347</v>
      </c>
      <c r="D11493">
        <v>19849.5</v>
      </c>
      <c r="E11493">
        <f t="shared" si="1886"/>
        <v>30.287933349609375</v>
      </c>
    </row>
    <row r="11494" spans="1:5" x14ac:dyDescent="0.25">
      <c r="A11494" t="s">
        <v>6</v>
      </c>
      <c r="B11494" t="s">
        <v>5</v>
      </c>
      <c r="C11494" s="1">
        <v>43347</v>
      </c>
      <c r="D11494">
        <v>13318</v>
      </c>
      <c r="E11494">
        <f t="shared" ref="E11494:E11499" si="1887">D11494/16384*100</f>
        <v>81.28662109375</v>
      </c>
    </row>
    <row r="11495" spans="1:5" x14ac:dyDescent="0.25">
      <c r="A11495" t="s">
        <v>7</v>
      </c>
      <c r="B11495" t="s">
        <v>5</v>
      </c>
      <c r="C11495" s="1">
        <v>43347</v>
      </c>
      <c r="D11495">
        <v>13569.5</v>
      </c>
      <c r="E11495">
        <f t="shared" si="1887"/>
        <v>82.8216552734375</v>
      </c>
    </row>
    <row r="11496" spans="1:5" x14ac:dyDescent="0.25">
      <c r="A11496" t="s">
        <v>7</v>
      </c>
      <c r="B11496" t="s">
        <v>5</v>
      </c>
      <c r="C11496" s="1">
        <v>43347</v>
      </c>
      <c r="D11496">
        <v>13526</v>
      </c>
      <c r="E11496">
        <f t="shared" si="1887"/>
        <v>82.55615234375</v>
      </c>
    </row>
    <row r="11497" spans="1:5" x14ac:dyDescent="0.25">
      <c r="A11497" t="s">
        <v>9</v>
      </c>
      <c r="B11497" t="s">
        <v>5</v>
      </c>
      <c r="C11497" s="1">
        <v>43347</v>
      </c>
      <c r="D11497">
        <v>9351.5</v>
      </c>
      <c r="E11497">
        <f t="shared" si="1887"/>
        <v>57.0770263671875</v>
      </c>
    </row>
    <row r="11498" spans="1:5" x14ac:dyDescent="0.25">
      <c r="A11498" t="s">
        <v>6</v>
      </c>
      <c r="B11498" t="s">
        <v>5</v>
      </c>
      <c r="C11498" s="1">
        <v>43347</v>
      </c>
      <c r="D11498">
        <v>13330</v>
      </c>
      <c r="E11498">
        <f t="shared" si="1887"/>
        <v>81.35986328125</v>
      </c>
    </row>
    <row r="11499" spans="1:5" x14ac:dyDescent="0.25">
      <c r="A11499" t="s">
        <v>12</v>
      </c>
      <c r="B11499" t="s">
        <v>5</v>
      </c>
      <c r="C11499" s="1">
        <v>43347</v>
      </c>
      <c r="D11499">
        <v>12738.5</v>
      </c>
      <c r="E11499">
        <f t="shared" si="1887"/>
        <v>77.7496337890625</v>
      </c>
    </row>
    <row r="11500" spans="1:5" x14ac:dyDescent="0.25">
      <c r="A11500" t="s">
        <v>11</v>
      </c>
      <c r="B11500" t="s">
        <v>5</v>
      </c>
      <c r="C11500" s="1">
        <v>43347</v>
      </c>
      <c r="D11500">
        <v>25937</v>
      </c>
      <c r="E11500">
        <f>D11500/32768*100</f>
        <v>79.1534423828125</v>
      </c>
    </row>
    <row r="11501" spans="1:5" x14ac:dyDescent="0.25">
      <c r="A11501" t="s">
        <v>7</v>
      </c>
      <c r="B11501" t="s">
        <v>5</v>
      </c>
      <c r="C11501" s="1">
        <v>43347</v>
      </c>
      <c r="D11501">
        <v>13576.5</v>
      </c>
      <c r="E11501">
        <f>D11501/16384*100</f>
        <v>82.8643798828125</v>
      </c>
    </row>
    <row r="11502" spans="1:5" x14ac:dyDescent="0.25">
      <c r="A11502" t="s">
        <v>4</v>
      </c>
      <c r="B11502" t="s">
        <v>5</v>
      </c>
      <c r="C11502" s="1">
        <v>43347</v>
      </c>
      <c r="D11502">
        <v>11537</v>
      </c>
      <c r="E11502">
        <f>D11502/14336*100</f>
        <v>80.475725446428569</v>
      </c>
    </row>
    <row r="11503" spans="1:5" x14ac:dyDescent="0.25">
      <c r="A11503" t="s">
        <v>9</v>
      </c>
      <c r="B11503" t="s">
        <v>5</v>
      </c>
      <c r="C11503" s="1">
        <v>43347</v>
      </c>
      <c r="D11503">
        <v>9362.5</v>
      </c>
      <c r="E11503">
        <f>D11503/16384*100</f>
        <v>57.1441650390625</v>
      </c>
    </row>
    <row r="11504" spans="1:5" x14ac:dyDescent="0.25">
      <c r="A11504" t="s">
        <v>8</v>
      </c>
      <c r="B11504" t="s">
        <v>5</v>
      </c>
      <c r="C11504" s="1">
        <v>43347</v>
      </c>
      <c r="D11504">
        <v>24204</v>
      </c>
      <c r="E11504">
        <f t="shared" ref="E11504:E11505" si="1888">D11504/65536*100</f>
        <v>36.932373046875</v>
      </c>
    </row>
    <row r="11505" spans="1:5" x14ac:dyDescent="0.25">
      <c r="A11505" t="s">
        <v>8</v>
      </c>
      <c r="B11505" t="s">
        <v>5</v>
      </c>
      <c r="C11505" s="1">
        <v>43347</v>
      </c>
      <c r="D11505">
        <v>24181</v>
      </c>
      <c r="E11505">
        <f t="shared" si="1888"/>
        <v>36.89727783203125</v>
      </c>
    </row>
    <row r="11506" spans="1:5" x14ac:dyDescent="0.25">
      <c r="A11506" t="s">
        <v>10</v>
      </c>
      <c r="B11506" t="s">
        <v>5</v>
      </c>
      <c r="C11506" s="1">
        <v>43347</v>
      </c>
      <c r="D11506">
        <v>19854.5</v>
      </c>
      <c r="E11506">
        <f>D11506/65536*100</f>
        <v>30.295562744140625</v>
      </c>
    </row>
    <row r="11507" spans="1:5" x14ac:dyDescent="0.25">
      <c r="A11507" t="s">
        <v>4</v>
      </c>
      <c r="B11507" t="s">
        <v>5</v>
      </c>
      <c r="C11507" s="1">
        <v>43347</v>
      </c>
      <c r="D11507">
        <v>11509.5</v>
      </c>
      <c r="E11507">
        <f>D11507/14336*100</f>
        <v>80.283900669642861</v>
      </c>
    </row>
    <row r="11508" spans="1:5" x14ac:dyDescent="0.25">
      <c r="A11508" t="s">
        <v>11</v>
      </c>
      <c r="B11508" t="s">
        <v>5</v>
      </c>
      <c r="C11508" s="1">
        <v>43347</v>
      </c>
      <c r="D11508">
        <v>25942.5</v>
      </c>
      <c r="E11508">
        <f>D11508/32768*100</f>
        <v>79.17022705078125</v>
      </c>
    </row>
    <row r="11509" spans="1:5" x14ac:dyDescent="0.25">
      <c r="A11509" t="s">
        <v>6</v>
      </c>
      <c r="B11509" t="s">
        <v>5</v>
      </c>
      <c r="C11509" s="1">
        <v>43347</v>
      </c>
      <c r="D11509">
        <v>13323.5</v>
      </c>
      <c r="E11509">
        <f>D11509/16384*100</f>
        <v>81.3201904296875</v>
      </c>
    </row>
    <row r="11510" spans="1:5" x14ac:dyDescent="0.25">
      <c r="A11510" t="s">
        <v>4</v>
      </c>
      <c r="B11510" t="s">
        <v>5</v>
      </c>
      <c r="C11510" s="1">
        <v>43347</v>
      </c>
      <c r="D11510">
        <v>11526</v>
      </c>
      <c r="E11510">
        <f>D11510/14336*100</f>
        <v>80.398995535714292</v>
      </c>
    </row>
    <row r="11511" spans="1:5" x14ac:dyDescent="0.25">
      <c r="A11511" t="s">
        <v>12</v>
      </c>
      <c r="B11511" t="s">
        <v>5</v>
      </c>
      <c r="C11511" s="1">
        <v>43347</v>
      </c>
      <c r="D11511">
        <v>12730.5</v>
      </c>
      <c r="E11511">
        <f t="shared" ref="E11511:E11514" si="1889">D11511/16384*100</f>
        <v>77.7008056640625</v>
      </c>
    </row>
    <row r="11512" spans="1:5" x14ac:dyDescent="0.25">
      <c r="A11512" t="s">
        <v>7</v>
      </c>
      <c r="B11512" t="s">
        <v>5</v>
      </c>
      <c r="C11512" s="1">
        <v>43347</v>
      </c>
      <c r="D11512">
        <v>13566</v>
      </c>
      <c r="E11512">
        <f t="shared" si="1889"/>
        <v>82.80029296875</v>
      </c>
    </row>
    <row r="11513" spans="1:5" x14ac:dyDescent="0.25">
      <c r="A11513" t="s">
        <v>6</v>
      </c>
      <c r="B11513" t="s">
        <v>5</v>
      </c>
      <c r="C11513" s="1">
        <v>43347</v>
      </c>
      <c r="D11513">
        <v>13322.5</v>
      </c>
      <c r="E11513">
        <f t="shared" si="1889"/>
        <v>81.3140869140625</v>
      </c>
    </row>
    <row r="11514" spans="1:5" x14ac:dyDescent="0.25">
      <c r="A11514" t="s">
        <v>7</v>
      </c>
      <c r="B11514" t="s">
        <v>5</v>
      </c>
      <c r="C11514" s="1">
        <v>43347</v>
      </c>
      <c r="D11514">
        <v>13567.5</v>
      </c>
      <c r="E11514">
        <f t="shared" si="1889"/>
        <v>82.8094482421875</v>
      </c>
    </row>
    <row r="11515" spans="1:5" x14ac:dyDescent="0.25">
      <c r="A11515" t="s">
        <v>11</v>
      </c>
      <c r="B11515" t="s">
        <v>5</v>
      </c>
      <c r="C11515" s="1">
        <v>43347</v>
      </c>
      <c r="D11515">
        <v>25930.5</v>
      </c>
      <c r="E11515">
        <f>D11515/32768*100</f>
        <v>79.13360595703125</v>
      </c>
    </row>
    <row r="11516" spans="1:5" x14ac:dyDescent="0.25">
      <c r="A11516" t="s">
        <v>8</v>
      </c>
      <c r="B11516" t="s">
        <v>5</v>
      </c>
      <c r="C11516" s="1">
        <v>43347</v>
      </c>
      <c r="D11516">
        <v>24081.5</v>
      </c>
      <c r="E11516">
        <f>D11516/65536*100</f>
        <v>36.745452880859375</v>
      </c>
    </row>
    <row r="11517" spans="1:5" x14ac:dyDescent="0.25">
      <c r="A11517" t="s">
        <v>9</v>
      </c>
      <c r="B11517" t="s">
        <v>5</v>
      </c>
      <c r="C11517" s="1">
        <v>43347</v>
      </c>
      <c r="D11517">
        <v>9438.5</v>
      </c>
      <c r="E11517">
        <f>D11517/16384*100</f>
        <v>57.6080322265625</v>
      </c>
    </row>
    <row r="11518" spans="1:5" x14ac:dyDescent="0.25">
      <c r="A11518" t="s">
        <v>8</v>
      </c>
      <c r="B11518" t="s">
        <v>5</v>
      </c>
      <c r="C11518" s="1">
        <v>43347</v>
      </c>
      <c r="D11518">
        <v>24017.5</v>
      </c>
      <c r="E11518">
        <f>D11518/65536*100</f>
        <v>36.647796630859375</v>
      </c>
    </row>
    <row r="11519" spans="1:5" x14ac:dyDescent="0.25">
      <c r="A11519" t="s">
        <v>12</v>
      </c>
      <c r="B11519" t="s">
        <v>5</v>
      </c>
      <c r="C11519" s="1">
        <v>43347</v>
      </c>
      <c r="D11519">
        <v>12742</v>
      </c>
      <c r="E11519">
        <f t="shared" ref="E11519:E11523" si="1890">D11519/16384*100</f>
        <v>77.77099609375</v>
      </c>
    </row>
    <row r="11520" spans="1:5" x14ac:dyDescent="0.25">
      <c r="A11520" t="s">
        <v>6</v>
      </c>
      <c r="B11520" t="s">
        <v>5</v>
      </c>
      <c r="C11520" s="1">
        <v>43347</v>
      </c>
      <c r="D11520">
        <v>13316.5</v>
      </c>
      <c r="E11520">
        <f t="shared" si="1890"/>
        <v>81.2774658203125</v>
      </c>
    </row>
    <row r="11521" spans="1:5" x14ac:dyDescent="0.25">
      <c r="A11521" t="s">
        <v>9</v>
      </c>
      <c r="B11521" t="s">
        <v>5</v>
      </c>
      <c r="C11521" s="1">
        <v>43347</v>
      </c>
      <c r="D11521">
        <v>9429</v>
      </c>
      <c r="E11521">
        <f t="shared" si="1890"/>
        <v>57.550048828125</v>
      </c>
    </row>
    <row r="11522" spans="1:5" x14ac:dyDescent="0.25">
      <c r="A11522" t="s">
        <v>9</v>
      </c>
      <c r="B11522" t="s">
        <v>5</v>
      </c>
      <c r="C11522" s="1">
        <v>43347</v>
      </c>
      <c r="D11522">
        <v>9445.5</v>
      </c>
      <c r="E11522">
        <f t="shared" si="1890"/>
        <v>57.6507568359375</v>
      </c>
    </row>
    <row r="11523" spans="1:5" x14ac:dyDescent="0.25">
      <c r="A11523" t="s">
        <v>7</v>
      </c>
      <c r="B11523" t="s">
        <v>5</v>
      </c>
      <c r="C11523" s="1">
        <v>43347</v>
      </c>
      <c r="D11523">
        <v>13572.5</v>
      </c>
      <c r="E11523">
        <f t="shared" si="1890"/>
        <v>82.8399658203125</v>
      </c>
    </row>
    <row r="11524" spans="1:5" x14ac:dyDescent="0.25">
      <c r="A11524" t="s">
        <v>10</v>
      </c>
      <c r="B11524" t="s">
        <v>5</v>
      </c>
      <c r="C11524" s="1">
        <v>43347</v>
      </c>
      <c r="D11524">
        <v>21400</v>
      </c>
      <c r="E11524">
        <f>D11524/65536*100</f>
        <v>32.65380859375</v>
      </c>
    </row>
    <row r="11525" spans="1:5" x14ac:dyDescent="0.25">
      <c r="A11525" t="s">
        <v>4</v>
      </c>
      <c r="B11525" t="s">
        <v>5</v>
      </c>
      <c r="C11525" s="1">
        <v>43347</v>
      </c>
      <c r="D11525">
        <v>11520</v>
      </c>
      <c r="E11525">
        <f>D11525/14336*100</f>
        <v>80.357142857142861</v>
      </c>
    </row>
    <row r="11526" spans="1:5" x14ac:dyDescent="0.25">
      <c r="A11526" t="s">
        <v>10</v>
      </c>
      <c r="B11526" t="s">
        <v>5</v>
      </c>
      <c r="C11526" s="1">
        <v>43347</v>
      </c>
      <c r="D11526">
        <v>21488</v>
      </c>
      <c r="E11526">
        <f>D11526/65536*100</f>
        <v>32.7880859375</v>
      </c>
    </row>
    <row r="11527" spans="1:5" x14ac:dyDescent="0.25">
      <c r="A11527" t="s">
        <v>4</v>
      </c>
      <c r="B11527" t="s">
        <v>5</v>
      </c>
      <c r="C11527" s="1">
        <v>43347</v>
      </c>
      <c r="D11527">
        <v>11514</v>
      </c>
      <c r="E11527">
        <f>D11527/14336*100</f>
        <v>80.315290178571431</v>
      </c>
    </row>
    <row r="11528" spans="1:5" x14ac:dyDescent="0.25">
      <c r="A11528" t="s">
        <v>6</v>
      </c>
      <c r="B11528" t="s">
        <v>5</v>
      </c>
      <c r="C11528" s="1">
        <v>43347</v>
      </c>
      <c r="D11528">
        <v>13316</v>
      </c>
      <c r="E11528">
        <f>D11528/16384*100</f>
        <v>81.2744140625</v>
      </c>
    </row>
    <row r="11529" spans="1:5" x14ac:dyDescent="0.25">
      <c r="A11529" t="s">
        <v>11</v>
      </c>
      <c r="B11529" t="s">
        <v>5</v>
      </c>
      <c r="C11529" s="1">
        <v>43347</v>
      </c>
      <c r="D11529">
        <v>25936.5</v>
      </c>
      <c r="E11529">
        <f>D11529/32768*100</f>
        <v>79.15191650390625</v>
      </c>
    </row>
    <row r="11530" spans="1:5" x14ac:dyDescent="0.25">
      <c r="A11530" t="s">
        <v>10</v>
      </c>
      <c r="B11530" t="s">
        <v>5</v>
      </c>
      <c r="C11530" s="1">
        <v>43347</v>
      </c>
      <c r="D11530">
        <v>20452.5</v>
      </c>
      <c r="E11530">
        <f>D11530/65536*100</f>
        <v>31.208038330078125</v>
      </c>
    </row>
    <row r="11531" spans="1:5" x14ac:dyDescent="0.25">
      <c r="A11531" t="s">
        <v>6</v>
      </c>
      <c r="B11531" t="s">
        <v>5</v>
      </c>
      <c r="C11531" s="1">
        <v>43347</v>
      </c>
      <c r="D11531">
        <v>13324.5</v>
      </c>
      <c r="E11531">
        <f>D11531/16384*100</f>
        <v>81.3262939453125</v>
      </c>
    </row>
    <row r="11532" spans="1:5" x14ac:dyDescent="0.25">
      <c r="A11532" t="s">
        <v>8</v>
      </c>
      <c r="B11532" t="s">
        <v>5</v>
      </c>
      <c r="C11532" s="1">
        <v>43347</v>
      </c>
      <c r="D11532">
        <v>24158</v>
      </c>
      <c r="E11532">
        <f>D11532/65536*100</f>
        <v>36.8621826171875</v>
      </c>
    </row>
    <row r="11533" spans="1:5" x14ac:dyDescent="0.25">
      <c r="A11533" t="s">
        <v>10</v>
      </c>
      <c r="B11533" t="s">
        <v>5</v>
      </c>
      <c r="C11533" s="1">
        <v>43347</v>
      </c>
      <c r="D11533">
        <v>21060</v>
      </c>
      <c r="E11533">
        <f>D11533/65536*100</f>
        <v>32.135009765625</v>
      </c>
    </row>
    <row r="11534" spans="1:5" x14ac:dyDescent="0.25">
      <c r="A11534" t="s">
        <v>11</v>
      </c>
      <c r="B11534" t="s">
        <v>5</v>
      </c>
      <c r="C11534" s="1">
        <v>43347</v>
      </c>
      <c r="D11534">
        <v>25928.5</v>
      </c>
      <c r="E11534">
        <f>D11534/32768*100</f>
        <v>79.12750244140625</v>
      </c>
    </row>
    <row r="11535" spans="1:5" x14ac:dyDescent="0.25">
      <c r="A11535" t="s">
        <v>9</v>
      </c>
      <c r="B11535" t="s">
        <v>5</v>
      </c>
      <c r="C11535" s="1">
        <v>43347</v>
      </c>
      <c r="D11535">
        <v>9379</v>
      </c>
      <c r="E11535">
        <f t="shared" ref="E11535:E11537" si="1891">D11535/16384*100</f>
        <v>57.244873046875</v>
      </c>
    </row>
    <row r="11536" spans="1:5" x14ac:dyDescent="0.25">
      <c r="A11536" t="s">
        <v>7</v>
      </c>
      <c r="B11536" t="s">
        <v>5</v>
      </c>
      <c r="C11536" s="1">
        <v>43347</v>
      </c>
      <c r="D11536">
        <v>13558.5</v>
      </c>
      <c r="E11536">
        <f t="shared" si="1891"/>
        <v>82.7545166015625</v>
      </c>
    </row>
    <row r="11537" spans="1:5" x14ac:dyDescent="0.25">
      <c r="A11537" t="s">
        <v>7</v>
      </c>
      <c r="B11537" t="s">
        <v>5</v>
      </c>
      <c r="C11537" s="1">
        <v>43347</v>
      </c>
      <c r="D11537">
        <v>13459.5</v>
      </c>
      <c r="E11537">
        <f t="shared" si="1891"/>
        <v>82.1502685546875</v>
      </c>
    </row>
    <row r="11538" spans="1:5" x14ac:dyDescent="0.25">
      <c r="A11538" t="s">
        <v>8</v>
      </c>
      <c r="B11538" t="s">
        <v>5</v>
      </c>
      <c r="C11538" s="1">
        <v>43347</v>
      </c>
      <c r="D11538">
        <v>24086.5</v>
      </c>
      <c r="E11538">
        <f>D11538/65536*100</f>
        <v>36.753082275390625</v>
      </c>
    </row>
    <row r="11539" spans="1:5" x14ac:dyDescent="0.25">
      <c r="A11539" t="s">
        <v>9</v>
      </c>
      <c r="B11539" t="s">
        <v>5</v>
      </c>
      <c r="C11539" s="1">
        <v>43347</v>
      </c>
      <c r="D11539">
        <v>9416.5</v>
      </c>
      <c r="E11539">
        <f>D11539/16384*100</f>
        <v>57.4737548828125</v>
      </c>
    </row>
    <row r="11540" spans="1:5" x14ac:dyDescent="0.25">
      <c r="A11540" t="s">
        <v>10</v>
      </c>
      <c r="B11540" t="s">
        <v>5</v>
      </c>
      <c r="C11540" s="1">
        <v>43347</v>
      </c>
      <c r="D11540">
        <v>21696</v>
      </c>
      <c r="E11540">
        <f>D11540/65536*100</f>
        <v>33.10546875</v>
      </c>
    </row>
    <row r="11541" spans="1:5" x14ac:dyDescent="0.25">
      <c r="A11541" t="s">
        <v>11</v>
      </c>
      <c r="B11541" t="s">
        <v>5</v>
      </c>
      <c r="C11541" s="1">
        <v>43347</v>
      </c>
      <c r="D11541">
        <v>25935</v>
      </c>
      <c r="E11541">
        <f>D11541/32768*100</f>
        <v>79.1473388671875</v>
      </c>
    </row>
    <row r="11542" spans="1:5" x14ac:dyDescent="0.25">
      <c r="A11542" t="s">
        <v>12</v>
      </c>
      <c r="B11542" t="s">
        <v>5</v>
      </c>
      <c r="C11542" s="1">
        <v>43347</v>
      </c>
      <c r="D11542">
        <v>12744.5</v>
      </c>
      <c r="E11542">
        <f t="shared" ref="E11542:E11543" si="1892">D11542/16384*100</f>
        <v>77.7862548828125</v>
      </c>
    </row>
    <row r="11543" spans="1:5" x14ac:dyDescent="0.25">
      <c r="A11543" t="s">
        <v>12</v>
      </c>
      <c r="B11543" t="s">
        <v>5</v>
      </c>
      <c r="C11543" s="1">
        <v>43347</v>
      </c>
      <c r="D11543">
        <v>12745.5</v>
      </c>
      <c r="E11543">
        <f t="shared" si="1892"/>
        <v>77.7923583984375</v>
      </c>
    </row>
    <row r="11544" spans="1:5" x14ac:dyDescent="0.25">
      <c r="A11544" t="s">
        <v>8</v>
      </c>
      <c r="B11544" t="s">
        <v>5</v>
      </c>
      <c r="C11544" s="1">
        <v>43347</v>
      </c>
      <c r="D11544">
        <v>24188.5</v>
      </c>
      <c r="E11544">
        <f>D11544/65536*100</f>
        <v>36.908721923828125</v>
      </c>
    </row>
    <row r="11545" spans="1:5" x14ac:dyDescent="0.25">
      <c r="A11545" t="s">
        <v>12</v>
      </c>
      <c r="B11545" t="s">
        <v>5</v>
      </c>
      <c r="C11545" s="1">
        <v>43347</v>
      </c>
      <c r="D11545">
        <v>12743.5</v>
      </c>
      <c r="E11545">
        <f>D11545/16384*100</f>
        <v>77.7801513671875</v>
      </c>
    </row>
    <row r="11546" spans="1:5" x14ac:dyDescent="0.25">
      <c r="A11546" t="s">
        <v>4</v>
      </c>
      <c r="B11546" t="s">
        <v>5</v>
      </c>
      <c r="C11546" s="1">
        <v>43347</v>
      </c>
      <c r="D11546">
        <v>11513</v>
      </c>
      <c r="E11546">
        <f>D11546/14336*100</f>
        <v>80.308314732142861</v>
      </c>
    </row>
    <row r="11547" spans="1:5" x14ac:dyDescent="0.25">
      <c r="A11547" t="s">
        <v>12</v>
      </c>
      <c r="B11547" t="s">
        <v>5</v>
      </c>
      <c r="C11547" s="1">
        <v>43347</v>
      </c>
      <c r="D11547">
        <v>12740</v>
      </c>
      <c r="E11547">
        <f t="shared" ref="E11547:E11548" si="1893">D11547/16384*100</f>
        <v>77.7587890625</v>
      </c>
    </row>
    <row r="11548" spans="1:5" x14ac:dyDescent="0.25">
      <c r="A11548" t="s">
        <v>12</v>
      </c>
      <c r="B11548" t="s">
        <v>5</v>
      </c>
      <c r="C11548" s="1">
        <v>43347</v>
      </c>
      <c r="D11548">
        <v>12747.5</v>
      </c>
      <c r="E11548">
        <f t="shared" si="1893"/>
        <v>77.8045654296875</v>
      </c>
    </row>
    <row r="11549" spans="1:5" x14ac:dyDescent="0.25">
      <c r="A11549" t="s">
        <v>11</v>
      </c>
      <c r="B11549" t="s">
        <v>5</v>
      </c>
      <c r="C11549" s="1">
        <v>43347</v>
      </c>
      <c r="D11549">
        <v>25935</v>
      </c>
      <c r="E11549">
        <f>D11549/32768*100</f>
        <v>79.1473388671875</v>
      </c>
    </row>
    <row r="11550" spans="1:5" x14ac:dyDescent="0.25">
      <c r="A11550" t="s">
        <v>12</v>
      </c>
      <c r="B11550" t="s">
        <v>5</v>
      </c>
      <c r="C11550" s="1">
        <v>43347</v>
      </c>
      <c r="D11550">
        <v>12744.5</v>
      </c>
      <c r="E11550">
        <f>D11550/16384*100</f>
        <v>77.7862548828125</v>
      </c>
    </row>
    <row r="11551" spans="1:5" x14ac:dyDescent="0.25">
      <c r="A11551" t="s">
        <v>11</v>
      </c>
      <c r="B11551" t="s">
        <v>5</v>
      </c>
      <c r="C11551" s="1">
        <v>43347</v>
      </c>
      <c r="D11551">
        <v>25949</v>
      </c>
      <c r="E11551">
        <f>D11551/32768*100</f>
        <v>79.1900634765625</v>
      </c>
    </row>
    <row r="11552" spans="1:5" x14ac:dyDescent="0.25">
      <c r="A11552" t="s">
        <v>4</v>
      </c>
      <c r="B11552" t="s">
        <v>5</v>
      </c>
      <c r="C11552" s="1">
        <v>43347</v>
      </c>
      <c r="D11552">
        <v>11516</v>
      </c>
      <c r="E11552">
        <f>D11552/14336*100</f>
        <v>80.329241071428569</v>
      </c>
    </row>
    <row r="11553" spans="1:5" x14ac:dyDescent="0.25">
      <c r="A11553" t="s">
        <v>11</v>
      </c>
      <c r="B11553" t="s">
        <v>5</v>
      </c>
      <c r="C11553" s="1">
        <v>43347</v>
      </c>
      <c r="D11553">
        <v>25927</v>
      </c>
      <c r="E11553">
        <f>D11553/32768*100</f>
        <v>79.1229248046875</v>
      </c>
    </row>
    <row r="11554" spans="1:5" x14ac:dyDescent="0.25">
      <c r="A11554" t="s">
        <v>4</v>
      </c>
      <c r="B11554" t="s">
        <v>5</v>
      </c>
      <c r="C11554" s="1">
        <v>43347</v>
      </c>
      <c r="D11554">
        <v>11519</v>
      </c>
      <c r="E11554">
        <f t="shared" ref="E11554:E11555" si="1894">D11554/14336*100</f>
        <v>80.350167410714292</v>
      </c>
    </row>
    <row r="11555" spans="1:5" x14ac:dyDescent="0.25">
      <c r="A11555" t="s">
        <v>4</v>
      </c>
      <c r="B11555" t="s">
        <v>5</v>
      </c>
      <c r="C11555" s="1">
        <v>43347</v>
      </c>
      <c r="D11555">
        <v>11514.5</v>
      </c>
      <c r="E11555">
        <f t="shared" si="1894"/>
        <v>80.318777901785708</v>
      </c>
    </row>
    <row r="11556" spans="1:5" x14ac:dyDescent="0.25">
      <c r="A11556" t="s">
        <v>10</v>
      </c>
      <c r="B11556" t="s">
        <v>5</v>
      </c>
      <c r="C11556" s="1">
        <v>43347</v>
      </c>
      <c r="D11556">
        <v>21693.5</v>
      </c>
      <c r="E11556">
        <f>D11556/65536*100</f>
        <v>33.101654052734375</v>
      </c>
    </row>
    <row r="11557" spans="1:5" x14ac:dyDescent="0.25">
      <c r="A11557" t="s">
        <v>12</v>
      </c>
      <c r="B11557" t="s">
        <v>5</v>
      </c>
      <c r="C11557" s="1">
        <v>43347</v>
      </c>
      <c r="D11557">
        <v>12750.5</v>
      </c>
      <c r="E11557">
        <f>D11557/16384*100</f>
        <v>77.8228759765625</v>
      </c>
    </row>
    <row r="11558" spans="1:5" x14ac:dyDescent="0.25">
      <c r="A11558" t="s">
        <v>11</v>
      </c>
      <c r="B11558" t="s">
        <v>5</v>
      </c>
      <c r="C11558" s="1">
        <v>43347</v>
      </c>
      <c r="D11558">
        <v>25917.5</v>
      </c>
      <c r="E11558">
        <f>D11558/32768*100</f>
        <v>79.09393310546875</v>
      </c>
    </row>
    <row r="11559" spans="1:5" x14ac:dyDescent="0.25">
      <c r="A11559" t="s">
        <v>7</v>
      </c>
      <c r="B11559" t="s">
        <v>5</v>
      </c>
      <c r="C11559" s="1">
        <v>43347</v>
      </c>
      <c r="D11559">
        <v>13568</v>
      </c>
      <c r="E11559">
        <f t="shared" ref="E11559:E11560" si="1895">D11559/16384*100</f>
        <v>82.8125</v>
      </c>
    </row>
    <row r="11560" spans="1:5" x14ac:dyDescent="0.25">
      <c r="A11560" t="s">
        <v>6</v>
      </c>
      <c r="B11560" t="s">
        <v>5</v>
      </c>
      <c r="C11560" s="1">
        <v>43347</v>
      </c>
      <c r="D11560">
        <v>13309.5</v>
      </c>
      <c r="E11560">
        <f t="shared" si="1895"/>
        <v>81.2347412109375</v>
      </c>
    </row>
    <row r="11561" spans="1:5" x14ac:dyDescent="0.25">
      <c r="A11561" t="s">
        <v>10</v>
      </c>
      <c r="B11561" t="s">
        <v>5</v>
      </c>
      <c r="C11561" s="1">
        <v>43347</v>
      </c>
      <c r="D11561">
        <v>21663</v>
      </c>
      <c r="E11561">
        <f>D11561/65536*100</f>
        <v>33.05511474609375</v>
      </c>
    </row>
    <row r="11562" spans="1:5" x14ac:dyDescent="0.25">
      <c r="A11562" t="s">
        <v>9</v>
      </c>
      <c r="B11562" t="s">
        <v>5</v>
      </c>
      <c r="C11562" s="1">
        <v>43347</v>
      </c>
      <c r="D11562">
        <v>9411.5</v>
      </c>
      <c r="E11562">
        <f>D11562/16384*100</f>
        <v>57.4432373046875</v>
      </c>
    </row>
    <row r="11563" spans="1:5" x14ac:dyDescent="0.25">
      <c r="A11563" t="s">
        <v>8</v>
      </c>
      <c r="B11563" t="s">
        <v>5</v>
      </c>
      <c r="C11563" s="1">
        <v>43347</v>
      </c>
      <c r="D11563">
        <v>24100.5</v>
      </c>
      <c r="E11563">
        <f>D11563/65536*100</f>
        <v>36.774444580078125</v>
      </c>
    </row>
    <row r="11564" spans="1:5" x14ac:dyDescent="0.25">
      <c r="A11564" t="s">
        <v>6</v>
      </c>
      <c r="B11564" t="s">
        <v>5</v>
      </c>
      <c r="C11564" s="1">
        <v>43347</v>
      </c>
      <c r="D11564">
        <v>13318</v>
      </c>
      <c r="E11564">
        <f>D11564/16384*100</f>
        <v>81.28662109375</v>
      </c>
    </row>
    <row r="11565" spans="1:5" x14ac:dyDescent="0.25">
      <c r="A11565" t="s">
        <v>4</v>
      </c>
      <c r="B11565" t="s">
        <v>5</v>
      </c>
      <c r="C11565" s="1">
        <v>43347</v>
      </c>
      <c r="D11565">
        <v>11507.5</v>
      </c>
      <c r="E11565">
        <f>D11565/14336*100</f>
        <v>80.269949776785708</v>
      </c>
    </row>
    <row r="11566" spans="1:5" x14ac:dyDescent="0.25">
      <c r="A11566" t="s">
        <v>7</v>
      </c>
      <c r="B11566" t="s">
        <v>5</v>
      </c>
      <c r="C11566" s="1">
        <v>43347</v>
      </c>
      <c r="D11566">
        <v>13568.5</v>
      </c>
      <c r="E11566">
        <f t="shared" ref="E11566:E11567" si="1896">D11566/16384*100</f>
        <v>82.8155517578125</v>
      </c>
    </row>
    <row r="11567" spans="1:5" x14ac:dyDescent="0.25">
      <c r="A11567" t="s">
        <v>6</v>
      </c>
      <c r="B11567" t="s">
        <v>5</v>
      </c>
      <c r="C11567" s="1">
        <v>43347</v>
      </c>
      <c r="D11567">
        <v>13321.5</v>
      </c>
      <c r="E11567">
        <f t="shared" si="1896"/>
        <v>81.3079833984375</v>
      </c>
    </row>
    <row r="11568" spans="1:5" x14ac:dyDescent="0.25">
      <c r="A11568" t="s">
        <v>4</v>
      </c>
      <c r="B11568" t="s">
        <v>5</v>
      </c>
      <c r="C11568" s="1">
        <v>43347</v>
      </c>
      <c r="D11568">
        <v>11525</v>
      </c>
      <c r="E11568">
        <f>D11568/14336*100</f>
        <v>80.392020089285708</v>
      </c>
    </row>
    <row r="11569" spans="1:5" x14ac:dyDescent="0.25">
      <c r="A11569" t="s">
        <v>10</v>
      </c>
      <c r="B11569" t="s">
        <v>5</v>
      </c>
      <c r="C11569" s="1">
        <v>43347</v>
      </c>
      <c r="D11569">
        <v>18231</v>
      </c>
      <c r="E11569">
        <f>D11569/65536*100</f>
        <v>27.81829833984375</v>
      </c>
    </row>
    <row r="11570" spans="1:5" x14ac:dyDescent="0.25">
      <c r="A11570" t="s">
        <v>8</v>
      </c>
      <c r="B11570" t="s">
        <v>5</v>
      </c>
      <c r="C11570" s="1">
        <v>43347</v>
      </c>
      <c r="D11570">
        <v>24737.5</v>
      </c>
      <c r="E11570">
        <f>D11570/65536*100</f>
        <v>37.746429443359375</v>
      </c>
    </row>
    <row r="11571" spans="1:5" x14ac:dyDescent="0.25">
      <c r="A11571" t="s">
        <v>6</v>
      </c>
      <c r="B11571" t="s">
        <v>5</v>
      </c>
      <c r="C11571" s="1">
        <v>43347</v>
      </c>
      <c r="D11571">
        <v>13324</v>
      </c>
      <c r="E11571">
        <f t="shared" ref="E11571:E11573" si="1897">D11571/16384*100</f>
        <v>81.3232421875</v>
      </c>
    </row>
    <row r="11572" spans="1:5" x14ac:dyDescent="0.25">
      <c r="A11572" t="s">
        <v>9</v>
      </c>
      <c r="B11572" t="s">
        <v>5</v>
      </c>
      <c r="C11572" s="1">
        <v>43347</v>
      </c>
      <c r="D11572">
        <v>9422</v>
      </c>
      <c r="E11572">
        <f t="shared" si="1897"/>
        <v>57.50732421875</v>
      </c>
    </row>
    <row r="11573" spans="1:5" x14ac:dyDescent="0.25">
      <c r="A11573" t="s">
        <v>6</v>
      </c>
      <c r="B11573" t="s">
        <v>5</v>
      </c>
      <c r="C11573" s="1">
        <v>43347</v>
      </c>
      <c r="D11573">
        <v>13323.5</v>
      </c>
      <c r="E11573">
        <f t="shared" si="1897"/>
        <v>81.3201904296875</v>
      </c>
    </row>
    <row r="11574" spans="1:5" x14ac:dyDescent="0.25">
      <c r="A11574" t="s">
        <v>8</v>
      </c>
      <c r="B11574" t="s">
        <v>5</v>
      </c>
      <c r="C11574" s="1">
        <v>43347</v>
      </c>
      <c r="D11574">
        <v>24566.5</v>
      </c>
      <c r="E11574">
        <f>D11574/65536*100</f>
        <v>37.485504150390625</v>
      </c>
    </row>
    <row r="11575" spans="1:5" x14ac:dyDescent="0.25">
      <c r="A11575" t="s">
        <v>9</v>
      </c>
      <c r="B11575" t="s">
        <v>5</v>
      </c>
      <c r="C11575" s="1">
        <v>43347</v>
      </c>
      <c r="D11575">
        <v>9338</v>
      </c>
      <c r="E11575">
        <f t="shared" ref="E11575:E11582" si="1898">D11575/16384*100</f>
        <v>56.99462890625</v>
      </c>
    </row>
    <row r="11576" spans="1:5" x14ac:dyDescent="0.25">
      <c r="A11576" t="s">
        <v>6</v>
      </c>
      <c r="B11576" t="s">
        <v>5</v>
      </c>
      <c r="C11576" s="1">
        <v>43347</v>
      </c>
      <c r="D11576">
        <v>13319</v>
      </c>
      <c r="E11576">
        <f t="shared" si="1898"/>
        <v>81.292724609375</v>
      </c>
    </row>
    <row r="11577" spans="1:5" x14ac:dyDescent="0.25">
      <c r="A11577" t="s">
        <v>7</v>
      </c>
      <c r="B11577" t="s">
        <v>5</v>
      </c>
      <c r="C11577" s="1">
        <v>43347</v>
      </c>
      <c r="D11577">
        <v>13571</v>
      </c>
      <c r="E11577">
        <f t="shared" si="1898"/>
        <v>82.830810546875</v>
      </c>
    </row>
    <row r="11578" spans="1:5" x14ac:dyDescent="0.25">
      <c r="A11578" t="s">
        <v>7</v>
      </c>
      <c r="B11578" t="s">
        <v>5</v>
      </c>
      <c r="C11578" s="1">
        <v>43347</v>
      </c>
      <c r="D11578">
        <v>13576</v>
      </c>
      <c r="E11578">
        <f t="shared" si="1898"/>
        <v>82.861328125</v>
      </c>
    </row>
    <row r="11579" spans="1:5" x14ac:dyDescent="0.25">
      <c r="A11579" t="s">
        <v>9</v>
      </c>
      <c r="B11579" t="s">
        <v>5</v>
      </c>
      <c r="C11579" s="1">
        <v>43347</v>
      </c>
      <c r="D11579">
        <v>9403</v>
      </c>
      <c r="E11579">
        <f t="shared" si="1898"/>
        <v>57.391357421875</v>
      </c>
    </row>
    <row r="11580" spans="1:5" x14ac:dyDescent="0.25">
      <c r="A11580" t="s">
        <v>9</v>
      </c>
      <c r="B11580" t="s">
        <v>5</v>
      </c>
      <c r="C11580" s="1">
        <v>43347</v>
      </c>
      <c r="D11580">
        <v>9387.5</v>
      </c>
      <c r="E11580">
        <f t="shared" si="1898"/>
        <v>57.2967529296875</v>
      </c>
    </row>
    <row r="11581" spans="1:5" x14ac:dyDescent="0.25">
      <c r="A11581" t="s">
        <v>7</v>
      </c>
      <c r="B11581" t="s">
        <v>5</v>
      </c>
      <c r="C11581" s="1">
        <v>43347</v>
      </c>
      <c r="D11581">
        <v>13571.5</v>
      </c>
      <c r="E11581">
        <f t="shared" si="1898"/>
        <v>82.8338623046875</v>
      </c>
    </row>
    <row r="11582" spans="1:5" x14ac:dyDescent="0.25">
      <c r="A11582" t="s">
        <v>7</v>
      </c>
      <c r="B11582" t="s">
        <v>5</v>
      </c>
      <c r="C11582" s="1">
        <v>43347</v>
      </c>
      <c r="D11582">
        <v>13527</v>
      </c>
      <c r="E11582">
        <f t="shared" si="1898"/>
        <v>82.562255859375</v>
      </c>
    </row>
    <row r="11583" spans="1:5" x14ac:dyDescent="0.25">
      <c r="A11583" t="s">
        <v>8</v>
      </c>
      <c r="B11583" t="s">
        <v>5</v>
      </c>
      <c r="C11583" s="1">
        <v>43347</v>
      </c>
      <c r="D11583">
        <v>24712</v>
      </c>
      <c r="E11583">
        <f t="shared" ref="E11583:E11584" si="1899">D11583/65536*100</f>
        <v>37.70751953125</v>
      </c>
    </row>
    <row r="11584" spans="1:5" x14ac:dyDescent="0.25">
      <c r="A11584" t="s">
        <v>8</v>
      </c>
      <c r="B11584" t="s">
        <v>5</v>
      </c>
      <c r="C11584" s="1">
        <v>43347</v>
      </c>
      <c r="D11584">
        <v>24105</v>
      </c>
      <c r="E11584">
        <f t="shared" si="1899"/>
        <v>36.78131103515625</v>
      </c>
    </row>
    <row r="11585" spans="1:5" x14ac:dyDescent="0.25">
      <c r="A11585" t="s">
        <v>9</v>
      </c>
      <c r="B11585" t="s">
        <v>5</v>
      </c>
      <c r="C11585" s="1">
        <v>43347</v>
      </c>
      <c r="D11585">
        <v>9453.5</v>
      </c>
      <c r="E11585">
        <f>D11585/16384*100</f>
        <v>57.6995849609375</v>
      </c>
    </row>
    <row r="11586" spans="1:5" x14ac:dyDescent="0.25">
      <c r="A11586" t="s">
        <v>10</v>
      </c>
      <c r="B11586" t="s">
        <v>5</v>
      </c>
      <c r="C11586" s="1">
        <v>43347</v>
      </c>
      <c r="D11586">
        <v>21688.5</v>
      </c>
      <c r="E11586">
        <f>D11586/65536*100</f>
        <v>33.094024658203125</v>
      </c>
    </row>
    <row r="11587" spans="1:5" x14ac:dyDescent="0.25">
      <c r="A11587" t="s">
        <v>9</v>
      </c>
      <c r="B11587" t="s">
        <v>5</v>
      </c>
      <c r="C11587" s="1">
        <v>43347</v>
      </c>
      <c r="D11587">
        <v>9314.5</v>
      </c>
      <c r="E11587">
        <f>D11587/16384*100</f>
        <v>56.8511962890625</v>
      </c>
    </row>
    <row r="11588" spans="1:5" x14ac:dyDescent="0.25">
      <c r="A11588" t="s">
        <v>10</v>
      </c>
      <c r="B11588" t="s">
        <v>5</v>
      </c>
      <c r="C11588" s="1">
        <v>43347</v>
      </c>
      <c r="D11588">
        <v>21885</v>
      </c>
      <c r="E11588">
        <f>D11588/65536*100</f>
        <v>33.39385986328125</v>
      </c>
    </row>
    <row r="11589" spans="1:5" x14ac:dyDescent="0.25">
      <c r="A11589" t="s">
        <v>8</v>
      </c>
      <c r="B11589" t="s">
        <v>5</v>
      </c>
      <c r="C11589" s="1">
        <v>43347</v>
      </c>
      <c r="D11589">
        <v>24878.5</v>
      </c>
      <c r="E11589">
        <f>D11589/65536*100</f>
        <v>37.961578369140625</v>
      </c>
    </row>
    <row r="11590" spans="1:5" x14ac:dyDescent="0.25">
      <c r="A11590" t="s">
        <v>10</v>
      </c>
      <c r="B11590" t="s">
        <v>5</v>
      </c>
      <c r="C11590" s="1">
        <v>43347</v>
      </c>
      <c r="D11590">
        <v>22339.5</v>
      </c>
      <c r="E11590">
        <f>D11590/65536*100</f>
        <v>34.087371826171875</v>
      </c>
    </row>
    <row r="11591" spans="1:5" x14ac:dyDescent="0.25">
      <c r="A11591" t="s">
        <v>12</v>
      </c>
      <c r="B11591" t="s">
        <v>5</v>
      </c>
      <c r="C11591" s="1">
        <v>43347</v>
      </c>
      <c r="D11591">
        <v>12743</v>
      </c>
      <c r="E11591">
        <f>D11591/16384*100</f>
        <v>77.777099609375</v>
      </c>
    </row>
    <row r="11592" spans="1:5" x14ac:dyDescent="0.25">
      <c r="A11592" t="s">
        <v>11</v>
      </c>
      <c r="B11592" t="s">
        <v>5</v>
      </c>
      <c r="C11592" s="1">
        <v>43347</v>
      </c>
      <c r="D11592">
        <v>25399.5</v>
      </c>
      <c r="E11592">
        <f>D11592/32768*100</f>
        <v>77.51312255859375</v>
      </c>
    </row>
    <row r="11593" spans="1:5" x14ac:dyDescent="0.25">
      <c r="A11593" t="s">
        <v>10</v>
      </c>
      <c r="B11593" t="s">
        <v>5</v>
      </c>
      <c r="C11593" s="1">
        <v>43347</v>
      </c>
      <c r="D11593">
        <v>19480.5</v>
      </c>
      <c r="E11593">
        <f>D11593/65536*100</f>
        <v>29.724884033203125</v>
      </c>
    </row>
    <row r="11594" spans="1:5" x14ac:dyDescent="0.25">
      <c r="A11594" t="s">
        <v>12</v>
      </c>
      <c r="B11594" t="s">
        <v>5</v>
      </c>
      <c r="C11594" s="1">
        <v>43347</v>
      </c>
      <c r="D11594">
        <v>12748.5</v>
      </c>
      <c r="E11594">
        <f>D11594/16384*100</f>
        <v>77.8106689453125</v>
      </c>
    </row>
    <row r="11595" spans="1:5" x14ac:dyDescent="0.25">
      <c r="A11595" t="s">
        <v>4</v>
      </c>
      <c r="B11595" t="s">
        <v>5</v>
      </c>
      <c r="C11595" s="1">
        <v>43347</v>
      </c>
      <c r="D11595">
        <v>11523</v>
      </c>
      <c r="E11595">
        <f>D11595/14336*100</f>
        <v>80.378069196428569</v>
      </c>
    </row>
    <row r="11596" spans="1:5" x14ac:dyDescent="0.25">
      <c r="A11596" t="s">
        <v>12</v>
      </c>
      <c r="B11596" t="s">
        <v>5</v>
      </c>
      <c r="C11596" s="1">
        <v>43347</v>
      </c>
      <c r="D11596">
        <v>12744</v>
      </c>
      <c r="E11596">
        <f>D11596/16384*100</f>
        <v>77.783203125</v>
      </c>
    </row>
    <row r="11597" spans="1:5" x14ac:dyDescent="0.25">
      <c r="A11597" t="s">
        <v>8</v>
      </c>
      <c r="B11597" t="s">
        <v>5</v>
      </c>
      <c r="C11597" s="1">
        <v>43347</v>
      </c>
      <c r="D11597">
        <v>19003.5</v>
      </c>
      <c r="E11597">
        <f t="shared" ref="E11597:E11598" si="1900">D11597/65536*100</f>
        <v>28.997039794921875</v>
      </c>
    </row>
    <row r="11598" spans="1:5" x14ac:dyDescent="0.25">
      <c r="A11598" t="s">
        <v>8</v>
      </c>
      <c r="B11598" t="s">
        <v>5</v>
      </c>
      <c r="C11598" s="1">
        <v>43347</v>
      </c>
      <c r="D11598">
        <v>24747</v>
      </c>
      <c r="E11598">
        <f t="shared" si="1900"/>
        <v>37.76092529296875</v>
      </c>
    </row>
    <row r="11599" spans="1:5" x14ac:dyDescent="0.25">
      <c r="A11599" t="s">
        <v>9</v>
      </c>
      <c r="B11599" t="s">
        <v>5</v>
      </c>
      <c r="C11599" s="1">
        <v>43347</v>
      </c>
      <c r="D11599">
        <v>9358.5</v>
      </c>
      <c r="E11599">
        <f>D11599/16384*100</f>
        <v>57.1197509765625</v>
      </c>
    </row>
    <row r="11600" spans="1:5" x14ac:dyDescent="0.25">
      <c r="A11600" t="s">
        <v>8</v>
      </c>
      <c r="B11600" t="s">
        <v>5</v>
      </c>
      <c r="C11600" s="1">
        <v>43347</v>
      </c>
      <c r="D11600">
        <v>24610.5</v>
      </c>
      <c r="E11600">
        <f>D11600/65536*100</f>
        <v>37.552642822265625</v>
      </c>
    </row>
    <row r="11601" spans="1:5" x14ac:dyDescent="0.25">
      <c r="A11601" t="s">
        <v>10</v>
      </c>
      <c r="B11601" t="s">
        <v>5</v>
      </c>
      <c r="C11601" s="1">
        <v>43347</v>
      </c>
      <c r="D11601">
        <v>19483</v>
      </c>
      <c r="E11601">
        <f>D11601/65536*100</f>
        <v>29.72869873046875</v>
      </c>
    </row>
    <row r="11602" spans="1:5" x14ac:dyDescent="0.25">
      <c r="A11602" t="s">
        <v>4</v>
      </c>
      <c r="B11602" t="s">
        <v>5</v>
      </c>
      <c r="C11602" s="1">
        <v>43347</v>
      </c>
      <c r="D11602">
        <v>11502.5</v>
      </c>
      <c r="E11602">
        <f>D11602/14336*100</f>
        <v>80.235072544642861</v>
      </c>
    </row>
    <row r="11603" spans="1:5" x14ac:dyDescent="0.25">
      <c r="A11603" t="s">
        <v>10</v>
      </c>
      <c r="B11603" t="s">
        <v>5</v>
      </c>
      <c r="C11603" s="1">
        <v>43347</v>
      </c>
      <c r="D11603">
        <v>19493</v>
      </c>
      <c r="E11603">
        <f>D11603/65536*100</f>
        <v>29.74395751953125</v>
      </c>
    </row>
    <row r="11604" spans="1:5" x14ac:dyDescent="0.25">
      <c r="A11604" t="s">
        <v>12</v>
      </c>
      <c r="B11604" t="s">
        <v>5</v>
      </c>
      <c r="C11604" s="1">
        <v>43347</v>
      </c>
      <c r="D11604">
        <v>12745</v>
      </c>
      <c r="E11604">
        <f>D11604/16384*100</f>
        <v>77.789306640625</v>
      </c>
    </row>
    <row r="11605" spans="1:5" x14ac:dyDescent="0.25">
      <c r="A11605" t="s">
        <v>11</v>
      </c>
      <c r="B11605" t="s">
        <v>5</v>
      </c>
      <c r="C11605" s="1">
        <v>43347</v>
      </c>
      <c r="D11605">
        <v>24879.5</v>
      </c>
      <c r="E11605">
        <f>D11605/32768*100</f>
        <v>75.92620849609375</v>
      </c>
    </row>
    <row r="11606" spans="1:5" x14ac:dyDescent="0.25">
      <c r="A11606" t="s">
        <v>4</v>
      </c>
      <c r="B11606" t="s">
        <v>5</v>
      </c>
      <c r="C11606" s="1">
        <v>43347</v>
      </c>
      <c r="D11606">
        <v>11496.5</v>
      </c>
      <c r="E11606">
        <f>D11606/14336*100</f>
        <v>80.193219866071431</v>
      </c>
    </row>
    <row r="11607" spans="1:5" x14ac:dyDescent="0.25">
      <c r="A11607" t="s">
        <v>11</v>
      </c>
      <c r="B11607" t="s">
        <v>5</v>
      </c>
      <c r="C11607" s="1">
        <v>43347</v>
      </c>
      <c r="D11607">
        <v>24884</v>
      </c>
      <c r="E11607">
        <f t="shared" ref="E11607:E11608" si="1901">D11607/32768*100</f>
        <v>75.93994140625</v>
      </c>
    </row>
    <row r="11608" spans="1:5" x14ac:dyDescent="0.25">
      <c r="A11608" t="s">
        <v>11</v>
      </c>
      <c r="B11608" t="s">
        <v>5</v>
      </c>
      <c r="C11608" s="1">
        <v>43347</v>
      </c>
      <c r="D11608">
        <v>24857.5</v>
      </c>
      <c r="E11608">
        <f t="shared" si="1901"/>
        <v>75.85906982421875</v>
      </c>
    </row>
    <row r="11609" spans="1:5" x14ac:dyDescent="0.25">
      <c r="A11609" t="s">
        <v>4</v>
      </c>
      <c r="B11609" t="s">
        <v>5</v>
      </c>
      <c r="C11609" s="1">
        <v>43347</v>
      </c>
      <c r="D11609">
        <v>11506</v>
      </c>
      <c r="E11609">
        <f>D11609/14336*100</f>
        <v>80.259486607142861</v>
      </c>
    </row>
    <row r="11610" spans="1:5" x14ac:dyDescent="0.25">
      <c r="A11610" t="s">
        <v>11</v>
      </c>
      <c r="B11610" t="s">
        <v>5</v>
      </c>
      <c r="C11610" s="1">
        <v>43347</v>
      </c>
      <c r="D11610">
        <v>24864.5</v>
      </c>
      <c r="E11610">
        <f>D11610/32768*100</f>
        <v>75.88043212890625</v>
      </c>
    </row>
    <row r="11611" spans="1:5" x14ac:dyDescent="0.25">
      <c r="A11611" t="s">
        <v>12</v>
      </c>
      <c r="B11611" t="s">
        <v>5</v>
      </c>
      <c r="C11611" s="1">
        <v>43347</v>
      </c>
      <c r="D11611">
        <v>12746.5</v>
      </c>
      <c r="E11611">
        <f>D11611/16384*100</f>
        <v>77.7984619140625</v>
      </c>
    </row>
    <row r="11612" spans="1:5" x14ac:dyDescent="0.25">
      <c r="A11612" t="s">
        <v>4</v>
      </c>
      <c r="B11612" t="s">
        <v>5</v>
      </c>
      <c r="C11612" s="1">
        <v>43347</v>
      </c>
      <c r="D11612">
        <v>11523.5</v>
      </c>
      <c r="E11612">
        <f>D11612/14336*100</f>
        <v>80.381556919642861</v>
      </c>
    </row>
    <row r="11613" spans="1:5" x14ac:dyDescent="0.25">
      <c r="A11613" t="s">
        <v>11</v>
      </c>
      <c r="B11613" t="s">
        <v>5</v>
      </c>
      <c r="C11613" s="1">
        <v>43347</v>
      </c>
      <c r="D11613">
        <v>24851.5</v>
      </c>
      <c r="E11613">
        <f t="shared" ref="E11613:E11614" si="1902">D11613/32768*100</f>
        <v>75.84075927734375</v>
      </c>
    </row>
    <row r="11614" spans="1:5" x14ac:dyDescent="0.25">
      <c r="A11614" t="s">
        <v>11</v>
      </c>
      <c r="B11614" t="s">
        <v>5</v>
      </c>
      <c r="C11614" s="1">
        <v>43347</v>
      </c>
      <c r="D11614">
        <v>24886</v>
      </c>
      <c r="E11614">
        <f t="shared" si="1902"/>
        <v>75.946044921875</v>
      </c>
    </row>
    <row r="11615" spans="1:5" x14ac:dyDescent="0.25">
      <c r="A11615" t="s">
        <v>6</v>
      </c>
      <c r="B11615" t="s">
        <v>5</v>
      </c>
      <c r="C11615" s="1">
        <v>43347</v>
      </c>
      <c r="D11615">
        <v>13320</v>
      </c>
      <c r="E11615">
        <f t="shared" ref="E11615:E11617" si="1903">D11615/16384*100</f>
        <v>81.298828125</v>
      </c>
    </row>
    <row r="11616" spans="1:5" x14ac:dyDescent="0.25">
      <c r="A11616" t="s">
        <v>7</v>
      </c>
      <c r="B11616" t="s">
        <v>5</v>
      </c>
      <c r="C11616" s="1">
        <v>43347</v>
      </c>
      <c r="D11616">
        <v>13455</v>
      </c>
      <c r="E11616">
        <f t="shared" si="1903"/>
        <v>82.122802734375</v>
      </c>
    </row>
    <row r="11617" spans="1:5" x14ac:dyDescent="0.25">
      <c r="A11617" t="s">
        <v>6</v>
      </c>
      <c r="B11617" t="s">
        <v>5</v>
      </c>
      <c r="C11617" s="1">
        <v>43347</v>
      </c>
      <c r="D11617">
        <v>13329.5</v>
      </c>
      <c r="E11617">
        <f t="shared" si="1903"/>
        <v>81.3568115234375</v>
      </c>
    </row>
    <row r="11618" spans="1:5" x14ac:dyDescent="0.25">
      <c r="A11618" t="s">
        <v>4</v>
      </c>
      <c r="B11618" t="s">
        <v>5</v>
      </c>
      <c r="C11618" s="1">
        <v>43347</v>
      </c>
      <c r="D11618">
        <v>11525</v>
      </c>
      <c r="E11618">
        <f>D11618/14336*100</f>
        <v>80.392020089285708</v>
      </c>
    </row>
    <row r="11619" spans="1:5" x14ac:dyDescent="0.25">
      <c r="A11619" t="s">
        <v>9</v>
      </c>
      <c r="B11619" t="s">
        <v>5</v>
      </c>
      <c r="C11619" s="1">
        <v>43347</v>
      </c>
      <c r="D11619">
        <v>9376</v>
      </c>
      <c r="E11619">
        <f>D11619/16384*100</f>
        <v>57.2265625</v>
      </c>
    </row>
    <row r="11620" spans="1:5" x14ac:dyDescent="0.25">
      <c r="A11620" t="s">
        <v>10</v>
      </c>
      <c r="B11620" t="s">
        <v>5</v>
      </c>
      <c r="C11620" s="1">
        <v>43347</v>
      </c>
      <c r="D11620">
        <v>20004.5</v>
      </c>
      <c r="E11620">
        <f>D11620/65536*100</f>
        <v>30.524444580078125</v>
      </c>
    </row>
    <row r="11621" spans="1:5" x14ac:dyDescent="0.25">
      <c r="A11621" t="s">
        <v>7</v>
      </c>
      <c r="B11621" t="s">
        <v>5</v>
      </c>
      <c r="C11621" s="1">
        <v>43347</v>
      </c>
      <c r="D11621">
        <v>13330.5</v>
      </c>
      <c r="E11621">
        <f>D11621/16384*100</f>
        <v>81.3629150390625</v>
      </c>
    </row>
    <row r="11622" spans="1:5" x14ac:dyDescent="0.25">
      <c r="A11622" t="s">
        <v>8</v>
      </c>
      <c r="B11622" t="s">
        <v>5</v>
      </c>
      <c r="C11622" s="1">
        <v>43347</v>
      </c>
      <c r="D11622">
        <v>24594</v>
      </c>
      <c r="E11622">
        <f>D11622/65536*100</f>
        <v>37.5274658203125</v>
      </c>
    </row>
    <row r="11623" spans="1:5" x14ac:dyDescent="0.25">
      <c r="A11623" t="s">
        <v>10</v>
      </c>
      <c r="B11623" t="s">
        <v>5</v>
      </c>
      <c r="C11623" s="1">
        <v>43347</v>
      </c>
      <c r="D11623">
        <v>19964</v>
      </c>
      <c r="E11623">
        <f>D11623/65536*100</f>
        <v>30.462646484375</v>
      </c>
    </row>
    <row r="11624" spans="1:5" x14ac:dyDescent="0.25">
      <c r="A11624" t="s">
        <v>6</v>
      </c>
      <c r="B11624" t="s">
        <v>5</v>
      </c>
      <c r="C11624" s="1">
        <v>43347</v>
      </c>
      <c r="D11624">
        <v>13322.5</v>
      </c>
      <c r="E11624">
        <f t="shared" ref="E11624:E11629" si="1904">D11624/16384*100</f>
        <v>81.3140869140625</v>
      </c>
    </row>
    <row r="11625" spans="1:5" x14ac:dyDescent="0.25">
      <c r="A11625" t="s">
        <v>9</v>
      </c>
      <c r="B11625" t="s">
        <v>5</v>
      </c>
      <c r="C11625" s="1">
        <v>43347</v>
      </c>
      <c r="D11625">
        <v>9358.5</v>
      </c>
      <c r="E11625">
        <f t="shared" si="1904"/>
        <v>57.1197509765625</v>
      </c>
    </row>
    <row r="11626" spans="1:5" x14ac:dyDescent="0.25">
      <c r="A11626" t="s">
        <v>7</v>
      </c>
      <c r="B11626" t="s">
        <v>5</v>
      </c>
      <c r="C11626" s="1">
        <v>43347</v>
      </c>
      <c r="D11626">
        <v>13580.5</v>
      </c>
      <c r="E11626">
        <f t="shared" si="1904"/>
        <v>82.8887939453125</v>
      </c>
    </row>
    <row r="11627" spans="1:5" x14ac:dyDescent="0.25">
      <c r="A11627" t="s">
        <v>6</v>
      </c>
      <c r="B11627" t="s">
        <v>5</v>
      </c>
      <c r="C11627" s="1">
        <v>43347</v>
      </c>
      <c r="D11627">
        <v>13323</v>
      </c>
      <c r="E11627">
        <f t="shared" si="1904"/>
        <v>81.317138671875</v>
      </c>
    </row>
    <row r="11628" spans="1:5" x14ac:dyDescent="0.25">
      <c r="A11628" t="s">
        <v>9</v>
      </c>
      <c r="B11628" t="s">
        <v>5</v>
      </c>
      <c r="C11628" s="1">
        <v>43347</v>
      </c>
      <c r="D11628">
        <v>9353</v>
      </c>
      <c r="E11628">
        <f t="shared" si="1904"/>
        <v>57.086181640625</v>
      </c>
    </row>
    <row r="11629" spans="1:5" x14ac:dyDescent="0.25">
      <c r="A11629" t="s">
        <v>7</v>
      </c>
      <c r="B11629" t="s">
        <v>5</v>
      </c>
      <c r="C11629" s="1">
        <v>43347</v>
      </c>
      <c r="D11629">
        <v>13597</v>
      </c>
      <c r="E11629">
        <f t="shared" si="1904"/>
        <v>82.989501953125</v>
      </c>
    </row>
    <row r="11630" spans="1:5" x14ac:dyDescent="0.25">
      <c r="A11630" t="s">
        <v>8</v>
      </c>
      <c r="B11630" t="s">
        <v>5</v>
      </c>
      <c r="C11630" s="1">
        <v>43347</v>
      </c>
      <c r="D11630">
        <v>24631.5</v>
      </c>
      <c r="E11630">
        <f>D11630/65536*100</f>
        <v>37.584686279296875</v>
      </c>
    </row>
    <row r="11631" spans="1:5" x14ac:dyDescent="0.25">
      <c r="A11631" t="s">
        <v>7</v>
      </c>
      <c r="B11631" t="s">
        <v>5</v>
      </c>
      <c r="C11631" s="1">
        <v>43347</v>
      </c>
      <c r="D11631">
        <v>13583</v>
      </c>
      <c r="E11631">
        <f t="shared" ref="E11631:E11634" si="1905">D11631/16384*100</f>
        <v>82.904052734375</v>
      </c>
    </row>
    <row r="11632" spans="1:5" x14ac:dyDescent="0.25">
      <c r="A11632" t="s">
        <v>7</v>
      </c>
      <c r="B11632" t="s">
        <v>5</v>
      </c>
      <c r="C11632" s="1">
        <v>43347</v>
      </c>
      <c r="D11632">
        <v>13595</v>
      </c>
      <c r="E11632">
        <f t="shared" si="1905"/>
        <v>82.977294921875</v>
      </c>
    </row>
    <row r="11633" spans="1:5" x14ac:dyDescent="0.25">
      <c r="A11633" t="s">
        <v>9</v>
      </c>
      <c r="B11633" t="s">
        <v>5</v>
      </c>
      <c r="C11633" s="1">
        <v>43347</v>
      </c>
      <c r="D11633">
        <v>9428.5</v>
      </c>
      <c r="E11633">
        <f t="shared" si="1905"/>
        <v>57.5469970703125</v>
      </c>
    </row>
    <row r="11634" spans="1:5" x14ac:dyDescent="0.25">
      <c r="A11634" t="s">
        <v>9</v>
      </c>
      <c r="B11634" t="s">
        <v>5</v>
      </c>
      <c r="C11634" s="1">
        <v>43347</v>
      </c>
      <c r="D11634">
        <v>9395.5</v>
      </c>
      <c r="E11634">
        <f t="shared" si="1905"/>
        <v>57.3455810546875</v>
      </c>
    </row>
    <row r="11635" spans="1:5" x14ac:dyDescent="0.25">
      <c r="A11635" t="s">
        <v>8</v>
      </c>
      <c r="B11635" t="s">
        <v>5</v>
      </c>
      <c r="C11635" s="1">
        <v>43347</v>
      </c>
      <c r="D11635">
        <v>21816</v>
      </c>
      <c r="E11635">
        <f t="shared" ref="E11635:E11636" si="1906">D11635/65536*100</f>
        <v>33.28857421875</v>
      </c>
    </row>
    <row r="11636" spans="1:5" x14ac:dyDescent="0.25">
      <c r="A11636" t="s">
        <v>8</v>
      </c>
      <c r="B11636" t="s">
        <v>5</v>
      </c>
      <c r="C11636" s="1">
        <v>43347</v>
      </c>
      <c r="D11636">
        <v>22556.5</v>
      </c>
      <c r="E11636">
        <f t="shared" si="1906"/>
        <v>34.418487548828125</v>
      </c>
    </row>
    <row r="11637" spans="1:5" x14ac:dyDescent="0.25">
      <c r="A11637" t="s">
        <v>12</v>
      </c>
      <c r="B11637" t="s">
        <v>5</v>
      </c>
      <c r="C11637" s="1">
        <v>43347</v>
      </c>
      <c r="D11637">
        <v>12739</v>
      </c>
      <c r="E11637">
        <f t="shared" ref="E11637:E11638" si="1907">D11637/16384*100</f>
        <v>77.752685546875</v>
      </c>
    </row>
    <row r="11638" spans="1:5" x14ac:dyDescent="0.25">
      <c r="A11638" t="s">
        <v>9</v>
      </c>
      <c r="B11638" t="s">
        <v>5</v>
      </c>
      <c r="C11638" s="1">
        <v>43347</v>
      </c>
      <c r="D11638">
        <v>9451</v>
      </c>
      <c r="E11638">
        <f t="shared" si="1907"/>
        <v>57.684326171875</v>
      </c>
    </row>
    <row r="11639" spans="1:5" x14ac:dyDescent="0.25">
      <c r="A11639" t="s">
        <v>10</v>
      </c>
      <c r="B11639" t="s">
        <v>5</v>
      </c>
      <c r="C11639" s="1">
        <v>43347</v>
      </c>
      <c r="D11639">
        <v>38559</v>
      </c>
      <c r="E11639">
        <f>D11639/65536*100</f>
        <v>58.83636474609375</v>
      </c>
    </row>
    <row r="11640" spans="1:5" x14ac:dyDescent="0.25">
      <c r="A11640" t="s">
        <v>9</v>
      </c>
      <c r="B11640" t="s">
        <v>5</v>
      </c>
      <c r="C11640" s="1">
        <v>43347</v>
      </c>
      <c r="D11640">
        <v>9463</v>
      </c>
      <c r="E11640">
        <f>D11640/16384*100</f>
        <v>57.757568359375</v>
      </c>
    </row>
    <row r="11641" spans="1:5" x14ac:dyDescent="0.25">
      <c r="A11641" t="s">
        <v>8</v>
      </c>
      <c r="B11641" t="s">
        <v>5</v>
      </c>
      <c r="C11641" s="1">
        <v>43347</v>
      </c>
      <c r="D11641">
        <v>30341</v>
      </c>
      <c r="E11641">
        <f>D11641/65536*100</f>
        <v>46.29669189453125</v>
      </c>
    </row>
    <row r="11642" spans="1:5" x14ac:dyDescent="0.25">
      <c r="A11642" t="s">
        <v>10</v>
      </c>
      <c r="B11642" t="s">
        <v>5</v>
      </c>
      <c r="C11642" s="1">
        <v>43347</v>
      </c>
      <c r="D11642">
        <v>38575</v>
      </c>
      <c r="E11642">
        <f>D11642/65536*100</f>
        <v>58.86077880859375</v>
      </c>
    </row>
    <row r="11643" spans="1:5" x14ac:dyDescent="0.25">
      <c r="A11643" t="s">
        <v>12</v>
      </c>
      <c r="B11643" t="s">
        <v>5</v>
      </c>
      <c r="C11643" s="1">
        <v>43347</v>
      </c>
      <c r="D11643">
        <v>12768.5</v>
      </c>
      <c r="E11643">
        <f>D11643/16384*100</f>
        <v>77.9327392578125</v>
      </c>
    </row>
    <row r="11644" spans="1:5" x14ac:dyDescent="0.25">
      <c r="A11644" t="s">
        <v>10</v>
      </c>
      <c r="B11644" t="s">
        <v>5</v>
      </c>
      <c r="C11644" s="1">
        <v>43347</v>
      </c>
      <c r="D11644">
        <v>18292</v>
      </c>
      <c r="E11644">
        <f t="shared" ref="E11644:E11645" si="1908">D11644/65536*100</f>
        <v>27.911376953125</v>
      </c>
    </row>
    <row r="11645" spans="1:5" x14ac:dyDescent="0.25">
      <c r="A11645" t="s">
        <v>10</v>
      </c>
      <c r="B11645" t="s">
        <v>5</v>
      </c>
      <c r="C11645" s="1">
        <v>43347</v>
      </c>
      <c r="D11645">
        <v>19736.5</v>
      </c>
      <c r="E11645">
        <f t="shared" si="1908"/>
        <v>30.115509033203125</v>
      </c>
    </row>
    <row r="11646" spans="1:5" x14ac:dyDescent="0.25">
      <c r="A11646" t="s">
        <v>7</v>
      </c>
      <c r="B11646" t="s">
        <v>5</v>
      </c>
      <c r="C11646" s="1">
        <v>43347</v>
      </c>
      <c r="D11646">
        <v>13327</v>
      </c>
      <c r="E11646">
        <f t="shared" ref="E11646:E11647" si="1909">D11646/16384*100</f>
        <v>81.341552734375</v>
      </c>
    </row>
    <row r="11647" spans="1:5" x14ac:dyDescent="0.25">
      <c r="A11647" t="s">
        <v>6</v>
      </c>
      <c r="B11647" t="s">
        <v>5</v>
      </c>
      <c r="C11647" s="1">
        <v>43347</v>
      </c>
      <c r="D11647">
        <v>13107</v>
      </c>
      <c r="E11647">
        <f t="shared" si="1909"/>
        <v>79.998779296875</v>
      </c>
    </row>
    <row r="11648" spans="1:5" x14ac:dyDescent="0.25">
      <c r="A11648" t="s">
        <v>11</v>
      </c>
      <c r="B11648" t="s">
        <v>5</v>
      </c>
      <c r="C11648" s="1">
        <v>43347</v>
      </c>
      <c r="D11648">
        <v>25133.5</v>
      </c>
      <c r="E11648">
        <f>D11648/32768*100</f>
        <v>76.70135498046875</v>
      </c>
    </row>
    <row r="11649" spans="1:5" x14ac:dyDescent="0.25">
      <c r="A11649" t="s">
        <v>9</v>
      </c>
      <c r="B11649" t="s">
        <v>5</v>
      </c>
      <c r="C11649" s="1">
        <v>43347</v>
      </c>
      <c r="D11649">
        <v>9483</v>
      </c>
      <c r="E11649">
        <f>D11649/16384*100</f>
        <v>57.879638671875</v>
      </c>
    </row>
    <row r="11650" spans="1:5" x14ac:dyDescent="0.25">
      <c r="A11650" t="s">
        <v>4</v>
      </c>
      <c r="B11650" t="s">
        <v>5</v>
      </c>
      <c r="C11650" s="1">
        <v>43347</v>
      </c>
      <c r="D11650">
        <v>11521.5</v>
      </c>
      <c r="E11650">
        <f>D11650/14336*100</f>
        <v>80.367606026785708</v>
      </c>
    </row>
    <row r="11651" spans="1:5" x14ac:dyDescent="0.25">
      <c r="A11651" t="s">
        <v>6</v>
      </c>
      <c r="B11651" t="s">
        <v>5</v>
      </c>
      <c r="C11651" s="1">
        <v>43347</v>
      </c>
      <c r="D11651">
        <v>13112</v>
      </c>
      <c r="E11651">
        <f>D11651/16384*100</f>
        <v>80.029296875</v>
      </c>
    </row>
    <row r="11652" spans="1:5" x14ac:dyDescent="0.25">
      <c r="A11652" t="s">
        <v>10</v>
      </c>
      <c r="B11652" t="s">
        <v>5</v>
      </c>
      <c r="C11652" s="1">
        <v>43347</v>
      </c>
      <c r="D11652">
        <v>21343</v>
      </c>
      <c r="E11652">
        <f t="shared" ref="E11652:E11654" si="1910">D11652/65536*100</f>
        <v>32.56683349609375</v>
      </c>
    </row>
    <row r="11653" spans="1:5" x14ac:dyDescent="0.25">
      <c r="A11653" t="s">
        <v>10</v>
      </c>
      <c r="B11653" t="s">
        <v>5</v>
      </c>
      <c r="C11653" s="1">
        <v>43347</v>
      </c>
      <c r="D11653">
        <v>21322</v>
      </c>
      <c r="E11653">
        <f t="shared" si="1910"/>
        <v>32.5347900390625</v>
      </c>
    </row>
    <row r="11654" spans="1:5" x14ac:dyDescent="0.25">
      <c r="A11654" t="s">
        <v>10</v>
      </c>
      <c r="B11654" t="s">
        <v>5</v>
      </c>
      <c r="C11654" s="1">
        <v>43347</v>
      </c>
      <c r="D11654">
        <v>21234.5</v>
      </c>
      <c r="E11654">
        <f t="shared" si="1910"/>
        <v>32.401275634765625</v>
      </c>
    </row>
    <row r="11655" spans="1:5" x14ac:dyDescent="0.25">
      <c r="A11655" t="s">
        <v>4</v>
      </c>
      <c r="B11655" t="s">
        <v>5</v>
      </c>
      <c r="C11655" s="1">
        <v>43347</v>
      </c>
      <c r="D11655">
        <v>11540</v>
      </c>
      <c r="E11655">
        <f>D11655/14336*100</f>
        <v>80.496651785714292</v>
      </c>
    </row>
    <row r="11656" spans="1:5" x14ac:dyDescent="0.25">
      <c r="A11656" t="s">
        <v>11</v>
      </c>
      <c r="B11656" t="s">
        <v>5</v>
      </c>
      <c r="C11656" s="1">
        <v>43347</v>
      </c>
      <c r="D11656">
        <v>26066.5</v>
      </c>
      <c r="E11656">
        <f>D11656/32768*100</f>
        <v>79.54864501953125</v>
      </c>
    </row>
    <row r="11657" spans="1:5" x14ac:dyDescent="0.25">
      <c r="A11657" t="s">
        <v>12</v>
      </c>
      <c r="B11657" t="s">
        <v>5</v>
      </c>
      <c r="C11657" s="1">
        <v>43347</v>
      </c>
      <c r="D11657">
        <v>12775.5</v>
      </c>
      <c r="E11657">
        <f>D11657/16384*100</f>
        <v>77.9754638671875</v>
      </c>
    </row>
    <row r="11658" spans="1:5" x14ac:dyDescent="0.25">
      <c r="A11658" t="s">
        <v>4</v>
      </c>
      <c r="B11658" t="s">
        <v>5</v>
      </c>
      <c r="C11658" s="1">
        <v>43347</v>
      </c>
      <c r="D11658">
        <v>11536.5</v>
      </c>
      <c r="E11658">
        <f>D11658/14336*100</f>
        <v>80.472237723214292</v>
      </c>
    </row>
    <row r="11659" spans="1:5" x14ac:dyDescent="0.25">
      <c r="A11659" t="s">
        <v>11</v>
      </c>
      <c r="B11659" t="s">
        <v>5</v>
      </c>
      <c r="C11659" s="1">
        <v>43347</v>
      </c>
      <c r="D11659">
        <v>26064</v>
      </c>
      <c r="E11659">
        <f>D11659/32768*100</f>
        <v>79.541015625</v>
      </c>
    </row>
    <row r="11660" spans="1:5" x14ac:dyDescent="0.25">
      <c r="A11660" t="s">
        <v>6</v>
      </c>
      <c r="B11660" t="s">
        <v>5</v>
      </c>
      <c r="C11660" s="1">
        <v>43347</v>
      </c>
      <c r="D11660">
        <v>13142</v>
      </c>
      <c r="E11660">
        <f t="shared" ref="E11660:E11666" si="1911">D11660/16384*100</f>
        <v>80.21240234375</v>
      </c>
    </row>
    <row r="11661" spans="1:5" x14ac:dyDescent="0.25">
      <c r="A11661" t="s">
        <v>6</v>
      </c>
      <c r="B11661" t="s">
        <v>5</v>
      </c>
      <c r="C11661" s="1">
        <v>43347</v>
      </c>
      <c r="D11661">
        <v>13142</v>
      </c>
      <c r="E11661">
        <f t="shared" si="1911"/>
        <v>80.21240234375</v>
      </c>
    </row>
    <row r="11662" spans="1:5" x14ac:dyDescent="0.25">
      <c r="A11662" t="s">
        <v>7</v>
      </c>
      <c r="B11662" t="s">
        <v>5</v>
      </c>
      <c r="C11662" s="1">
        <v>43347</v>
      </c>
      <c r="D11662">
        <v>13586</v>
      </c>
      <c r="E11662">
        <f t="shared" si="1911"/>
        <v>82.92236328125</v>
      </c>
    </row>
    <row r="11663" spans="1:5" x14ac:dyDescent="0.25">
      <c r="A11663" t="s">
        <v>6</v>
      </c>
      <c r="B11663" t="s">
        <v>5</v>
      </c>
      <c r="C11663" s="1">
        <v>43347</v>
      </c>
      <c r="D11663">
        <v>13149.5</v>
      </c>
      <c r="E11663">
        <f t="shared" si="1911"/>
        <v>80.2581787109375</v>
      </c>
    </row>
    <row r="11664" spans="1:5" x14ac:dyDescent="0.25">
      <c r="A11664" t="s">
        <v>12</v>
      </c>
      <c r="B11664" t="s">
        <v>5</v>
      </c>
      <c r="C11664" s="1">
        <v>43347</v>
      </c>
      <c r="D11664">
        <v>12774</v>
      </c>
      <c r="E11664">
        <f t="shared" si="1911"/>
        <v>77.96630859375</v>
      </c>
    </row>
    <row r="11665" spans="1:5" x14ac:dyDescent="0.25">
      <c r="A11665" t="s">
        <v>7</v>
      </c>
      <c r="B11665" t="s">
        <v>5</v>
      </c>
      <c r="C11665" s="1">
        <v>43347</v>
      </c>
      <c r="D11665">
        <v>13571.5</v>
      </c>
      <c r="E11665">
        <f t="shared" si="1911"/>
        <v>82.8338623046875</v>
      </c>
    </row>
    <row r="11666" spans="1:5" x14ac:dyDescent="0.25">
      <c r="A11666" t="s">
        <v>12</v>
      </c>
      <c r="B11666" t="s">
        <v>5</v>
      </c>
      <c r="C11666" s="1">
        <v>43347</v>
      </c>
      <c r="D11666">
        <v>12775</v>
      </c>
      <c r="E11666">
        <f t="shared" si="1911"/>
        <v>77.972412109375</v>
      </c>
    </row>
    <row r="11667" spans="1:5" x14ac:dyDescent="0.25">
      <c r="A11667" t="s">
        <v>10</v>
      </c>
      <c r="B11667" t="s">
        <v>5</v>
      </c>
      <c r="C11667" s="1">
        <v>43347</v>
      </c>
      <c r="D11667">
        <v>21273</v>
      </c>
      <c r="E11667">
        <f>D11667/65536*100</f>
        <v>32.46002197265625</v>
      </c>
    </row>
    <row r="11668" spans="1:5" x14ac:dyDescent="0.25">
      <c r="A11668" t="s">
        <v>9</v>
      </c>
      <c r="B11668" t="s">
        <v>5</v>
      </c>
      <c r="C11668" s="1">
        <v>43347</v>
      </c>
      <c r="D11668">
        <v>9377</v>
      </c>
      <c r="E11668">
        <f t="shared" ref="E11668:E11672" si="1912">D11668/16384*100</f>
        <v>57.232666015625</v>
      </c>
    </row>
    <row r="11669" spans="1:5" x14ac:dyDescent="0.25">
      <c r="A11669" t="s">
        <v>9</v>
      </c>
      <c r="B11669" t="s">
        <v>5</v>
      </c>
      <c r="C11669" s="1">
        <v>43347</v>
      </c>
      <c r="D11669">
        <v>9361.5</v>
      </c>
      <c r="E11669">
        <f t="shared" si="1912"/>
        <v>57.1380615234375</v>
      </c>
    </row>
    <row r="11670" spans="1:5" x14ac:dyDescent="0.25">
      <c r="A11670" t="s">
        <v>9</v>
      </c>
      <c r="B11670" t="s">
        <v>5</v>
      </c>
      <c r="C11670" s="1">
        <v>43347</v>
      </c>
      <c r="D11670">
        <v>9370</v>
      </c>
      <c r="E11670">
        <f t="shared" si="1912"/>
        <v>57.18994140625</v>
      </c>
    </row>
    <row r="11671" spans="1:5" x14ac:dyDescent="0.25">
      <c r="A11671" t="s">
        <v>7</v>
      </c>
      <c r="B11671" t="s">
        <v>5</v>
      </c>
      <c r="C11671" s="1">
        <v>43347</v>
      </c>
      <c r="D11671">
        <v>13582</v>
      </c>
      <c r="E11671">
        <f t="shared" si="1912"/>
        <v>82.89794921875</v>
      </c>
    </row>
    <row r="11672" spans="1:5" x14ac:dyDescent="0.25">
      <c r="A11672" t="s">
        <v>6</v>
      </c>
      <c r="B11672" t="s">
        <v>5</v>
      </c>
      <c r="C11672" s="1">
        <v>43347</v>
      </c>
      <c r="D11672">
        <v>13155</v>
      </c>
      <c r="E11672">
        <f t="shared" si="1912"/>
        <v>80.291748046875</v>
      </c>
    </row>
    <row r="11673" spans="1:5" x14ac:dyDescent="0.25">
      <c r="A11673" t="s">
        <v>11</v>
      </c>
      <c r="B11673" t="s">
        <v>5</v>
      </c>
      <c r="C11673" s="1">
        <v>43347</v>
      </c>
      <c r="D11673">
        <v>26076</v>
      </c>
      <c r="E11673">
        <f>D11673/32768*100</f>
        <v>79.57763671875</v>
      </c>
    </row>
    <row r="11674" spans="1:5" x14ac:dyDescent="0.25">
      <c r="A11674" t="s">
        <v>4</v>
      </c>
      <c r="B11674" t="s">
        <v>5</v>
      </c>
      <c r="C11674" s="1">
        <v>43347</v>
      </c>
      <c r="D11674">
        <v>11535.5</v>
      </c>
      <c r="E11674">
        <f>D11674/14336*100</f>
        <v>80.465262276785708</v>
      </c>
    </row>
    <row r="11675" spans="1:5" x14ac:dyDescent="0.25">
      <c r="A11675" t="s">
        <v>10</v>
      </c>
      <c r="B11675" t="s">
        <v>5</v>
      </c>
      <c r="C11675" s="1">
        <v>43347</v>
      </c>
      <c r="D11675">
        <v>21244</v>
      </c>
      <c r="E11675">
        <f>D11675/65536*100</f>
        <v>32.415771484375</v>
      </c>
    </row>
    <row r="11676" spans="1:5" x14ac:dyDescent="0.25">
      <c r="A11676" t="s">
        <v>7</v>
      </c>
      <c r="B11676" t="s">
        <v>5</v>
      </c>
      <c r="C11676" s="1">
        <v>43347</v>
      </c>
      <c r="D11676">
        <v>13580.5</v>
      </c>
      <c r="E11676">
        <f t="shared" ref="E11676:E11679" si="1913">D11676/16384*100</f>
        <v>82.8887939453125</v>
      </c>
    </row>
    <row r="11677" spans="1:5" x14ac:dyDescent="0.25">
      <c r="A11677" t="s">
        <v>12</v>
      </c>
      <c r="B11677" t="s">
        <v>5</v>
      </c>
      <c r="C11677" s="1">
        <v>43347</v>
      </c>
      <c r="D11677">
        <v>12772.5</v>
      </c>
      <c r="E11677">
        <f t="shared" si="1913"/>
        <v>77.9571533203125</v>
      </c>
    </row>
    <row r="11678" spans="1:5" x14ac:dyDescent="0.25">
      <c r="A11678" t="s">
        <v>7</v>
      </c>
      <c r="B11678" t="s">
        <v>5</v>
      </c>
      <c r="C11678" s="1">
        <v>43347</v>
      </c>
      <c r="D11678">
        <v>13584</v>
      </c>
      <c r="E11678">
        <f t="shared" si="1913"/>
        <v>82.91015625</v>
      </c>
    </row>
    <row r="11679" spans="1:5" x14ac:dyDescent="0.25">
      <c r="A11679" t="s">
        <v>6</v>
      </c>
      <c r="B11679" t="s">
        <v>5</v>
      </c>
      <c r="C11679" s="1">
        <v>43347</v>
      </c>
      <c r="D11679">
        <v>13139.5</v>
      </c>
      <c r="E11679">
        <f t="shared" si="1913"/>
        <v>80.1971435546875</v>
      </c>
    </row>
    <row r="11680" spans="1:5" x14ac:dyDescent="0.25">
      <c r="A11680" t="s">
        <v>10</v>
      </c>
      <c r="B11680" t="s">
        <v>5</v>
      </c>
      <c r="C11680" s="1">
        <v>43347</v>
      </c>
      <c r="D11680">
        <v>21266.5</v>
      </c>
      <c r="E11680">
        <f>D11680/65536*100</f>
        <v>32.450103759765625</v>
      </c>
    </row>
    <row r="11681" spans="1:5" x14ac:dyDescent="0.25">
      <c r="A11681" t="s">
        <v>9</v>
      </c>
      <c r="B11681" t="s">
        <v>5</v>
      </c>
      <c r="C11681" s="1">
        <v>43347</v>
      </c>
      <c r="D11681">
        <v>9375.5</v>
      </c>
      <c r="E11681">
        <f t="shared" ref="E11681:E11683" si="1914">D11681/16384*100</f>
        <v>57.2235107421875</v>
      </c>
    </row>
    <row r="11682" spans="1:5" x14ac:dyDescent="0.25">
      <c r="A11682" t="s">
        <v>9</v>
      </c>
      <c r="B11682" t="s">
        <v>5</v>
      </c>
      <c r="C11682" s="1">
        <v>43347</v>
      </c>
      <c r="D11682">
        <v>9369</v>
      </c>
      <c r="E11682">
        <f t="shared" si="1914"/>
        <v>57.183837890625</v>
      </c>
    </row>
    <row r="11683" spans="1:5" x14ac:dyDescent="0.25">
      <c r="A11683" t="s">
        <v>6</v>
      </c>
      <c r="B11683" t="s">
        <v>5</v>
      </c>
      <c r="C11683" s="1">
        <v>43347</v>
      </c>
      <c r="D11683">
        <v>13149.5</v>
      </c>
      <c r="E11683">
        <f t="shared" si="1914"/>
        <v>80.2581787109375</v>
      </c>
    </row>
    <row r="11684" spans="1:5" x14ac:dyDescent="0.25">
      <c r="A11684" t="s">
        <v>4</v>
      </c>
      <c r="B11684" t="s">
        <v>5</v>
      </c>
      <c r="C11684" s="1">
        <v>43347</v>
      </c>
      <c r="D11684">
        <v>11531.5</v>
      </c>
      <c r="E11684">
        <f>D11684/14336*100</f>
        <v>80.437360491071431</v>
      </c>
    </row>
    <row r="11685" spans="1:5" x14ac:dyDescent="0.25">
      <c r="A11685" t="s">
        <v>7</v>
      </c>
      <c r="B11685" t="s">
        <v>5</v>
      </c>
      <c r="C11685" s="1">
        <v>43347</v>
      </c>
      <c r="D11685">
        <v>13580</v>
      </c>
      <c r="E11685">
        <f>D11685/16384*100</f>
        <v>82.8857421875</v>
      </c>
    </row>
    <row r="11686" spans="1:5" x14ac:dyDescent="0.25">
      <c r="A11686" t="s">
        <v>11</v>
      </c>
      <c r="B11686" t="s">
        <v>5</v>
      </c>
      <c r="C11686" s="1">
        <v>43347</v>
      </c>
      <c r="D11686">
        <v>26000</v>
      </c>
      <c r="E11686">
        <f>D11686/32768*100</f>
        <v>79.345703125</v>
      </c>
    </row>
    <row r="11687" spans="1:5" x14ac:dyDescent="0.25">
      <c r="A11687" t="s">
        <v>10</v>
      </c>
      <c r="B11687" t="s">
        <v>5</v>
      </c>
      <c r="C11687" s="1">
        <v>43347</v>
      </c>
      <c r="D11687">
        <v>21252.5</v>
      </c>
      <c r="E11687">
        <f>D11687/65536*100</f>
        <v>32.428741455078125</v>
      </c>
    </row>
    <row r="11688" spans="1:5" x14ac:dyDescent="0.25">
      <c r="A11688" t="s">
        <v>12</v>
      </c>
      <c r="B11688" t="s">
        <v>5</v>
      </c>
      <c r="C11688" s="1">
        <v>43347</v>
      </c>
      <c r="D11688">
        <v>12765.5</v>
      </c>
      <c r="E11688">
        <f>D11688/16384*100</f>
        <v>77.9144287109375</v>
      </c>
    </row>
    <row r="11689" spans="1:5" x14ac:dyDescent="0.25">
      <c r="A11689" t="s">
        <v>11</v>
      </c>
      <c r="B11689" t="s">
        <v>5</v>
      </c>
      <c r="C11689" s="1">
        <v>43347</v>
      </c>
      <c r="D11689">
        <v>26074.5</v>
      </c>
      <c r="E11689">
        <f>D11689/32768*100</f>
        <v>79.57305908203125</v>
      </c>
    </row>
    <row r="11690" spans="1:5" x14ac:dyDescent="0.25">
      <c r="A11690" t="s">
        <v>12</v>
      </c>
      <c r="B11690" t="s">
        <v>5</v>
      </c>
      <c r="C11690" s="1">
        <v>43347</v>
      </c>
      <c r="D11690">
        <v>12769</v>
      </c>
      <c r="E11690">
        <f>D11690/16384*100</f>
        <v>77.935791015625</v>
      </c>
    </row>
    <row r="11691" spans="1:5" x14ac:dyDescent="0.25">
      <c r="A11691" t="s">
        <v>4</v>
      </c>
      <c r="B11691" t="s">
        <v>5</v>
      </c>
      <c r="C11691" s="1">
        <v>43347</v>
      </c>
      <c r="D11691">
        <v>11559.5</v>
      </c>
      <c r="E11691">
        <f>D11691/14336*100</f>
        <v>80.632672991071431</v>
      </c>
    </row>
    <row r="11692" spans="1:5" x14ac:dyDescent="0.25">
      <c r="A11692" t="s">
        <v>10</v>
      </c>
      <c r="B11692" t="s">
        <v>5</v>
      </c>
      <c r="C11692" s="1">
        <v>43347</v>
      </c>
      <c r="D11692">
        <v>20256.5</v>
      </c>
      <c r="E11692">
        <f>D11692/65536*100</f>
        <v>30.908966064453125</v>
      </c>
    </row>
    <row r="11693" spans="1:5" x14ac:dyDescent="0.25">
      <c r="A11693" t="s">
        <v>7</v>
      </c>
      <c r="B11693" t="s">
        <v>5</v>
      </c>
      <c r="C11693" s="1">
        <v>43347</v>
      </c>
      <c r="D11693">
        <v>13583.5</v>
      </c>
      <c r="E11693">
        <f t="shared" ref="E11693:E11694" si="1915">D11693/16384*100</f>
        <v>82.9071044921875</v>
      </c>
    </row>
    <row r="11694" spans="1:5" x14ac:dyDescent="0.25">
      <c r="A11694" t="s">
        <v>9</v>
      </c>
      <c r="B11694" t="s">
        <v>5</v>
      </c>
      <c r="C11694" s="1">
        <v>43347</v>
      </c>
      <c r="D11694">
        <v>9371</v>
      </c>
      <c r="E11694">
        <f t="shared" si="1915"/>
        <v>57.196044921875</v>
      </c>
    </row>
    <row r="11695" spans="1:5" x14ac:dyDescent="0.25">
      <c r="A11695" t="s">
        <v>10</v>
      </c>
      <c r="B11695" t="s">
        <v>5</v>
      </c>
      <c r="C11695" s="1">
        <v>43347</v>
      </c>
      <c r="D11695">
        <v>20075</v>
      </c>
      <c r="E11695">
        <f>D11695/65536*100</f>
        <v>30.63201904296875</v>
      </c>
    </row>
    <row r="11696" spans="1:5" x14ac:dyDescent="0.25">
      <c r="A11696" t="s">
        <v>12</v>
      </c>
      <c r="B11696" t="s">
        <v>5</v>
      </c>
      <c r="C11696" s="1">
        <v>43347</v>
      </c>
      <c r="D11696">
        <v>12771.5</v>
      </c>
      <c r="E11696">
        <f t="shared" ref="E11696:E11698" si="1916">D11696/16384*100</f>
        <v>77.9510498046875</v>
      </c>
    </row>
    <row r="11697" spans="1:5" x14ac:dyDescent="0.25">
      <c r="A11697" t="s">
        <v>6</v>
      </c>
      <c r="B11697" t="s">
        <v>5</v>
      </c>
      <c r="C11697" s="1">
        <v>43347</v>
      </c>
      <c r="D11697">
        <v>13155</v>
      </c>
      <c r="E11697">
        <f t="shared" si="1916"/>
        <v>80.291748046875</v>
      </c>
    </row>
    <row r="11698" spans="1:5" x14ac:dyDescent="0.25">
      <c r="A11698" t="s">
        <v>9</v>
      </c>
      <c r="B11698" t="s">
        <v>5</v>
      </c>
      <c r="C11698" s="1">
        <v>43347</v>
      </c>
      <c r="D11698">
        <v>9363</v>
      </c>
      <c r="E11698">
        <f t="shared" si="1916"/>
        <v>57.147216796875</v>
      </c>
    </row>
    <row r="11699" spans="1:5" x14ac:dyDescent="0.25">
      <c r="A11699" t="s">
        <v>11</v>
      </c>
      <c r="B11699" t="s">
        <v>5</v>
      </c>
      <c r="C11699" s="1">
        <v>43347</v>
      </c>
      <c r="D11699">
        <v>26070.5</v>
      </c>
      <c r="E11699">
        <f>D11699/32768*100</f>
        <v>79.56085205078125</v>
      </c>
    </row>
    <row r="11700" spans="1:5" x14ac:dyDescent="0.25">
      <c r="A11700" t="s">
        <v>10</v>
      </c>
      <c r="B11700" t="s">
        <v>5</v>
      </c>
      <c r="C11700" s="1">
        <v>43347</v>
      </c>
      <c r="D11700">
        <v>20674.5</v>
      </c>
      <c r="E11700">
        <f>D11700/65536*100</f>
        <v>31.546783447265625</v>
      </c>
    </row>
    <row r="11701" spans="1:5" x14ac:dyDescent="0.25">
      <c r="A11701" t="s">
        <v>4</v>
      </c>
      <c r="B11701" t="s">
        <v>5</v>
      </c>
      <c r="C11701" s="1">
        <v>43347</v>
      </c>
      <c r="D11701">
        <v>11559</v>
      </c>
      <c r="E11701">
        <f t="shared" ref="E11701:E11702" si="1917">D11701/14336*100</f>
        <v>80.629185267857139</v>
      </c>
    </row>
    <row r="11702" spans="1:5" x14ac:dyDescent="0.25">
      <c r="A11702" t="s">
        <v>4</v>
      </c>
      <c r="B11702" t="s">
        <v>5</v>
      </c>
      <c r="C11702" s="1">
        <v>43347</v>
      </c>
      <c r="D11702">
        <v>11536.5</v>
      </c>
      <c r="E11702">
        <f t="shared" si="1917"/>
        <v>80.472237723214292</v>
      </c>
    </row>
    <row r="11703" spans="1:5" x14ac:dyDescent="0.25">
      <c r="A11703" t="s">
        <v>7</v>
      </c>
      <c r="B11703" t="s">
        <v>5</v>
      </c>
      <c r="C11703" s="1">
        <v>43347</v>
      </c>
      <c r="D11703">
        <v>13586.5</v>
      </c>
      <c r="E11703">
        <f t="shared" ref="E11703:E11705" si="1918">D11703/16384*100</f>
        <v>82.9254150390625</v>
      </c>
    </row>
    <row r="11704" spans="1:5" x14ac:dyDescent="0.25">
      <c r="A11704" t="s">
        <v>12</v>
      </c>
      <c r="B11704" t="s">
        <v>5</v>
      </c>
      <c r="C11704" s="1">
        <v>43347</v>
      </c>
      <c r="D11704">
        <v>12767</v>
      </c>
      <c r="E11704">
        <f t="shared" si="1918"/>
        <v>77.923583984375</v>
      </c>
    </row>
    <row r="11705" spans="1:5" x14ac:dyDescent="0.25">
      <c r="A11705" t="s">
        <v>9</v>
      </c>
      <c r="B11705" t="s">
        <v>5</v>
      </c>
      <c r="C11705" s="1">
        <v>43347</v>
      </c>
      <c r="D11705">
        <v>9373</v>
      </c>
      <c r="E11705">
        <f t="shared" si="1918"/>
        <v>57.208251953125</v>
      </c>
    </row>
    <row r="11706" spans="1:5" x14ac:dyDescent="0.25">
      <c r="A11706" t="s">
        <v>4</v>
      </c>
      <c r="B11706" t="s">
        <v>5</v>
      </c>
      <c r="C11706" s="1">
        <v>43347</v>
      </c>
      <c r="D11706">
        <v>11562.5</v>
      </c>
      <c r="E11706">
        <f>D11706/14336*100</f>
        <v>80.653599330357139</v>
      </c>
    </row>
    <row r="11707" spans="1:5" x14ac:dyDescent="0.25">
      <c r="A11707" t="s">
        <v>11</v>
      </c>
      <c r="B11707" t="s">
        <v>5</v>
      </c>
      <c r="C11707" s="1">
        <v>43347</v>
      </c>
      <c r="D11707">
        <v>26076.5</v>
      </c>
      <c r="E11707">
        <f>D11707/32768*100</f>
        <v>79.57916259765625</v>
      </c>
    </row>
    <row r="11708" spans="1:5" x14ac:dyDescent="0.25">
      <c r="A11708" t="s">
        <v>10</v>
      </c>
      <c r="B11708" t="s">
        <v>5</v>
      </c>
      <c r="C11708" s="1">
        <v>43347</v>
      </c>
      <c r="D11708">
        <v>21236.5</v>
      </c>
      <c r="E11708">
        <f>D11708/65536*100</f>
        <v>32.404327392578125</v>
      </c>
    </row>
    <row r="11709" spans="1:5" x14ac:dyDescent="0.25">
      <c r="A11709" t="s">
        <v>7</v>
      </c>
      <c r="B11709" t="s">
        <v>5</v>
      </c>
      <c r="C11709" s="1">
        <v>43347</v>
      </c>
      <c r="D11709">
        <v>13586</v>
      </c>
      <c r="E11709">
        <f t="shared" ref="E11709:E11710" si="1919">D11709/16384*100</f>
        <v>82.92236328125</v>
      </c>
    </row>
    <row r="11710" spans="1:5" x14ac:dyDescent="0.25">
      <c r="A11710" t="s">
        <v>6</v>
      </c>
      <c r="B11710" t="s">
        <v>5</v>
      </c>
      <c r="C11710" s="1">
        <v>43347</v>
      </c>
      <c r="D11710">
        <v>13145</v>
      </c>
      <c r="E11710">
        <f t="shared" si="1919"/>
        <v>80.230712890625</v>
      </c>
    </row>
    <row r="11711" spans="1:5" x14ac:dyDescent="0.25">
      <c r="A11711" t="s">
        <v>10</v>
      </c>
      <c r="B11711" t="s">
        <v>5</v>
      </c>
      <c r="C11711" s="1">
        <v>43347</v>
      </c>
      <c r="D11711">
        <v>20527</v>
      </c>
      <c r="E11711">
        <f>D11711/65536*100</f>
        <v>31.32171630859375</v>
      </c>
    </row>
    <row r="11712" spans="1:5" x14ac:dyDescent="0.25">
      <c r="A11712" t="s">
        <v>12</v>
      </c>
      <c r="B11712" t="s">
        <v>5</v>
      </c>
      <c r="C11712" s="1">
        <v>43347</v>
      </c>
      <c r="D11712">
        <v>12764</v>
      </c>
      <c r="E11712">
        <f t="shared" ref="E11712:E11715" si="1920">D11712/16384*100</f>
        <v>77.9052734375</v>
      </c>
    </row>
    <row r="11713" spans="1:5" x14ac:dyDescent="0.25">
      <c r="A11713" t="s">
        <v>12</v>
      </c>
      <c r="B11713" t="s">
        <v>5</v>
      </c>
      <c r="C11713" s="1">
        <v>43347</v>
      </c>
      <c r="D11713">
        <v>12780</v>
      </c>
      <c r="E11713">
        <f t="shared" si="1920"/>
        <v>78.0029296875</v>
      </c>
    </row>
    <row r="11714" spans="1:5" x14ac:dyDescent="0.25">
      <c r="A11714" t="s">
        <v>9</v>
      </c>
      <c r="B11714" t="s">
        <v>5</v>
      </c>
      <c r="C11714" s="1">
        <v>43347</v>
      </c>
      <c r="D11714">
        <v>9403.5</v>
      </c>
      <c r="E11714">
        <f t="shared" si="1920"/>
        <v>57.3944091796875</v>
      </c>
    </row>
    <row r="11715" spans="1:5" x14ac:dyDescent="0.25">
      <c r="A11715" t="s">
        <v>6</v>
      </c>
      <c r="B11715" t="s">
        <v>5</v>
      </c>
      <c r="C11715" s="1">
        <v>43346</v>
      </c>
      <c r="D11715">
        <v>13150</v>
      </c>
      <c r="E11715">
        <f t="shared" si="1920"/>
        <v>80.26123046875</v>
      </c>
    </row>
    <row r="11716" spans="1:5" x14ac:dyDescent="0.25">
      <c r="A11716" t="s">
        <v>11</v>
      </c>
      <c r="B11716" t="s">
        <v>5</v>
      </c>
      <c r="C11716" s="1">
        <v>43347</v>
      </c>
      <c r="D11716">
        <v>26077</v>
      </c>
      <c r="E11716">
        <f>D11716/32768*100</f>
        <v>79.5806884765625</v>
      </c>
    </row>
    <row r="11717" spans="1:5" x14ac:dyDescent="0.25">
      <c r="A11717" t="s">
        <v>4</v>
      </c>
      <c r="B11717" t="s">
        <v>5</v>
      </c>
      <c r="C11717" s="1">
        <v>43347</v>
      </c>
      <c r="D11717">
        <v>11554.5</v>
      </c>
      <c r="E11717">
        <f>D11717/14336*100</f>
        <v>80.597795758928569</v>
      </c>
    </row>
    <row r="11718" spans="1:5" x14ac:dyDescent="0.25">
      <c r="A11718" t="s">
        <v>6</v>
      </c>
      <c r="B11718" t="s">
        <v>5</v>
      </c>
      <c r="C11718" s="1">
        <v>43347</v>
      </c>
      <c r="D11718">
        <v>13142</v>
      </c>
      <c r="E11718">
        <f t="shared" ref="E11718:E11719" si="1921">D11718/16384*100</f>
        <v>80.21240234375</v>
      </c>
    </row>
    <row r="11719" spans="1:5" x14ac:dyDescent="0.25">
      <c r="A11719" t="s">
        <v>6</v>
      </c>
      <c r="B11719" t="s">
        <v>5</v>
      </c>
      <c r="C11719" s="1">
        <v>43347</v>
      </c>
      <c r="D11719">
        <v>13149</v>
      </c>
      <c r="E11719">
        <f t="shared" si="1921"/>
        <v>80.255126953125</v>
      </c>
    </row>
    <row r="11720" spans="1:5" x14ac:dyDescent="0.25">
      <c r="A11720" t="s">
        <v>11</v>
      </c>
      <c r="B11720" t="s">
        <v>5</v>
      </c>
      <c r="C11720" s="1">
        <v>43347</v>
      </c>
      <c r="D11720">
        <v>26075</v>
      </c>
      <c r="E11720">
        <f>D11720/32768*100</f>
        <v>79.5745849609375</v>
      </c>
    </row>
    <row r="11721" spans="1:5" x14ac:dyDescent="0.25">
      <c r="A11721" t="s">
        <v>7</v>
      </c>
      <c r="B11721" t="s">
        <v>5</v>
      </c>
      <c r="C11721" s="1">
        <v>43347</v>
      </c>
      <c r="D11721">
        <v>13585</v>
      </c>
      <c r="E11721">
        <f t="shared" ref="E11721:E11722" si="1922">D11721/16384*100</f>
        <v>82.916259765625</v>
      </c>
    </row>
    <row r="11722" spans="1:5" x14ac:dyDescent="0.25">
      <c r="A11722" t="s">
        <v>9</v>
      </c>
      <c r="B11722" t="s">
        <v>5</v>
      </c>
      <c r="C11722" s="1">
        <v>43347</v>
      </c>
      <c r="D11722">
        <v>9465.5</v>
      </c>
      <c r="E11722">
        <f t="shared" si="1922"/>
        <v>57.7728271484375</v>
      </c>
    </row>
    <row r="11723" spans="1:5" x14ac:dyDescent="0.25">
      <c r="A11723" t="s">
        <v>4</v>
      </c>
      <c r="B11723" t="s">
        <v>5</v>
      </c>
      <c r="C11723" s="1">
        <v>43347</v>
      </c>
      <c r="D11723">
        <v>11477.5</v>
      </c>
      <c r="E11723">
        <f>D11723/14336*100</f>
        <v>80.060686383928569</v>
      </c>
    </row>
    <row r="11724" spans="1:5" x14ac:dyDescent="0.25">
      <c r="A11724" t="s">
        <v>11</v>
      </c>
      <c r="B11724" t="s">
        <v>5</v>
      </c>
      <c r="C11724" s="1">
        <v>43347</v>
      </c>
      <c r="D11724">
        <v>26076.5</v>
      </c>
      <c r="E11724">
        <f>D11724/32768*100</f>
        <v>79.57916259765625</v>
      </c>
    </row>
    <row r="11725" spans="1:5" x14ac:dyDescent="0.25">
      <c r="A11725" t="s">
        <v>6</v>
      </c>
      <c r="B11725" t="s">
        <v>5</v>
      </c>
      <c r="C11725" s="1">
        <v>43346</v>
      </c>
      <c r="D11725">
        <v>13149</v>
      </c>
      <c r="E11725">
        <f t="shared" ref="E11725:E11728" si="1923">D11725/16384*100</f>
        <v>80.255126953125</v>
      </c>
    </row>
    <row r="11726" spans="1:5" x14ac:dyDescent="0.25">
      <c r="A11726" t="s">
        <v>12</v>
      </c>
      <c r="B11726" t="s">
        <v>5</v>
      </c>
      <c r="C11726" s="1">
        <v>43347</v>
      </c>
      <c r="D11726">
        <v>12777.5</v>
      </c>
      <c r="E11726">
        <f t="shared" si="1923"/>
        <v>77.9876708984375</v>
      </c>
    </row>
    <row r="11727" spans="1:5" x14ac:dyDescent="0.25">
      <c r="A11727" t="s">
        <v>9</v>
      </c>
      <c r="B11727" t="s">
        <v>5</v>
      </c>
      <c r="C11727" s="1">
        <v>43347</v>
      </c>
      <c r="D11727">
        <v>9436</v>
      </c>
      <c r="E11727">
        <f t="shared" si="1923"/>
        <v>57.5927734375</v>
      </c>
    </row>
    <row r="11728" spans="1:5" x14ac:dyDescent="0.25">
      <c r="A11728" t="s">
        <v>7</v>
      </c>
      <c r="B11728" t="s">
        <v>5</v>
      </c>
      <c r="C11728" s="1">
        <v>43346</v>
      </c>
      <c r="D11728">
        <v>13583</v>
      </c>
      <c r="E11728">
        <f t="shared" si="1923"/>
        <v>82.904052734375</v>
      </c>
    </row>
    <row r="11729" spans="1:5" x14ac:dyDescent="0.25">
      <c r="A11729" t="s">
        <v>10</v>
      </c>
      <c r="B11729" t="s">
        <v>5</v>
      </c>
      <c r="C11729" s="1">
        <v>43347</v>
      </c>
      <c r="D11729">
        <v>20572</v>
      </c>
      <c r="E11729">
        <f>D11729/65536*100</f>
        <v>31.390380859375</v>
      </c>
    </row>
    <row r="11730" spans="1:5" x14ac:dyDescent="0.25">
      <c r="A11730" t="s">
        <v>4</v>
      </c>
      <c r="B11730" t="s">
        <v>5</v>
      </c>
      <c r="C11730" s="1">
        <v>43347</v>
      </c>
      <c r="D11730">
        <v>11537</v>
      </c>
      <c r="E11730">
        <f>D11730/14336*100</f>
        <v>80.475725446428569</v>
      </c>
    </row>
    <row r="11731" spans="1:5" x14ac:dyDescent="0.25">
      <c r="A11731" t="s">
        <v>12</v>
      </c>
      <c r="B11731" t="s">
        <v>5</v>
      </c>
      <c r="C11731" s="1">
        <v>43347</v>
      </c>
      <c r="D11731">
        <v>12754</v>
      </c>
      <c r="E11731">
        <f t="shared" ref="E11731:E11733" si="1924">D11731/16384*100</f>
        <v>77.84423828125</v>
      </c>
    </row>
    <row r="11732" spans="1:5" x14ac:dyDescent="0.25">
      <c r="A11732" t="s">
        <v>7</v>
      </c>
      <c r="B11732" t="s">
        <v>5</v>
      </c>
      <c r="C11732" s="1">
        <v>43347</v>
      </c>
      <c r="D11732">
        <v>13575.5</v>
      </c>
      <c r="E11732">
        <f t="shared" si="1924"/>
        <v>82.8582763671875</v>
      </c>
    </row>
    <row r="11733" spans="1:5" x14ac:dyDescent="0.25">
      <c r="A11733" t="s">
        <v>6</v>
      </c>
      <c r="B11733" t="s">
        <v>5</v>
      </c>
      <c r="C11733" s="1">
        <v>43347</v>
      </c>
      <c r="D11733">
        <v>13146.5</v>
      </c>
      <c r="E11733">
        <f t="shared" si="1924"/>
        <v>80.2398681640625</v>
      </c>
    </row>
    <row r="11734" spans="1:5" x14ac:dyDescent="0.25">
      <c r="A11734" t="s">
        <v>10</v>
      </c>
      <c r="B11734" t="s">
        <v>5</v>
      </c>
      <c r="C11734" s="1">
        <v>43346</v>
      </c>
      <c r="D11734">
        <v>21467.5</v>
      </c>
      <c r="E11734">
        <f>D11734/65536*100</f>
        <v>32.756805419921875</v>
      </c>
    </row>
    <row r="11735" spans="1:5" x14ac:dyDescent="0.25">
      <c r="A11735" t="s">
        <v>9</v>
      </c>
      <c r="B11735" t="s">
        <v>5</v>
      </c>
      <c r="C11735" s="1">
        <v>43346</v>
      </c>
      <c r="D11735">
        <v>9417.5</v>
      </c>
      <c r="E11735">
        <f>D11735/16384*100</f>
        <v>57.4798583984375</v>
      </c>
    </row>
    <row r="11736" spans="1:5" x14ac:dyDescent="0.25">
      <c r="A11736" t="s">
        <v>11</v>
      </c>
      <c r="B11736" t="s">
        <v>5</v>
      </c>
      <c r="C11736" s="1">
        <v>43346</v>
      </c>
      <c r="D11736">
        <v>26072</v>
      </c>
      <c r="E11736">
        <f>D11736/32768*100</f>
        <v>79.5654296875</v>
      </c>
    </row>
    <row r="11737" spans="1:5" x14ac:dyDescent="0.25">
      <c r="A11737" t="s">
        <v>12</v>
      </c>
      <c r="B11737" t="s">
        <v>5</v>
      </c>
      <c r="C11737" s="1">
        <v>43346</v>
      </c>
      <c r="D11737">
        <v>12776.5</v>
      </c>
      <c r="E11737">
        <f>D11737/16384*100</f>
        <v>77.9815673828125</v>
      </c>
    </row>
    <row r="11738" spans="1:5" x14ac:dyDescent="0.25">
      <c r="A11738" t="s">
        <v>4</v>
      </c>
      <c r="B11738" t="s">
        <v>5</v>
      </c>
      <c r="C11738" s="1">
        <v>43346</v>
      </c>
      <c r="D11738">
        <v>11534.5</v>
      </c>
      <c r="E11738">
        <f>D11738/14336*100</f>
        <v>80.458286830357139</v>
      </c>
    </row>
    <row r="11739" spans="1:5" x14ac:dyDescent="0.25">
      <c r="A11739" t="s">
        <v>11</v>
      </c>
      <c r="B11739" t="s">
        <v>5</v>
      </c>
      <c r="C11739" s="1">
        <v>43347</v>
      </c>
      <c r="D11739">
        <v>26075</v>
      </c>
      <c r="E11739">
        <f>D11739/32768*100</f>
        <v>79.5745849609375</v>
      </c>
    </row>
    <row r="11740" spans="1:5" x14ac:dyDescent="0.25">
      <c r="A11740" t="s">
        <v>10</v>
      </c>
      <c r="B11740" t="s">
        <v>5</v>
      </c>
      <c r="C11740" s="1">
        <v>43346</v>
      </c>
      <c r="D11740">
        <v>21635.5</v>
      </c>
      <c r="E11740">
        <f t="shared" ref="E11740:E11741" si="1925">D11740/65536*100</f>
        <v>33.013153076171875</v>
      </c>
    </row>
    <row r="11741" spans="1:5" x14ac:dyDescent="0.25">
      <c r="A11741" t="s">
        <v>10</v>
      </c>
      <c r="B11741" t="s">
        <v>5</v>
      </c>
      <c r="C11741" s="1">
        <v>43347</v>
      </c>
      <c r="D11741">
        <v>20608</v>
      </c>
      <c r="E11741">
        <f t="shared" si="1925"/>
        <v>31.4453125</v>
      </c>
    </row>
    <row r="11742" spans="1:5" x14ac:dyDescent="0.25">
      <c r="A11742" t="s">
        <v>7</v>
      </c>
      <c r="B11742" t="s">
        <v>5</v>
      </c>
      <c r="C11742" s="1">
        <v>43346</v>
      </c>
      <c r="D11742">
        <v>13593.5</v>
      </c>
      <c r="E11742">
        <f>D11742/16384*100</f>
        <v>82.9681396484375</v>
      </c>
    </row>
    <row r="11743" spans="1:5" x14ac:dyDescent="0.25">
      <c r="A11743" t="s">
        <v>10</v>
      </c>
      <c r="B11743" t="s">
        <v>5</v>
      </c>
      <c r="C11743" s="1">
        <v>43346</v>
      </c>
      <c r="D11743">
        <v>21773</v>
      </c>
      <c r="E11743">
        <f>D11743/65536*100</f>
        <v>33.22296142578125</v>
      </c>
    </row>
    <row r="11744" spans="1:5" x14ac:dyDescent="0.25">
      <c r="A11744" t="s">
        <v>11</v>
      </c>
      <c r="B11744" t="s">
        <v>5</v>
      </c>
      <c r="C11744" s="1">
        <v>43346</v>
      </c>
      <c r="D11744">
        <v>26079</v>
      </c>
      <c r="E11744">
        <f>D11744/32768*100</f>
        <v>79.5867919921875</v>
      </c>
    </row>
    <row r="11745" spans="1:5" x14ac:dyDescent="0.25">
      <c r="A11745" t="s">
        <v>6</v>
      </c>
      <c r="B11745" t="s">
        <v>5</v>
      </c>
      <c r="C11745" s="1">
        <v>43346</v>
      </c>
      <c r="D11745">
        <v>13151</v>
      </c>
      <c r="E11745">
        <f t="shared" ref="E11745:E11753" si="1926">D11745/16384*100</f>
        <v>80.267333984375</v>
      </c>
    </row>
    <row r="11746" spans="1:5" x14ac:dyDescent="0.25">
      <c r="A11746" t="s">
        <v>7</v>
      </c>
      <c r="B11746" t="s">
        <v>5</v>
      </c>
      <c r="C11746" s="1">
        <v>43346</v>
      </c>
      <c r="D11746">
        <v>13587.5</v>
      </c>
      <c r="E11746">
        <f t="shared" si="1926"/>
        <v>82.9315185546875</v>
      </c>
    </row>
    <row r="11747" spans="1:5" x14ac:dyDescent="0.25">
      <c r="A11747" t="s">
        <v>9</v>
      </c>
      <c r="B11747" t="s">
        <v>5</v>
      </c>
      <c r="C11747" s="1">
        <v>43346</v>
      </c>
      <c r="D11747">
        <v>9346.5</v>
      </c>
      <c r="E11747">
        <f t="shared" si="1926"/>
        <v>57.0465087890625</v>
      </c>
    </row>
    <row r="11748" spans="1:5" x14ac:dyDescent="0.25">
      <c r="A11748" t="s">
        <v>12</v>
      </c>
      <c r="B11748" t="s">
        <v>5</v>
      </c>
      <c r="C11748" s="1">
        <v>43346</v>
      </c>
      <c r="D11748">
        <v>12779.5</v>
      </c>
      <c r="E11748">
        <f t="shared" si="1926"/>
        <v>77.9998779296875</v>
      </c>
    </row>
    <row r="11749" spans="1:5" x14ac:dyDescent="0.25">
      <c r="A11749" t="s">
        <v>9</v>
      </c>
      <c r="B11749" t="s">
        <v>5</v>
      </c>
      <c r="C11749" s="1">
        <v>43346</v>
      </c>
      <c r="D11749">
        <v>9366.5</v>
      </c>
      <c r="E11749">
        <f t="shared" si="1926"/>
        <v>57.1685791015625</v>
      </c>
    </row>
    <row r="11750" spans="1:5" x14ac:dyDescent="0.25">
      <c r="A11750" t="s">
        <v>7</v>
      </c>
      <c r="B11750" t="s">
        <v>5</v>
      </c>
      <c r="C11750" s="1">
        <v>43346</v>
      </c>
      <c r="D11750">
        <v>13582</v>
      </c>
      <c r="E11750">
        <f t="shared" si="1926"/>
        <v>82.89794921875</v>
      </c>
    </row>
    <row r="11751" spans="1:5" x14ac:dyDescent="0.25">
      <c r="A11751" t="s">
        <v>7</v>
      </c>
      <c r="B11751" t="s">
        <v>5</v>
      </c>
      <c r="C11751" s="1">
        <v>43346</v>
      </c>
      <c r="D11751">
        <v>13590</v>
      </c>
      <c r="E11751">
        <f t="shared" si="1926"/>
        <v>82.94677734375</v>
      </c>
    </row>
    <row r="11752" spans="1:5" x14ac:dyDescent="0.25">
      <c r="A11752" t="s">
        <v>12</v>
      </c>
      <c r="B11752" t="s">
        <v>5</v>
      </c>
      <c r="C11752" s="1">
        <v>43346</v>
      </c>
      <c r="D11752">
        <v>12775.5</v>
      </c>
      <c r="E11752">
        <f t="shared" si="1926"/>
        <v>77.9754638671875</v>
      </c>
    </row>
    <row r="11753" spans="1:5" x14ac:dyDescent="0.25">
      <c r="A11753" t="s">
        <v>9</v>
      </c>
      <c r="B11753" t="s">
        <v>5</v>
      </c>
      <c r="C11753" s="1">
        <v>43346</v>
      </c>
      <c r="D11753">
        <v>9367.5</v>
      </c>
      <c r="E11753">
        <f t="shared" si="1926"/>
        <v>57.1746826171875</v>
      </c>
    </row>
    <row r="11754" spans="1:5" x14ac:dyDescent="0.25">
      <c r="A11754" t="s">
        <v>11</v>
      </c>
      <c r="B11754" t="s">
        <v>5</v>
      </c>
      <c r="C11754" s="1">
        <v>43346</v>
      </c>
      <c r="D11754">
        <v>26090</v>
      </c>
      <c r="E11754">
        <f>D11754/32768*100</f>
        <v>79.620361328125</v>
      </c>
    </row>
    <row r="11755" spans="1:5" x14ac:dyDescent="0.25">
      <c r="A11755" t="s">
        <v>12</v>
      </c>
      <c r="B11755" t="s">
        <v>5</v>
      </c>
      <c r="C11755" s="1">
        <v>43346</v>
      </c>
      <c r="D11755">
        <v>12777</v>
      </c>
      <c r="E11755">
        <f t="shared" ref="E11755:E11757" si="1927">D11755/16384*100</f>
        <v>77.984619140625</v>
      </c>
    </row>
    <row r="11756" spans="1:5" x14ac:dyDescent="0.25">
      <c r="A11756" t="s">
        <v>12</v>
      </c>
      <c r="B11756" t="s">
        <v>5</v>
      </c>
      <c r="C11756" s="1">
        <v>43346</v>
      </c>
      <c r="D11756">
        <v>12772.5</v>
      </c>
      <c r="E11756">
        <f t="shared" si="1927"/>
        <v>77.9571533203125</v>
      </c>
    </row>
    <row r="11757" spans="1:5" x14ac:dyDescent="0.25">
      <c r="A11757" t="s">
        <v>9</v>
      </c>
      <c r="B11757" t="s">
        <v>5</v>
      </c>
      <c r="C11757" s="1">
        <v>43346</v>
      </c>
      <c r="D11757">
        <v>9363.5</v>
      </c>
      <c r="E11757">
        <f t="shared" si="1927"/>
        <v>57.1502685546875</v>
      </c>
    </row>
    <row r="11758" spans="1:5" x14ac:dyDescent="0.25">
      <c r="A11758" t="s">
        <v>11</v>
      </c>
      <c r="B11758" t="s">
        <v>5</v>
      </c>
      <c r="C11758" s="1">
        <v>43346</v>
      </c>
      <c r="D11758">
        <v>26076</v>
      </c>
      <c r="E11758">
        <f>D11758/32768*100</f>
        <v>79.57763671875</v>
      </c>
    </row>
    <row r="11759" spans="1:5" x14ac:dyDescent="0.25">
      <c r="A11759" t="s">
        <v>4</v>
      </c>
      <c r="B11759" t="s">
        <v>5</v>
      </c>
      <c r="C11759" s="1">
        <v>43346</v>
      </c>
      <c r="D11759">
        <v>11533</v>
      </c>
      <c r="E11759">
        <f t="shared" ref="E11759:E11760" si="1928">D11759/14336*100</f>
        <v>80.447823660714292</v>
      </c>
    </row>
    <row r="11760" spans="1:5" x14ac:dyDescent="0.25">
      <c r="A11760" t="s">
        <v>4</v>
      </c>
      <c r="B11760" t="s">
        <v>5</v>
      </c>
      <c r="C11760" s="1">
        <v>43346</v>
      </c>
      <c r="D11760">
        <v>11534</v>
      </c>
      <c r="E11760">
        <f t="shared" si="1928"/>
        <v>80.454799107142861</v>
      </c>
    </row>
    <row r="11761" spans="1:5" x14ac:dyDescent="0.25">
      <c r="A11761" t="s">
        <v>9</v>
      </c>
      <c r="B11761" t="s">
        <v>5</v>
      </c>
      <c r="C11761" s="1">
        <v>43346</v>
      </c>
      <c r="D11761">
        <v>9357.5</v>
      </c>
      <c r="E11761">
        <f t="shared" ref="E11761:E11762" si="1929">D11761/16384*100</f>
        <v>57.1136474609375</v>
      </c>
    </row>
    <row r="11762" spans="1:5" x14ac:dyDescent="0.25">
      <c r="A11762" t="s">
        <v>12</v>
      </c>
      <c r="B11762" t="s">
        <v>5</v>
      </c>
      <c r="C11762" s="1">
        <v>43346</v>
      </c>
      <c r="D11762">
        <v>12775</v>
      </c>
      <c r="E11762">
        <f t="shared" si="1929"/>
        <v>77.972412109375</v>
      </c>
    </row>
    <row r="11763" spans="1:5" x14ac:dyDescent="0.25">
      <c r="A11763" t="s">
        <v>4</v>
      </c>
      <c r="B11763" t="s">
        <v>5</v>
      </c>
      <c r="C11763" s="1">
        <v>43346</v>
      </c>
      <c r="D11763">
        <v>11535.5</v>
      </c>
      <c r="E11763">
        <f>D11763/14336*100</f>
        <v>80.465262276785708</v>
      </c>
    </row>
    <row r="11764" spans="1:5" x14ac:dyDescent="0.25">
      <c r="A11764" t="s">
        <v>6</v>
      </c>
      <c r="B11764" t="s">
        <v>5</v>
      </c>
      <c r="C11764" s="1">
        <v>43346</v>
      </c>
      <c r="D11764">
        <v>13148.5</v>
      </c>
      <c r="E11764">
        <f>D11764/16384*100</f>
        <v>80.2520751953125</v>
      </c>
    </row>
    <row r="11765" spans="1:5" x14ac:dyDescent="0.25">
      <c r="A11765" t="s">
        <v>10</v>
      </c>
      <c r="B11765" t="s">
        <v>5</v>
      </c>
      <c r="C11765" s="1">
        <v>43346</v>
      </c>
      <c r="D11765">
        <v>21767.5</v>
      </c>
      <c r="E11765">
        <f t="shared" ref="E11765:E11766" si="1930">D11765/65536*100</f>
        <v>33.214569091796875</v>
      </c>
    </row>
    <row r="11766" spans="1:5" x14ac:dyDescent="0.25">
      <c r="A11766" t="s">
        <v>10</v>
      </c>
      <c r="B11766" t="s">
        <v>5</v>
      </c>
      <c r="C11766" s="1">
        <v>43346</v>
      </c>
      <c r="D11766">
        <v>21772.5</v>
      </c>
      <c r="E11766">
        <f t="shared" si="1930"/>
        <v>33.222198486328125</v>
      </c>
    </row>
    <row r="11767" spans="1:5" x14ac:dyDescent="0.25">
      <c r="A11767" t="s">
        <v>12</v>
      </c>
      <c r="B11767" t="s">
        <v>5</v>
      </c>
      <c r="C11767" s="1">
        <v>43346</v>
      </c>
      <c r="D11767">
        <v>12767</v>
      </c>
      <c r="E11767">
        <f t="shared" ref="E11767:E11768" si="1931">D11767/16384*100</f>
        <v>77.923583984375</v>
      </c>
    </row>
    <row r="11768" spans="1:5" x14ac:dyDescent="0.25">
      <c r="A11768" t="s">
        <v>9</v>
      </c>
      <c r="B11768" t="s">
        <v>5</v>
      </c>
      <c r="C11768" s="1">
        <v>43346</v>
      </c>
      <c r="D11768">
        <v>9365</v>
      </c>
      <c r="E11768">
        <f t="shared" si="1931"/>
        <v>57.159423828125</v>
      </c>
    </row>
    <row r="11769" spans="1:5" x14ac:dyDescent="0.25">
      <c r="A11769" t="s">
        <v>10</v>
      </c>
      <c r="B11769" t="s">
        <v>5</v>
      </c>
      <c r="C11769" s="1">
        <v>43346</v>
      </c>
      <c r="D11769">
        <v>21774.5</v>
      </c>
      <c r="E11769">
        <f>D11769/65536*100</f>
        <v>33.225250244140625</v>
      </c>
    </row>
    <row r="11770" spans="1:5" x14ac:dyDescent="0.25">
      <c r="A11770" t="s">
        <v>11</v>
      </c>
      <c r="B11770" t="s">
        <v>5</v>
      </c>
      <c r="C11770" s="1">
        <v>43346</v>
      </c>
      <c r="D11770">
        <v>26082</v>
      </c>
      <c r="E11770">
        <f t="shared" ref="E11770:E11772" si="1932">D11770/32768*100</f>
        <v>79.595947265625</v>
      </c>
    </row>
    <row r="11771" spans="1:5" x14ac:dyDescent="0.25">
      <c r="A11771" t="s">
        <v>11</v>
      </c>
      <c r="B11771" t="s">
        <v>5</v>
      </c>
      <c r="C11771" s="1">
        <v>43346</v>
      </c>
      <c r="D11771">
        <v>26077.5</v>
      </c>
      <c r="E11771">
        <f t="shared" si="1932"/>
        <v>79.58221435546875</v>
      </c>
    </row>
    <row r="11772" spans="1:5" x14ac:dyDescent="0.25">
      <c r="A11772" t="s">
        <v>11</v>
      </c>
      <c r="B11772" t="s">
        <v>5</v>
      </c>
      <c r="C11772" s="1">
        <v>43346</v>
      </c>
      <c r="D11772">
        <v>26074</v>
      </c>
      <c r="E11772">
        <f t="shared" si="1932"/>
        <v>79.571533203125</v>
      </c>
    </row>
    <row r="11773" spans="1:5" x14ac:dyDescent="0.25">
      <c r="A11773" t="s">
        <v>6</v>
      </c>
      <c r="B11773" t="s">
        <v>5</v>
      </c>
      <c r="C11773" s="1">
        <v>43346</v>
      </c>
      <c r="D11773">
        <v>13144.5</v>
      </c>
      <c r="E11773">
        <f t="shared" ref="E11773:E11774" si="1933">D11773/16384*100</f>
        <v>80.2276611328125</v>
      </c>
    </row>
    <row r="11774" spans="1:5" x14ac:dyDescent="0.25">
      <c r="A11774" t="s">
        <v>6</v>
      </c>
      <c r="B11774" t="s">
        <v>5</v>
      </c>
      <c r="C11774" s="1">
        <v>43346</v>
      </c>
      <c r="D11774">
        <v>13137</v>
      </c>
      <c r="E11774">
        <f t="shared" si="1933"/>
        <v>80.181884765625</v>
      </c>
    </row>
    <row r="11775" spans="1:5" x14ac:dyDescent="0.25">
      <c r="A11775" t="s">
        <v>4</v>
      </c>
      <c r="B11775" t="s">
        <v>5</v>
      </c>
      <c r="C11775" s="1">
        <v>43346</v>
      </c>
      <c r="D11775">
        <v>11539.5</v>
      </c>
      <c r="E11775">
        <f>D11775/14336*100</f>
        <v>80.4931640625</v>
      </c>
    </row>
    <row r="11776" spans="1:5" x14ac:dyDescent="0.25">
      <c r="A11776" t="s">
        <v>6</v>
      </c>
      <c r="B11776" t="s">
        <v>5</v>
      </c>
      <c r="C11776" s="1">
        <v>43346</v>
      </c>
      <c r="D11776">
        <v>13154</v>
      </c>
      <c r="E11776">
        <f t="shared" ref="E11776:E11779" si="1934">D11776/16384*100</f>
        <v>80.28564453125</v>
      </c>
    </row>
    <row r="11777" spans="1:5" x14ac:dyDescent="0.25">
      <c r="A11777" t="s">
        <v>7</v>
      </c>
      <c r="B11777" t="s">
        <v>5</v>
      </c>
      <c r="C11777" s="1">
        <v>43346</v>
      </c>
      <c r="D11777">
        <v>13592.5</v>
      </c>
      <c r="E11777">
        <f t="shared" si="1934"/>
        <v>82.9620361328125</v>
      </c>
    </row>
    <row r="11778" spans="1:5" x14ac:dyDescent="0.25">
      <c r="A11778" t="s">
        <v>9</v>
      </c>
      <c r="B11778" t="s">
        <v>5</v>
      </c>
      <c r="C11778" s="1">
        <v>43346</v>
      </c>
      <c r="D11778">
        <v>9366</v>
      </c>
      <c r="E11778">
        <f t="shared" si="1934"/>
        <v>57.16552734375</v>
      </c>
    </row>
    <row r="11779" spans="1:5" x14ac:dyDescent="0.25">
      <c r="A11779" t="s">
        <v>12</v>
      </c>
      <c r="B11779" t="s">
        <v>5</v>
      </c>
      <c r="C11779" s="1">
        <v>43346</v>
      </c>
      <c r="D11779">
        <v>12780.5</v>
      </c>
      <c r="E11779">
        <f t="shared" si="1934"/>
        <v>78.0059814453125</v>
      </c>
    </row>
    <row r="11780" spans="1:5" x14ac:dyDescent="0.25">
      <c r="A11780" t="s">
        <v>11</v>
      </c>
      <c r="B11780" t="s">
        <v>5</v>
      </c>
      <c r="C11780" s="1">
        <v>43346</v>
      </c>
      <c r="D11780">
        <v>26059</v>
      </c>
      <c r="E11780">
        <f>D11780/32768*100</f>
        <v>79.5257568359375</v>
      </c>
    </row>
    <row r="11781" spans="1:5" x14ac:dyDescent="0.25">
      <c r="A11781" t="s">
        <v>12</v>
      </c>
      <c r="B11781" t="s">
        <v>5</v>
      </c>
      <c r="C11781" s="1">
        <v>43346</v>
      </c>
      <c r="D11781">
        <v>12774</v>
      </c>
      <c r="E11781">
        <f>D11781/16384*100</f>
        <v>77.96630859375</v>
      </c>
    </row>
    <row r="11782" spans="1:5" x14ac:dyDescent="0.25">
      <c r="A11782" t="s">
        <v>11</v>
      </c>
      <c r="B11782" t="s">
        <v>5</v>
      </c>
      <c r="C11782" s="1">
        <v>43346</v>
      </c>
      <c r="D11782">
        <v>26079.5</v>
      </c>
      <c r="E11782">
        <f>D11782/32768*100</f>
        <v>79.58831787109375</v>
      </c>
    </row>
    <row r="11783" spans="1:5" x14ac:dyDescent="0.25">
      <c r="A11783" t="s">
        <v>12</v>
      </c>
      <c r="B11783" t="s">
        <v>5</v>
      </c>
      <c r="C11783" s="1">
        <v>43346</v>
      </c>
      <c r="D11783">
        <v>12773.5</v>
      </c>
      <c r="E11783">
        <f>D11783/16384*100</f>
        <v>77.9632568359375</v>
      </c>
    </row>
    <row r="11784" spans="1:5" x14ac:dyDescent="0.25">
      <c r="A11784" t="s">
        <v>4</v>
      </c>
      <c r="B11784" t="s">
        <v>5</v>
      </c>
      <c r="C11784" s="1">
        <v>43346</v>
      </c>
      <c r="D11784">
        <v>11538</v>
      </c>
      <c r="E11784">
        <f>D11784/14336*100</f>
        <v>80.482700892857139</v>
      </c>
    </row>
    <row r="11785" spans="1:5" x14ac:dyDescent="0.25">
      <c r="A11785" t="s">
        <v>7</v>
      </c>
      <c r="B11785" t="s">
        <v>5</v>
      </c>
      <c r="C11785" s="1">
        <v>43346</v>
      </c>
      <c r="D11785">
        <v>13604.5</v>
      </c>
      <c r="E11785">
        <f>D11785/16384*100</f>
        <v>83.0352783203125</v>
      </c>
    </row>
    <row r="11786" spans="1:5" x14ac:dyDescent="0.25">
      <c r="A11786" t="s">
        <v>11</v>
      </c>
      <c r="B11786" t="s">
        <v>5</v>
      </c>
      <c r="C11786" s="1">
        <v>43346</v>
      </c>
      <c r="D11786">
        <v>26068.5</v>
      </c>
      <c r="E11786">
        <f>D11786/32768*100</f>
        <v>79.55474853515625</v>
      </c>
    </row>
    <row r="11787" spans="1:5" x14ac:dyDescent="0.25">
      <c r="A11787" t="s">
        <v>10</v>
      </c>
      <c r="B11787" t="s">
        <v>5</v>
      </c>
      <c r="C11787" s="1">
        <v>43346</v>
      </c>
      <c r="D11787">
        <v>21770</v>
      </c>
      <c r="E11787">
        <f>D11787/65536*100</f>
        <v>33.2183837890625</v>
      </c>
    </row>
    <row r="11788" spans="1:5" x14ac:dyDescent="0.25">
      <c r="A11788" t="s">
        <v>7</v>
      </c>
      <c r="B11788" t="s">
        <v>5</v>
      </c>
      <c r="C11788" s="1">
        <v>43346</v>
      </c>
      <c r="D11788">
        <v>13561.5</v>
      </c>
      <c r="E11788">
        <f>D11788/16384*100</f>
        <v>82.7728271484375</v>
      </c>
    </row>
    <row r="11789" spans="1:5" x14ac:dyDescent="0.25">
      <c r="A11789" t="s">
        <v>4</v>
      </c>
      <c r="B11789" t="s">
        <v>5</v>
      </c>
      <c r="C11789" s="1">
        <v>43346</v>
      </c>
      <c r="D11789">
        <v>11533</v>
      </c>
      <c r="E11789">
        <f>D11789/14336*100</f>
        <v>80.447823660714292</v>
      </c>
    </row>
    <row r="11790" spans="1:5" x14ac:dyDescent="0.25">
      <c r="A11790" t="s">
        <v>10</v>
      </c>
      <c r="B11790" t="s">
        <v>5</v>
      </c>
      <c r="C11790" s="1">
        <v>43346</v>
      </c>
      <c r="D11790">
        <v>21769.5</v>
      </c>
      <c r="E11790">
        <f>D11790/65536*100</f>
        <v>33.217620849609375</v>
      </c>
    </row>
    <row r="11791" spans="1:5" x14ac:dyDescent="0.25">
      <c r="A11791" t="s">
        <v>9</v>
      </c>
      <c r="B11791" t="s">
        <v>5</v>
      </c>
      <c r="C11791" s="1">
        <v>43346</v>
      </c>
      <c r="D11791">
        <v>9361.5</v>
      </c>
      <c r="E11791">
        <f>D11791/16384*100</f>
        <v>57.1380615234375</v>
      </c>
    </row>
    <row r="11792" spans="1:5" x14ac:dyDescent="0.25">
      <c r="A11792" t="s">
        <v>11</v>
      </c>
      <c r="B11792" t="s">
        <v>5</v>
      </c>
      <c r="C11792" s="1">
        <v>43346</v>
      </c>
      <c r="D11792">
        <v>26036.5</v>
      </c>
      <c r="E11792">
        <f>D11792/32768*100</f>
        <v>79.45709228515625</v>
      </c>
    </row>
    <row r="11793" spans="1:5" x14ac:dyDescent="0.25">
      <c r="A11793" t="s">
        <v>12</v>
      </c>
      <c r="B11793" t="s">
        <v>5</v>
      </c>
      <c r="C11793" s="1">
        <v>43346</v>
      </c>
      <c r="D11793">
        <v>12776.5</v>
      </c>
      <c r="E11793">
        <f t="shared" ref="E11793:E11794" si="1935">D11793/16384*100</f>
        <v>77.9815673828125</v>
      </c>
    </row>
    <row r="11794" spans="1:5" x14ac:dyDescent="0.25">
      <c r="A11794" t="s">
        <v>9</v>
      </c>
      <c r="B11794" t="s">
        <v>5</v>
      </c>
      <c r="C11794" s="1">
        <v>43346</v>
      </c>
      <c r="D11794">
        <v>9353.5</v>
      </c>
      <c r="E11794">
        <f t="shared" si="1935"/>
        <v>57.0892333984375</v>
      </c>
    </row>
    <row r="11795" spans="1:5" x14ac:dyDescent="0.25">
      <c r="A11795" t="s">
        <v>11</v>
      </c>
      <c r="B11795" t="s">
        <v>5</v>
      </c>
      <c r="C11795" s="1">
        <v>43346</v>
      </c>
      <c r="D11795">
        <v>26061</v>
      </c>
      <c r="E11795">
        <f>D11795/32768*100</f>
        <v>79.5318603515625</v>
      </c>
    </row>
    <row r="11796" spans="1:5" x14ac:dyDescent="0.25">
      <c r="A11796" t="s">
        <v>4</v>
      </c>
      <c r="B11796" t="s">
        <v>5</v>
      </c>
      <c r="C11796" s="1">
        <v>43346</v>
      </c>
      <c r="D11796">
        <v>11530</v>
      </c>
      <c r="E11796">
        <f>D11796/14336*100</f>
        <v>80.426897321428569</v>
      </c>
    </row>
    <row r="11797" spans="1:5" x14ac:dyDescent="0.25">
      <c r="A11797" t="s">
        <v>10</v>
      </c>
      <c r="B11797" t="s">
        <v>5</v>
      </c>
      <c r="C11797" s="1">
        <v>43346</v>
      </c>
      <c r="D11797">
        <v>21768.5</v>
      </c>
      <c r="E11797">
        <f>D11797/65536*100</f>
        <v>33.216094970703125</v>
      </c>
    </row>
    <row r="11798" spans="1:5" x14ac:dyDescent="0.25">
      <c r="A11798" t="s">
        <v>6</v>
      </c>
      <c r="B11798" t="s">
        <v>5</v>
      </c>
      <c r="C11798" s="1">
        <v>43346</v>
      </c>
      <c r="D11798">
        <v>13140</v>
      </c>
      <c r="E11798">
        <f t="shared" ref="E11798:E11800" si="1936">D11798/16384*100</f>
        <v>80.2001953125</v>
      </c>
    </row>
    <row r="11799" spans="1:5" x14ac:dyDescent="0.25">
      <c r="A11799" t="s">
        <v>7</v>
      </c>
      <c r="B11799" t="s">
        <v>5</v>
      </c>
      <c r="C11799" s="1">
        <v>43346</v>
      </c>
      <c r="D11799">
        <v>13596</v>
      </c>
      <c r="E11799">
        <f t="shared" si="1936"/>
        <v>82.9833984375</v>
      </c>
    </row>
    <row r="11800" spans="1:5" x14ac:dyDescent="0.25">
      <c r="A11800" t="s">
        <v>9</v>
      </c>
      <c r="B11800" t="s">
        <v>5</v>
      </c>
      <c r="C11800" s="1">
        <v>43346</v>
      </c>
      <c r="D11800">
        <v>9364.5</v>
      </c>
      <c r="E11800">
        <f t="shared" si="1936"/>
        <v>57.1563720703125</v>
      </c>
    </row>
    <row r="11801" spans="1:5" x14ac:dyDescent="0.25">
      <c r="A11801" t="s">
        <v>4</v>
      </c>
      <c r="B11801" t="s">
        <v>5</v>
      </c>
      <c r="C11801" s="1">
        <v>43347</v>
      </c>
      <c r="D11801">
        <v>11523.5</v>
      </c>
      <c r="E11801">
        <f>D11801/14336*100</f>
        <v>80.381556919642861</v>
      </c>
    </row>
    <row r="11802" spans="1:5" x14ac:dyDescent="0.25">
      <c r="A11802" t="s">
        <v>12</v>
      </c>
      <c r="B11802" t="s">
        <v>5</v>
      </c>
      <c r="C11802" s="1">
        <v>43347</v>
      </c>
      <c r="D11802">
        <v>12746.5</v>
      </c>
      <c r="E11802">
        <f t="shared" ref="E11802:E11803" si="1937">D11802/16384*100</f>
        <v>77.7984619140625</v>
      </c>
    </row>
    <row r="11803" spans="1:5" x14ac:dyDescent="0.25">
      <c r="A11803" t="s">
        <v>12</v>
      </c>
      <c r="B11803" t="s">
        <v>5</v>
      </c>
      <c r="C11803" s="1">
        <v>43347</v>
      </c>
      <c r="D11803">
        <v>12744.5</v>
      </c>
      <c r="E11803">
        <f t="shared" si="1937"/>
        <v>77.7862548828125</v>
      </c>
    </row>
    <row r="11804" spans="1:5" x14ac:dyDescent="0.25">
      <c r="A11804" t="s">
        <v>10</v>
      </c>
      <c r="B11804" t="s">
        <v>5</v>
      </c>
      <c r="C11804" s="1">
        <v>43347</v>
      </c>
      <c r="D11804">
        <v>22099.5</v>
      </c>
      <c r="E11804">
        <f>D11804/65536*100</f>
        <v>33.721160888671875</v>
      </c>
    </row>
    <row r="11805" spans="1:5" x14ac:dyDescent="0.25">
      <c r="A11805" t="s">
        <v>11</v>
      </c>
      <c r="B11805" t="s">
        <v>5</v>
      </c>
      <c r="C11805" s="1">
        <v>43347</v>
      </c>
      <c r="D11805">
        <v>25930.5</v>
      </c>
      <c r="E11805">
        <f>D11805/32768*100</f>
        <v>79.13360595703125</v>
      </c>
    </row>
    <row r="11806" spans="1:5" x14ac:dyDescent="0.25">
      <c r="A11806" t="s">
        <v>4</v>
      </c>
      <c r="B11806" t="s">
        <v>5</v>
      </c>
      <c r="C11806" s="1">
        <v>43347</v>
      </c>
      <c r="D11806">
        <v>11510</v>
      </c>
      <c r="E11806">
        <f>D11806/14336*100</f>
        <v>80.287388392857139</v>
      </c>
    </row>
    <row r="11807" spans="1:5" x14ac:dyDescent="0.25">
      <c r="A11807" t="s">
        <v>11</v>
      </c>
      <c r="B11807" t="s">
        <v>5</v>
      </c>
      <c r="C11807" s="1">
        <v>43347</v>
      </c>
      <c r="D11807">
        <v>25927.5</v>
      </c>
      <c r="E11807">
        <f>D11807/32768*100</f>
        <v>79.12445068359375</v>
      </c>
    </row>
    <row r="11808" spans="1:5" x14ac:dyDescent="0.25">
      <c r="A11808" t="s">
        <v>9</v>
      </c>
      <c r="B11808" t="s">
        <v>5</v>
      </c>
      <c r="C11808" s="1">
        <v>43347</v>
      </c>
      <c r="D11808">
        <v>9311.5</v>
      </c>
      <c r="E11808">
        <f t="shared" ref="E11808:E11809" si="1938">D11808/16384*100</f>
        <v>56.8328857421875</v>
      </c>
    </row>
    <row r="11809" spans="1:5" x14ac:dyDescent="0.25">
      <c r="A11809" t="s">
        <v>12</v>
      </c>
      <c r="B11809" t="s">
        <v>5</v>
      </c>
      <c r="C11809" s="1">
        <v>43347</v>
      </c>
      <c r="D11809">
        <v>12728.5</v>
      </c>
      <c r="E11809">
        <f t="shared" si="1938"/>
        <v>77.6885986328125</v>
      </c>
    </row>
    <row r="11810" spans="1:5" x14ac:dyDescent="0.25">
      <c r="A11810" t="s">
        <v>8</v>
      </c>
      <c r="B11810" t="s">
        <v>5</v>
      </c>
      <c r="C11810" s="1">
        <v>43347</v>
      </c>
      <c r="D11810">
        <v>24770</v>
      </c>
      <c r="E11810">
        <f>D11810/65536*100</f>
        <v>37.7960205078125</v>
      </c>
    </row>
    <row r="11811" spans="1:5" x14ac:dyDescent="0.25">
      <c r="A11811" t="s">
        <v>11</v>
      </c>
      <c r="B11811" t="s">
        <v>5</v>
      </c>
      <c r="C11811" s="1">
        <v>43347</v>
      </c>
      <c r="D11811">
        <v>25932.5</v>
      </c>
      <c r="E11811">
        <f>D11811/32768*100</f>
        <v>79.13970947265625</v>
      </c>
    </row>
    <row r="11812" spans="1:5" x14ac:dyDescent="0.25">
      <c r="A11812" t="s">
        <v>6</v>
      </c>
      <c r="B11812" t="s">
        <v>5</v>
      </c>
      <c r="C11812" s="1">
        <v>43347</v>
      </c>
      <c r="D11812">
        <v>13326</v>
      </c>
      <c r="E11812">
        <f t="shared" ref="E11812:E11818" si="1939">D11812/16384*100</f>
        <v>81.33544921875</v>
      </c>
    </row>
    <row r="11813" spans="1:5" x14ac:dyDescent="0.25">
      <c r="A11813" t="s">
        <v>7</v>
      </c>
      <c r="B11813" t="s">
        <v>5</v>
      </c>
      <c r="C11813" s="1">
        <v>43347</v>
      </c>
      <c r="D11813">
        <v>13576</v>
      </c>
      <c r="E11813">
        <f t="shared" si="1939"/>
        <v>82.861328125</v>
      </c>
    </row>
    <row r="11814" spans="1:5" x14ac:dyDescent="0.25">
      <c r="A11814" t="s">
        <v>12</v>
      </c>
      <c r="B11814" t="s">
        <v>5</v>
      </c>
      <c r="C11814" s="1">
        <v>43347</v>
      </c>
      <c r="D11814">
        <v>12750</v>
      </c>
      <c r="E11814">
        <f t="shared" si="1939"/>
        <v>77.81982421875</v>
      </c>
    </row>
    <row r="11815" spans="1:5" x14ac:dyDescent="0.25">
      <c r="A11815" t="s">
        <v>6</v>
      </c>
      <c r="B11815" t="s">
        <v>5</v>
      </c>
      <c r="C11815" s="1">
        <v>43347</v>
      </c>
      <c r="D11815">
        <v>13318</v>
      </c>
      <c r="E11815">
        <f t="shared" si="1939"/>
        <v>81.28662109375</v>
      </c>
    </row>
    <row r="11816" spans="1:5" x14ac:dyDescent="0.25">
      <c r="A11816" t="s">
        <v>6</v>
      </c>
      <c r="B11816" t="s">
        <v>5</v>
      </c>
      <c r="C11816" s="1">
        <v>43347</v>
      </c>
      <c r="D11816">
        <v>13322</v>
      </c>
      <c r="E11816">
        <f t="shared" si="1939"/>
        <v>81.31103515625</v>
      </c>
    </row>
    <row r="11817" spans="1:5" x14ac:dyDescent="0.25">
      <c r="A11817" t="s">
        <v>7</v>
      </c>
      <c r="B11817" t="s">
        <v>5</v>
      </c>
      <c r="C11817" s="1">
        <v>43347</v>
      </c>
      <c r="D11817">
        <v>13560</v>
      </c>
      <c r="E11817">
        <f t="shared" si="1939"/>
        <v>82.763671875</v>
      </c>
    </row>
    <row r="11818" spans="1:5" x14ac:dyDescent="0.25">
      <c r="A11818" t="s">
        <v>7</v>
      </c>
      <c r="B11818" t="s">
        <v>5</v>
      </c>
      <c r="C11818" s="1">
        <v>43347</v>
      </c>
      <c r="D11818">
        <v>13450.5</v>
      </c>
      <c r="E11818">
        <f t="shared" si="1939"/>
        <v>82.0953369140625</v>
      </c>
    </row>
    <row r="11819" spans="1:5" x14ac:dyDescent="0.25">
      <c r="A11819" t="s">
        <v>8</v>
      </c>
      <c r="B11819" t="s">
        <v>5</v>
      </c>
      <c r="C11819" s="1">
        <v>43347</v>
      </c>
      <c r="D11819">
        <v>24288.5</v>
      </c>
      <c r="E11819">
        <f>D11819/65536*100</f>
        <v>37.061309814453125</v>
      </c>
    </row>
    <row r="11820" spans="1:5" x14ac:dyDescent="0.25">
      <c r="A11820" t="s">
        <v>4</v>
      </c>
      <c r="B11820" t="s">
        <v>5</v>
      </c>
      <c r="C11820" s="1">
        <v>43347</v>
      </c>
      <c r="D11820">
        <v>11528</v>
      </c>
      <c r="E11820">
        <f>D11820/14336*100</f>
        <v>80.412946428571431</v>
      </c>
    </row>
    <row r="11821" spans="1:5" x14ac:dyDescent="0.25">
      <c r="A11821" t="s">
        <v>12</v>
      </c>
      <c r="B11821" t="s">
        <v>5</v>
      </c>
      <c r="C11821" s="1">
        <v>43347</v>
      </c>
      <c r="D11821">
        <v>12754</v>
      </c>
      <c r="E11821">
        <f>D11821/16384*100</f>
        <v>77.84423828125</v>
      </c>
    </row>
    <row r="11822" spans="1:5" x14ac:dyDescent="0.25">
      <c r="A11822" t="s">
        <v>11</v>
      </c>
      <c r="B11822" t="s">
        <v>5</v>
      </c>
      <c r="C11822" s="1">
        <v>43347</v>
      </c>
      <c r="D11822">
        <v>24903</v>
      </c>
      <c r="E11822">
        <f>D11822/32768*100</f>
        <v>75.9979248046875</v>
      </c>
    </row>
    <row r="11823" spans="1:5" x14ac:dyDescent="0.25">
      <c r="A11823" t="s">
        <v>10</v>
      </c>
      <c r="B11823" t="s">
        <v>5</v>
      </c>
      <c r="C11823" s="1">
        <v>43347</v>
      </c>
      <c r="D11823">
        <v>21643</v>
      </c>
      <c r="E11823">
        <f>D11823/65536*100</f>
        <v>33.02459716796875</v>
      </c>
    </row>
    <row r="11824" spans="1:5" x14ac:dyDescent="0.25">
      <c r="A11824" t="s">
        <v>6</v>
      </c>
      <c r="B11824" t="s">
        <v>5</v>
      </c>
      <c r="C11824" s="1">
        <v>43347</v>
      </c>
      <c r="D11824">
        <v>13323</v>
      </c>
      <c r="E11824">
        <f t="shared" ref="E11824:E11825" si="1940">D11824/16384*100</f>
        <v>81.317138671875</v>
      </c>
    </row>
    <row r="11825" spans="1:5" x14ac:dyDescent="0.25">
      <c r="A11825" t="s">
        <v>6</v>
      </c>
      <c r="B11825" t="s">
        <v>5</v>
      </c>
      <c r="C11825" s="1">
        <v>43347</v>
      </c>
      <c r="D11825">
        <v>13327</v>
      </c>
      <c r="E11825">
        <f t="shared" si="1940"/>
        <v>81.341552734375</v>
      </c>
    </row>
    <row r="11826" spans="1:5" x14ac:dyDescent="0.25">
      <c r="A11826" t="s">
        <v>4</v>
      </c>
      <c r="B11826" t="s">
        <v>5</v>
      </c>
      <c r="C11826" s="1">
        <v>43347</v>
      </c>
      <c r="D11826">
        <v>11515</v>
      </c>
      <c r="E11826">
        <f>D11826/14336*100</f>
        <v>80.322265625</v>
      </c>
    </row>
    <row r="11827" spans="1:5" x14ac:dyDescent="0.25">
      <c r="A11827" t="s">
        <v>11</v>
      </c>
      <c r="B11827" t="s">
        <v>5</v>
      </c>
      <c r="C11827" s="1">
        <v>43347</v>
      </c>
      <c r="D11827">
        <v>24897</v>
      </c>
      <c r="E11827">
        <f>D11827/32768*100</f>
        <v>75.9796142578125</v>
      </c>
    </row>
    <row r="11828" spans="1:5" x14ac:dyDescent="0.25">
      <c r="A11828" t="s">
        <v>4</v>
      </c>
      <c r="B11828" t="s">
        <v>5</v>
      </c>
      <c r="C11828" s="1">
        <v>43347</v>
      </c>
      <c r="D11828">
        <v>11526.5</v>
      </c>
      <c r="E11828">
        <f>D11828/14336*100</f>
        <v>80.402483258928569</v>
      </c>
    </row>
    <row r="11829" spans="1:5" x14ac:dyDescent="0.25">
      <c r="A11829" t="s">
        <v>6</v>
      </c>
      <c r="B11829" t="s">
        <v>5</v>
      </c>
      <c r="C11829" s="1">
        <v>43347</v>
      </c>
      <c r="D11829">
        <v>13314</v>
      </c>
      <c r="E11829">
        <f t="shared" ref="E11829:E11830" si="1941">D11829/16384*100</f>
        <v>81.26220703125</v>
      </c>
    </row>
    <row r="11830" spans="1:5" x14ac:dyDescent="0.25">
      <c r="A11830" t="s">
        <v>7</v>
      </c>
      <c r="B11830" t="s">
        <v>5</v>
      </c>
      <c r="C11830" s="1">
        <v>43347</v>
      </c>
      <c r="D11830">
        <v>13601.5</v>
      </c>
      <c r="E11830">
        <f t="shared" si="1941"/>
        <v>83.0169677734375</v>
      </c>
    </row>
    <row r="11831" spans="1:5" x14ac:dyDescent="0.25">
      <c r="A11831" t="s">
        <v>10</v>
      </c>
      <c r="B11831" t="s">
        <v>5</v>
      </c>
      <c r="C11831" s="1">
        <v>43347</v>
      </c>
      <c r="D11831">
        <v>23515.5</v>
      </c>
      <c r="E11831">
        <f>D11831/65536*100</f>
        <v>35.881805419921875</v>
      </c>
    </row>
    <row r="11832" spans="1:5" x14ac:dyDescent="0.25">
      <c r="A11832" t="s">
        <v>4</v>
      </c>
      <c r="B11832" t="s">
        <v>5</v>
      </c>
      <c r="C11832" s="1">
        <v>43347</v>
      </c>
      <c r="D11832">
        <v>11528</v>
      </c>
      <c r="E11832">
        <f>D11832/14336*100</f>
        <v>80.412946428571431</v>
      </c>
    </row>
    <row r="11833" spans="1:5" x14ac:dyDescent="0.25">
      <c r="A11833" t="s">
        <v>10</v>
      </c>
      <c r="B11833" t="s">
        <v>5</v>
      </c>
      <c r="C11833" s="1">
        <v>43347</v>
      </c>
      <c r="D11833">
        <v>20370.5</v>
      </c>
      <c r="E11833">
        <f t="shared" ref="E11833:E11834" si="1942">D11833/65536*100</f>
        <v>31.082916259765625</v>
      </c>
    </row>
    <row r="11834" spans="1:5" x14ac:dyDescent="0.25">
      <c r="A11834" t="s">
        <v>10</v>
      </c>
      <c r="B11834" t="s">
        <v>5</v>
      </c>
      <c r="C11834" s="1">
        <v>43347</v>
      </c>
      <c r="D11834">
        <v>19972.5</v>
      </c>
      <c r="E11834">
        <f t="shared" si="1942"/>
        <v>30.475616455078125</v>
      </c>
    </row>
    <row r="11835" spans="1:5" x14ac:dyDescent="0.25">
      <c r="A11835" t="s">
        <v>12</v>
      </c>
      <c r="B11835" t="s">
        <v>5</v>
      </c>
      <c r="C11835" s="1">
        <v>43347</v>
      </c>
      <c r="D11835">
        <v>12750.5</v>
      </c>
      <c r="E11835">
        <f t="shared" ref="E11835:E11836" si="1943">D11835/16384*100</f>
        <v>77.8228759765625</v>
      </c>
    </row>
    <row r="11836" spans="1:5" x14ac:dyDescent="0.25">
      <c r="A11836" t="s">
        <v>6</v>
      </c>
      <c r="B11836" t="s">
        <v>5</v>
      </c>
      <c r="C11836" s="1">
        <v>43347</v>
      </c>
      <c r="D11836">
        <v>13321</v>
      </c>
      <c r="E11836">
        <f t="shared" si="1943"/>
        <v>81.304931640625</v>
      </c>
    </row>
    <row r="11837" spans="1:5" x14ac:dyDescent="0.25">
      <c r="A11837" t="s">
        <v>8</v>
      </c>
      <c r="B11837" t="s">
        <v>5</v>
      </c>
      <c r="C11837" s="1">
        <v>43347</v>
      </c>
      <c r="D11837">
        <v>23805</v>
      </c>
      <c r="E11837">
        <f>D11837/65536*100</f>
        <v>36.32354736328125</v>
      </c>
    </row>
    <row r="11838" spans="1:5" x14ac:dyDescent="0.25">
      <c r="A11838" t="s">
        <v>9</v>
      </c>
      <c r="B11838" t="s">
        <v>5</v>
      </c>
      <c r="C11838" s="1">
        <v>43347</v>
      </c>
      <c r="D11838">
        <v>9450</v>
      </c>
      <c r="E11838">
        <f>D11838/16384*100</f>
        <v>57.67822265625</v>
      </c>
    </row>
    <row r="11839" spans="1:5" x14ac:dyDescent="0.25">
      <c r="A11839" t="s">
        <v>10</v>
      </c>
      <c r="B11839" t="s">
        <v>5</v>
      </c>
      <c r="C11839" s="1">
        <v>43347</v>
      </c>
      <c r="D11839">
        <v>22806</v>
      </c>
      <c r="E11839">
        <f>D11839/65536*100</f>
        <v>34.7991943359375</v>
      </c>
    </row>
    <row r="11840" spans="1:5" x14ac:dyDescent="0.25">
      <c r="A11840" t="s">
        <v>8</v>
      </c>
      <c r="B11840" t="s">
        <v>5</v>
      </c>
      <c r="C11840" s="1">
        <v>43347</v>
      </c>
      <c r="D11840">
        <v>24481</v>
      </c>
      <c r="E11840">
        <f>D11840/65536*100</f>
        <v>37.35504150390625</v>
      </c>
    </row>
    <row r="11841" spans="1:5" x14ac:dyDescent="0.25">
      <c r="A11841" t="s">
        <v>9</v>
      </c>
      <c r="B11841" t="s">
        <v>5</v>
      </c>
      <c r="C11841" s="1">
        <v>43347</v>
      </c>
      <c r="D11841">
        <v>9324.5</v>
      </c>
      <c r="E11841">
        <f t="shared" ref="E11841:E11843" si="1944">D11841/16384*100</f>
        <v>56.9122314453125</v>
      </c>
    </row>
    <row r="11842" spans="1:5" x14ac:dyDescent="0.25">
      <c r="A11842" t="s">
        <v>12</v>
      </c>
      <c r="B11842" t="s">
        <v>5</v>
      </c>
      <c r="C11842" s="1">
        <v>43347</v>
      </c>
      <c r="D11842">
        <v>12745.5</v>
      </c>
      <c r="E11842">
        <f t="shared" si="1944"/>
        <v>77.7923583984375</v>
      </c>
    </row>
    <row r="11843" spans="1:5" x14ac:dyDescent="0.25">
      <c r="A11843" t="s">
        <v>12</v>
      </c>
      <c r="B11843" t="s">
        <v>5</v>
      </c>
      <c r="C11843" s="1">
        <v>43347</v>
      </c>
      <c r="D11843">
        <v>12755</v>
      </c>
      <c r="E11843">
        <f t="shared" si="1944"/>
        <v>77.850341796875</v>
      </c>
    </row>
    <row r="11844" spans="1:5" x14ac:dyDescent="0.25">
      <c r="A11844" t="s">
        <v>11</v>
      </c>
      <c r="B11844" t="s">
        <v>5</v>
      </c>
      <c r="C11844" s="1">
        <v>43347</v>
      </c>
      <c r="D11844">
        <v>24905.5</v>
      </c>
      <c r="E11844">
        <f>D11844/32768*100</f>
        <v>76.00555419921875</v>
      </c>
    </row>
    <row r="11845" spans="1:5" x14ac:dyDescent="0.25">
      <c r="A11845" t="s">
        <v>4</v>
      </c>
      <c r="B11845" t="s">
        <v>5</v>
      </c>
      <c r="C11845" s="1">
        <v>43347</v>
      </c>
      <c r="D11845">
        <v>11526</v>
      </c>
      <c r="E11845">
        <f>D11845/14336*100</f>
        <v>80.398995535714292</v>
      </c>
    </row>
    <row r="11846" spans="1:5" x14ac:dyDescent="0.25">
      <c r="A11846" t="s">
        <v>12</v>
      </c>
      <c r="B11846" t="s">
        <v>5</v>
      </c>
      <c r="C11846" s="1">
        <v>43347</v>
      </c>
      <c r="D11846">
        <v>12751</v>
      </c>
      <c r="E11846">
        <f t="shared" ref="E11846:E11847" si="1945">D11846/16384*100</f>
        <v>77.825927734375</v>
      </c>
    </row>
    <row r="11847" spans="1:5" x14ac:dyDescent="0.25">
      <c r="A11847" t="s">
        <v>12</v>
      </c>
      <c r="B11847" t="s">
        <v>5</v>
      </c>
      <c r="C11847" s="1">
        <v>43347</v>
      </c>
      <c r="D11847">
        <v>12748.5</v>
      </c>
      <c r="E11847">
        <f t="shared" si="1945"/>
        <v>77.8106689453125</v>
      </c>
    </row>
    <row r="11848" spans="1:5" x14ac:dyDescent="0.25">
      <c r="A11848" t="s">
        <v>4</v>
      </c>
      <c r="B11848" t="s">
        <v>5</v>
      </c>
      <c r="C11848" s="1">
        <v>43347</v>
      </c>
      <c r="D11848">
        <v>11518</v>
      </c>
      <c r="E11848">
        <f>D11848/14336*100</f>
        <v>80.343191964285708</v>
      </c>
    </row>
    <row r="11849" spans="1:5" x14ac:dyDescent="0.25">
      <c r="A11849" t="s">
        <v>11</v>
      </c>
      <c r="B11849" t="s">
        <v>5</v>
      </c>
      <c r="C11849" s="1">
        <v>43347</v>
      </c>
      <c r="D11849">
        <v>24880.5</v>
      </c>
      <c r="E11849">
        <f>D11849/32768*100</f>
        <v>75.92926025390625</v>
      </c>
    </row>
    <row r="11850" spans="1:5" x14ac:dyDescent="0.25">
      <c r="A11850" t="s">
        <v>12</v>
      </c>
      <c r="B11850" t="s">
        <v>5</v>
      </c>
      <c r="C11850" s="1">
        <v>43347</v>
      </c>
      <c r="D11850">
        <v>12745.5</v>
      </c>
      <c r="E11850">
        <f>D11850/16384*100</f>
        <v>77.7923583984375</v>
      </c>
    </row>
    <row r="11851" spans="1:5" x14ac:dyDescent="0.25">
      <c r="A11851" t="s">
        <v>10</v>
      </c>
      <c r="B11851" t="s">
        <v>5</v>
      </c>
      <c r="C11851" s="1">
        <v>43347</v>
      </c>
      <c r="D11851">
        <v>23504.5</v>
      </c>
      <c r="E11851">
        <f>D11851/65536*100</f>
        <v>35.865020751953125</v>
      </c>
    </row>
    <row r="11852" spans="1:5" x14ac:dyDescent="0.25">
      <c r="A11852" t="s">
        <v>8</v>
      </c>
      <c r="B11852" t="s">
        <v>5</v>
      </c>
      <c r="C11852" s="1">
        <v>43347</v>
      </c>
      <c r="D11852">
        <v>24422</v>
      </c>
      <c r="E11852">
        <f>D11852/65536*100</f>
        <v>37.2650146484375</v>
      </c>
    </row>
    <row r="11853" spans="1:5" x14ac:dyDescent="0.25">
      <c r="A11853" t="s">
        <v>6</v>
      </c>
      <c r="B11853" t="s">
        <v>5</v>
      </c>
      <c r="C11853" s="1">
        <v>43347</v>
      </c>
      <c r="D11853">
        <v>13321.5</v>
      </c>
      <c r="E11853">
        <f>D11853/16384*100</f>
        <v>81.3079833984375</v>
      </c>
    </row>
    <row r="11854" spans="1:5" x14ac:dyDescent="0.25">
      <c r="A11854" t="s">
        <v>11</v>
      </c>
      <c r="B11854" t="s">
        <v>5</v>
      </c>
      <c r="C11854" s="1">
        <v>43347</v>
      </c>
      <c r="D11854">
        <v>24767</v>
      </c>
      <c r="E11854">
        <f>D11854/32768*100</f>
        <v>75.5828857421875</v>
      </c>
    </row>
    <row r="11855" spans="1:5" x14ac:dyDescent="0.25">
      <c r="A11855" t="s">
        <v>9</v>
      </c>
      <c r="B11855" t="s">
        <v>5</v>
      </c>
      <c r="C11855" s="1">
        <v>43347</v>
      </c>
      <c r="D11855">
        <v>9331.5</v>
      </c>
      <c r="E11855">
        <f>D11855/16384*100</f>
        <v>56.9549560546875</v>
      </c>
    </row>
    <row r="11856" spans="1:5" x14ac:dyDescent="0.25">
      <c r="A11856" t="s">
        <v>10</v>
      </c>
      <c r="B11856" t="s">
        <v>5</v>
      </c>
      <c r="C11856" s="1">
        <v>43347</v>
      </c>
      <c r="D11856">
        <v>23516.5</v>
      </c>
      <c r="E11856">
        <f>D11856/65536*100</f>
        <v>35.883331298828125</v>
      </c>
    </row>
    <row r="11857" spans="1:5" x14ac:dyDescent="0.25">
      <c r="A11857" t="s">
        <v>7</v>
      </c>
      <c r="B11857" t="s">
        <v>5</v>
      </c>
      <c r="C11857" s="1">
        <v>43347</v>
      </c>
      <c r="D11857">
        <v>13586</v>
      </c>
      <c r="E11857">
        <f>D11857/16384*100</f>
        <v>82.92236328125</v>
      </c>
    </row>
    <row r="11858" spans="1:5" x14ac:dyDescent="0.25">
      <c r="A11858" t="s">
        <v>8</v>
      </c>
      <c r="B11858" t="s">
        <v>5</v>
      </c>
      <c r="C11858" s="1">
        <v>43347</v>
      </c>
      <c r="D11858">
        <v>24421</v>
      </c>
      <c r="E11858">
        <f>D11858/65536*100</f>
        <v>37.26348876953125</v>
      </c>
    </row>
    <row r="11859" spans="1:5" x14ac:dyDescent="0.25">
      <c r="A11859" t="s">
        <v>9</v>
      </c>
      <c r="B11859" t="s">
        <v>5</v>
      </c>
      <c r="C11859" s="1">
        <v>43347</v>
      </c>
      <c r="D11859">
        <v>9334</v>
      </c>
      <c r="E11859">
        <f t="shared" ref="E11859:E11860" si="1946">D11859/16384*100</f>
        <v>56.97021484375</v>
      </c>
    </row>
    <row r="11860" spans="1:5" x14ac:dyDescent="0.25">
      <c r="A11860" t="s">
        <v>9</v>
      </c>
      <c r="B11860" t="s">
        <v>5</v>
      </c>
      <c r="C11860" s="1">
        <v>43347</v>
      </c>
      <c r="D11860">
        <v>9380</v>
      </c>
      <c r="E11860">
        <f t="shared" si="1946"/>
        <v>57.2509765625</v>
      </c>
    </row>
    <row r="11861" spans="1:5" x14ac:dyDescent="0.25">
      <c r="A11861" t="s">
        <v>10</v>
      </c>
      <c r="B11861" t="s">
        <v>5</v>
      </c>
      <c r="C11861" s="1">
        <v>43347</v>
      </c>
      <c r="D11861">
        <v>23512.5</v>
      </c>
      <c r="E11861">
        <f>D11861/65536*100</f>
        <v>35.877227783203125</v>
      </c>
    </row>
    <row r="11862" spans="1:5" x14ac:dyDescent="0.25">
      <c r="A11862" t="s">
        <v>12</v>
      </c>
      <c r="B11862" t="s">
        <v>5</v>
      </c>
      <c r="C11862" s="1">
        <v>43347</v>
      </c>
      <c r="D11862">
        <v>12741.5</v>
      </c>
      <c r="E11862">
        <f>D11862/16384*100</f>
        <v>77.7679443359375</v>
      </c>
    </row>
    <row r="11863" spans="1:5" x14ac:dyDescent="0.25">
      <c r="A11863" t="s">
        <v>4</v>
      </c>
      <c r="B11863" t="s">
        <v>5</v>
      </c>
      <c r="C11863" s="1">
        <v>43347</v>
      </c>
      <c r="D11863">
        <v>11527</v>
      </c>
      <c r="E11863">
        <f>D11863/14336*100</f>
        <v>80.405970982142861</v>
      </c>
    </row>
    <row r="11864" spans="1:5" x14ac:dyDescent="0.25">
      <c r="A11864" t="s">
        <v>10</v>
      </c>
      <c r="B11864" t="s">
        <v>5</v>
      </c>
      <c r="C11864" s="1">
        <v>43347</v>
      </c>
      <c r="D11864">
        <v>23503</v>
      </c>
      <c r="E11864">
        <f>D11864/65536*100</f>
        <v>35.86273193359375</v>
      </c>
    </row>
    <row r="11865" spans="1:5" x14ac:dyDescent="0.25">
      <c r="A11865" t="s">
        <v>7</v>
      </c>
      <c r="B11865" t="s">
        <v>5</v>
      </c>
      <c r="C11865" s="1">
        <v>43347</v>
      </c>
      <c r="D11865">
        <v>13588</v>
      </c>
      <c r="E11865">
        <f t="shared" ref="E11865:E11866" si="1947">D11865/16384*100</f>
        <v>82.9345703125</v>
      </c>
    </row>
    <row r="11866" spans="1:5" x14ac:dyDescent="0.25">
      <c r="A11866" t="s">
        <v>6</v>
      </c>
      <c r="B11866" t="s">
        <v>5</v>
      </c>
      <c r="C11866" s="1">
        <v>43347</v>
      </c>
      <c r="D11866">
        <v>13325</v>
      </c>
      <c r="E11866">
        <f t="shared" si="1947"/>
        <v>81.329345703125</v>
      </c>
    </row>
    <row r="11867" spans="1:5" x14ac:dyDescent="0.25">
      <c r="A11867" t="s">
        <v>4</v>
      </c>
      <c r="B11867" t="s">
        <v>5</v>
      </c>
      <c r="C11867" s="1">
        <v>43347</v>
      </c>
      <c r="D11867">
        <v>11523.5</v>
      </c>
      <c r="E11867">
        <f>D11867/14336*100</f>
        <v>80.381556919642861</v>
      </c>
    </row>
    <row r="11868" spans="1:5" x14ac:dyDescent="0.25">
      <c r="A11868" t="s">
        <v>11</v>
      </c>
      <c r="B11868" t="s">
        <v>5</v>
      </c>
      <c r="C11868" s="1">
        <v>43347</v>
      </c>
      <c r="D11868">
        <v>24765.5</v>
      </c>
      <c r="E11868">
        <f>D11868/32768*100</f>
        <v>75.57830810546875</v>
      </c>
    </row>
    <row r="11869" spans="1:5" x14ac:dyDescent="0.25">
      <c r="A11869" t="s">
        <v>7</v>
      </c>
      <c r="B11869" t="s">
        <v>5</v>
      </c>
      <c r="C11869" s="1">
        <v>43347</v>
      </c>
      <c r="D11869">
        <v>13582.5</v>
      </c>
      <c r="E11869">
        <f t="shared" ref="E11869:E11871" si="1948">D11869/16384*100</f>
        <v>82.9010009765625</v>
      </c>
    </row>
    <row r="11870" spans="1:5" x14ac:dyDescent="0.25">
      <c r="A11870" t="s">
        <v>9</v>
      </c>
      <c r="B11870" t="s">
        <v>5</v>
      </c>
      <c r="C11870" s="1">
        <v>43347</v>
      </c>
      <c r="D11870">
        <v>9356</v>
      </c>
      <c r="E11870">
        <f t="shared" si="1948"/>
        <v>57.1044921875</v>
      </c>
    </row>
    <row r="11871" spans="1:5" x14ac:dyDescent="0.25">
      <c r="A11871" t="s">
        <v>6</v>
      </c>
      <c r="B11871" t="s">
        <v>5</v>
      </c>
      <c r="C11871" s="1">
        <v>43347</v>
      </c>
      <c r="D11871">
        <v>13329</v>
      </c>
      <c r="E11871">
        <f t="shared" si="1948"/>
        <v>81.353759765625</v>
      </c>
    </row>
    <row r="11872" spans="1:5" x14ac:dyDescent="0.25">
      <c r="A11872" t="s">
        <v>8</v>
      </c>
      <c r="B11872" t="s">
        <v>5</v>
      </c>
      <c r="C11872" s="1">
        <v>43347</v>
      </c>
      <c r="D11872">
        <v>24542.5</v>
      </c>
      <c r="E11872">
        <f>D11872/65536*100</f>
        <v>37.448883056640625</v>
      </c>
    </row>
    <row r="11873" spans="1:5" x14ac:dyDescent="0.25">
      <c r="A11873" t="s">
        <v>4</v>
      </c>
      <c r="B11873" t="s">
        <v>5</v>
      </c>
      <c r="C11873" s="1">
        <v>43347</v>
      </c>
      <c r="D11873">
        <v>11525</v>
      </c>
      <c r="E11873">
        <f>D11873/14336*100</f>
        <v>80.392020089285708</v>
      </c>
    </row>
    <row r="11874" spans="1:5" x14ac:dyDescent="0.25">
      <c r="A11874" t="s">
        <v>7</v>
      </c>
      <c r="B11874" t="s">
        <v>5</v>
      </c>
      <c r="C11874" s="1">
        <v>43347</v>
      </c>
      <c r="D11874">
        <v>13585.5</v>
      </c>
      <c r="E11874">
        <f>D11874/16384*100</f>
        <v>82.9193115234375</v>
      </c>
    </row>
    <row r="11875" spans="1:5" x14ac:dyDescent="0.25">
      <c r="A11875" t="s">
        <v>11</v>
      </c>
      <c r="B11875" t="s">
        <v>5</v>
      </c>
      <c r="C11875" s="1">
        <v>43347</v>
      </c>
      <c r="D11875">
        <v>24760.5</v>
      </c>
      <c r="E11875">
        <f>D11875/32768*100</f>
        <v>75.56304931640625</v>
      </c>
    </row>
    <row r="11876" spans="1:5" x14ac:dyDescent="0.25">
      <c r="A11876" t="s">
        <v>4</v>
      </c>
      <c r="B11876" t="s">
        <v>5</v>
      </c>
      <c r="C11876" s="1">
        <v>43347</v>
      </c>
      <c r="D11876">
        <v>11522.5</v>
      </c>
      <c r="E11876">
        <f>D11876/14336*100</f>
        <v>80.374581473214292</v>
      </c>
    </row>
    <row r="11877" spans="1:5" x14ac:dyDescent="0.25">
      <c r="A11877" t="s">
        <v>7</v>
      </c>
      <c r="B11877" t="s">
        <v>5</v>
      </c>
      <c r="C11877" s="1">
        <v>43347</v>
      </c>
      <c r="D11877">
        <v>13589.5</v>
      </c>
      <c r="E11877">
        <f>D11877/16384*100</f>
        <v>82.9437255859375</v>
      </c>
    </row>
    <row r="11878" spans="1:5" x14ac:dyDescent="0.25">
      <c r="A11878" t="s">
        <v>11</v>
      </c>
      <c r="B11878" t="s">
        <v>5</v>
      </c>
      <c r="C11878" s="1">
        <v>43347</v>
      </c>
      <c r="D11878">
        <v>24776</v>
      </c>
      <c r="E11878">
        <f>D11878/32768*100</f>
        <v>75.6103515625</v>
      </c>
    </row>
    <row r="11879" spans="1:5" x14ac:dyDescent="0.25">
      <c r="A11879" t="s">
        <v>6</v>
      </c>
      <c r="B11879" t="s">
        <v>5</v>
      </c>
      <c r="C11879" s="1">
        <v>43347</v>
      </c>
      <c r="D11879">
        <v>13331</v>
      </c>
      <c r="E11879">
        <f t="shared" ref="E11879:E11880" si="1949">D11879/16384*100</f>
        <v>81.365966796875</v>
      </c>
    </row>
    <row r="11880" spans="1:5" x14ac:dyDescent="0.25">
      <c r="A11880" t="s">
        <v>12</v>
      </c>
      <c r="B11880" t="s">
        <v>5</v>
      </c>
      <c r="C11880" s="1">
        <v>43347</v>
      </c>
      <c r="D11880">
        <v>12744</v>
      </c>
      <c r="E11880">
        <f t="shared" si="1949"/>
        <v>77.783203125</v>
      </c>
    </row>
    <row r="11881" spans="1:5" x14ac:dyDescent="0.25">
      <c r="A11881" t="s">
        <v>11</v>
      </c>
      <c r="B11881" t="s">
        <v>5</v>
      </c>
      <c r="C11881" s="1">
        <v>43347</v>
      </c>
      <c r="D11881">
        <v>24754</v>
      </c>
      <c r="E11881">
        <f>D11881/32768*100</f>
        <v>75.543212890625</v>
      </c>
    </row>
    <row r="11882" spans="1:5" x14ac:dyDescent="0.25">
      <c r="A11882" t="s">
        <v>4</v>
      </c>
      <c r="B11882" t="s">
        <v>5</v>
      </c>
      <c r="C11882" s="1">
        <v>43347</v>
      </c>
      <c r="D11882">
        <v>11524</v>
      </c>
      <c r="E11882">
        <f>D11882/14336*100</f>
        <v>80.385044642857139</v>
      </c>
    </row>
    <row r="11883" spans="1:5" x14ac:dyDescent="0.25">
      <c r="A11883" t="s">
        <v>10</v>
      </c>
      <c r="B11883" t="s">
        <v>5</v>
      </c>
      <c r="C11883" s="1">
        <v>43347</v>
      </c>
      <c r="D11883">
        <v>22341.5</v>
      </c>
      <c r="E11883">
        <f>D11883/65536*100</f>
        <v>34.090423583984375</v>
      </c>
    </row>
    <row r="11884" spans="1:5" x14ac:dyDescent="0.25">
      <c r="A11884" t="s">
        <v>12</v>
      </c>
      <c r="B11884" t="s">
        <v>5</v>
      </c>
      <c r="C11884" s="1">
        <v>43347</v>
      </c>
      <c r="D11884">
        <v>12752.5</v>
      </c>
      <c r="E11884">
        <f t="shared" ref="E11884:E11886" si="1950">D11884/16384*100</f>
        <v>77.8350830078125</v>
      </c>
    </row>
    <row r="11885" spans="1:5" x14ac:dyDescent="0.25">
      <c r="A11885" t="s">
        <v>6</v>
      </c>
      <c r="B11885" t="s">
        <v>5</v>
      </c>
      <c r="C11885" s="1">
        <v>43347</v>
      </c>
      <c r="D11885">
        <v>13311</v>
      </c>
      <c r="E11885">
        <f t="shared" si="1950"/>
        <v>81.243896484375</v>
      </c>
    </row>
    <row r="11886" spans="1:5" x14ac:dyDescent="0.25">
      <c r="A11886" t="s">
        <v>12</v>
      </c>
      <c r="B11886" t="s">
        <v>5</v>
      </c>
      <c r="C11886" s="1">
        <v>43347</v>
      </c>
      <c r="D11886">
        <v>12750</v>
      </c>
      <c r="E11886">
        <f t="shared" si="1950"/>
        <v>77.81982421875</v>
      </c>
    </row>
    <row r="11887" spans="1:5" x14ac:dyDescent="0.25">
      <c r="A11887" t="s">
        <v>11</v>
      </c>
      <c r="B11887" t="s">
        <v>5</v>
      </c>
      <c r="C11887" s="1">
        <v>43347</v>
      </c>
      <c r="D11887">
        <v>24767.5</v>
      </c>
      <c r="E11887">
        <f>D11887/32768*100</f>
        <v>75.58441162109375</v>
      </c>
    </row>
    <row r="11888" spans="1:5" x14ac:dyDescent="0.25">
      <c r="A11888" t="s">
        <v>4</v>
      </c>
      <c r="B11888" t="s">
        <v>5</v>
      </c>
      <c r="C11888" s="1">
        <v>43347</v>
      </c>
      <c r="D11888">
        <v>11526</v>
      </c>
      <c r="E11888">
        <f>D11888/14336*100</f>
        <v>80.398995535714292</v>
      </c>
    </row>
    <row r="11889" spans="1:5" x14ac:dyDescent="0.25">
      <c r="A11889" t="s">
        <v>7</v>
      </c>
      <c r="B11889" t="s">
        <v>5</v>
      </c>
      <c r="C11889" s="1">
        <v>43347</v>
      </c>
      <c r="D11889">
        <v>13588.5</v>
      </c>
      <c r="E11889">
        <f t="shared" ref="E11889:E11890" si="1951">D11889/16384*100</f>
        <v>82.9376220703125</v>
      </c>
    </row>
    <row r="11890" spans="1:5" x14ac:dyDescent="0.25">
      <c r="A11890" t="s">
        <v>12</v>
      </c>
      <c r="B11890" t="s">
        <v>5</v>
      </c>
      <c r="C11890" s="1">
        <v>43347</v>
      </c>
      <c r="D11890">
        <v>12637.5</v>
      </c>
      <c r="E11890">
        <f t="shared" si="1951"/>
        <v>77.1331787109375</v>
      </c>
    </row>
    <row r="11891" spans="1:5" x14ac:dyDescent="0.25">
      <c r="A11891" t="s">
        <v>8</v>
      </c>
      <c r="B11891" t="s">
        <v>5</v>
      </c>
      <c r="C11891" s="1">
        <v>43347</v>
      </c>
      <c r="D11891">
        <v>24668</v>
      </c>
      <c r="E11891">
        <f>D11891/65536*100</f>
        <v>37.640380859375</v>
      </c>
    </row>
    <row r="11892" spans="1:5" x14ac:dyDescent="0.25">
      <c r="A11892" t="s">
        <v>7</v>
      </c>
      <c r="B11892" t="s">
        <v>5</v>
      </c>
      <c r="C11892" s="1">
        <v>43347</v>
      </c>
      <c r="D11892">
        <v>13324</v>
      </c>
      <c r="E11892">
        <f t="shared" ref="E11892:E11894" si="1952">D11892/16384*100</f>
        <v>81.3232421875</v>
      </c>
    </row>
    <row r="11893" spans="1:5" x14ac:dyDescent="0.25">
      <c r="A11893" t="s">
        <v>12</v>
      </c>
      <c r="B11893" t="s">
        <v>5</v>
      </c>
      <c r="C11893" s="1">
        <v>43347</v>
      </c>
      <c r="D11893">
        <v>12765.5</v>
      </c>
      <c r="E11893">
        <f t="shared" si="1952"/>
        <v>77.9144287109375</v>
      </c>
    </row>
    <row r="11894" spans="1:5" x14ac:dyDescent="0.25">
      <c r="A11894" t="s">
        <v>12</v>
      </c>
      <c r="B11894" t="s">
        <v>5</v>
      </c>
      <c r="C11894" s="1">
        <v>43347</v>
      </c>
      <c r="D11894">
        <v>12777.5</v>
      </c>
      <c r="E11894">
        <f t="shared" si="1952"/>
        <v>77.9876708984375</v>
      </c>
    </row>
    <row r="11895" spans="1:5" x14ac:dyDescent="0.25">
      <c r="A11895" t="s">
        <v>11</v>
      </c>
      <c r="B11895" t="s">
        <v>5</v>
      </c>
      <c r="C11895" s="1">
        <v>43347</v>
      </c>
      <c r="D11895">
        <v>24985</v>
      </c>
      <c r="E11895">
        <f>D11895/32768*100</f>
        <v>76.2481689453125</v>
      </c>
    </row>
    <row r="11896" spans="1:5" x14ac:dyDescent="0.25">
      <c r="A11896" t="s">
        <v>4</v>
      </c>
      <c r="B11896" t="s">
        <v>5</v>
      </c>
      <c r="C11896" s="1">
        <v>43347</v>
      </c>
      <c r="D11896">
        <v>11552.5</v>
      </c>
      <c r="E11896">
        <f>D11896/14336*100</f>
        <v>80.583844866071431</v>
      </c>
    </row>
    <row r="11897" spans="1:5" x14ac:dyDescent="0.25">
      <c r="A11897" t="s">
        <v>11</v>
      </c>
      <c r="B11897" t="s">
        <v>5</v>
      </c>
      <c r="C11897" s="1">
        <v>43347</v>
      </c>
      <c r="D11897">
        <v>25448</v>
      </c>
      <c r="E11897">
        <f>D11897/32768*100</f>
        <v>77.6611328125</v>
      </c>
    </row>
    <row r="11898" spans="1:5" x14ac:dyDescent="0.25">
      <c r="A11898" t="s">
        <v>9</v>
      </c>
      <c r="B11898" t="s">
        <v>5</v>
      </c>
      <c r="C11898" s="1">
        <v>43347</v>
      </c>
      <c r="D11898">
        <v>9477</v>
      </c>
      <c r="E11898">
        <f>D11898/16384*100</f>
        <v>57.843017578125</v>
      </c>
    </row>
    <row r="11899" spans="1:5" x14ac:dyDescent="0.25">
      <c r="A11899" t="s">
        <v>8</v>
      </c>
      <c r="B11899" t="s">
        <v>5</v>
      </c>
      <c r="C11899" s="1">
        <v>43347</v>
      </c>
      <c r="D11899">
        <v>30336.5</v>
      </c>
      <c r="E11899">
        <f>D11899/65536*100</f>
        <v>46.289825439453125</v>
      </c>
    </row>
    <row r="11900" spans="1:5" x14ac:dyDescent="0.25">
      <c r="A11900" t="s">
        <v>4</v>
      </c>
      <c r="B11900" t="s">
        <v>5</v>
      </c>
      <c r="C11900" s="1">
        <v>43347</v>
      </c>
      <c r="D11900">
        <v>11532.5</v>
      </c>
      <c r="E11900">
        <f>D11900/14336*100</f>
        <v>80.4443359375</v>
      </c>
    </row>
    <row r="11901" spans="1:5" x14ac:dyDescent="0.25">
      <c r="A11901" t="s">
        <v>10</v>
      </c>
      <c r="B11901" t="s">
        <v>5</v>
      </c>
      <c r="C11901" s="1">
        <v>43347</v>
      </c>
      <c r="D11901">
        <v>38567</v>
      </c>
      <c r="E11901">
        <f>D11901/65536*100</f>
        <v>58.84857177734375</v>
      </c>
    </row>
    <row r="11902" spans="1:5" x14ac:dyDescent="0.25">
      <c r="A11902" t="s">
        <v>6</v>
      </c>
      <c r="B11902" t="s">
        <v>5</v>
      </c>
      <c r="C11902" s="1">
        <v>43347</v>
      </c>
      <c r="D11902">
        <v>13117.5</v>
      </c>
      <c r="E11902">
        <f>D11902/16384*100</f>
        <v>80.0628662109375</v>
      </c>
    </row>
    <row r="11903" spans="1:5" x14ac:dyDescent="0.25">
      <c r="A11903" t="s">
        <v>10</v>
      </c>
      <c r="B11903" t="s">
        <v>5</v>
      </c>
      <c r="C11903" s="1">
        <v>43347</v>
      </c>
      <c r="D11903">
        <v>38558.5</v>
      </c>
      <c r="E11903">
        <f>D11903/65536*100</f>
        <v>58.835601806640625</v>
      </c>
    </row>
    <row r="11904" spans="1:5" x14ac:dyDescent="0.25">
      <c r="A11904" t="s">
        <v>6</v>
      </c>
      <c r="B11904" t="s">
        <v>5</v>
      </c>
      <c r="C11904" s="1">
        <v>43347</v>
      </c>
      <c r="D11904">
        <v>13112.5</v>
      </c>
      <c r="E11904">
        <f t="shared" ref="E11904:E11905" si="1953">D11904/16384*100</f>
        <v>80.0323486328125</v>
      </c>
    </row>
    <row r="11905" spans="1:5" x14ac:dyDescent="0.25">
      <c r="A11905" t="s">
        <v>9</v>
      </c>
      <c r="B11905" t="s">
        <v>5</v>
      </c>
      <c r="C11905" s="1">
        <v>43347</v>
      </c>
      <c r="D11905">
        <v>9492</v>
      </c>
      <c r="E11905">
        <f t="shared" si="1953"/>
        <v>57.9345703125</v>
      </c>
    </row>
    <row r="11906" spans="1:5" x14ac:dyDescent="0.25">
      <c r="A11906" t="s">
        <v>10</v>
      </c>
      <c r="B11906" t="s">
        <v>5</v>
      </c>
      <c r="C11906" s="1">
        <v>43347</v>
      </c>
      <c r="D11906">
        <v>33468.5</v>
      </c>
      <c r="E11906">
        <f>D11906/65536*100</f>
        <v>51.068878173828125</v>
      </c>
    </row>
    <row r="11907" spans="1:5" x14ac:dyDescent="0.25">
      <c r="A11907" t="s">
        <v>7</v>
      </c>
      <c r="B11907" t="s">
        <v>5</v>
      </c>
      <c r="C11907" s="1">
        <v>43347</v>
      </c>
      <c r="D11907">
        <v>13334.5</v>
      </c>
      <c r="E11907">
        <f>D11907/16384*100</f>
        <v>81.3873291015625</v>
      </c>
    </row>
    <row r="11908" spans="1:5" x14ac:dyDescent="0.25">
      <c r="A11908" t="s">
        <v>8</v>
      </c>
      <c r="B11908" t="s">
        <v>5</v>
      </c>
      <c r="C11908" s="1">
        <v>43347</v>
      </c>
      <c r="D11908">
        <v>33997</v>
      </c>
      <c r="E11908">
        <f>D11908/65536*100</f>
        <v>51.87530517578125</v>
      </c>
    </row>
    <row r="11909" spans="1:5" x14ac:dyDescent="0.25">
      <c r="A11909" t="s">
        <v>11</v>
      </c>
      <c r="B11909" t="s">
        <v>5</v>
      </c>
      <c r="C11909" s="1">
        <v>43347</v>
      </c>
      <c r="D11909">
        <v>24910.5</v>
      </c>
      <c r="E11909">
        <f>D11909/32768*100</f>
        <v>76.02081298828125</v>
      </c>
    </row>
    <row r="11910" spans="1:5" x14ac:dyDescent="0.25">
      <c r="A11910" t="s">
        <v>4</v>
      </c>
      <c r="B11910" t="s">
        <v>5</v>
      </c>
      <c r="C11910" s="1">
        <v>43347</v>
      </c>
      <c r="D11910">
        <v>11527</v>
      </c>
      <c r="E11910">
        <f t="shared" ref="E11910:E11911" si="1954">D11910/14336*100</f>
        <v>80.405970982142861</v>
      </c>
    </row>
    <row r="11911" spans="1:5" x14ac:dyDescent="0.25">
      <c r="A11911" t="s">
        <v>4</v>
      </c>
      <c r="B11911" t="s">
        <v>5</v>
      </c>
      <c r="C11911" s="1">
        <v>43347</v>
      </c>
      <c r="D11911">
        <v>11539</v>
      </c>
      <c r="E11911">
        <f t="shared" si="1954"/>
        <v>80.489676339285708</v>
      </c>
    </row>
    <row r="11912" spans="1:5" x14ac:dyDescent="0.25">
      <c r="A11912" t="s">
        <v>11</v>
      </c>
      <c r="B11912" t="s">
        <v>5</v>
      </c>
      <c r="C11912" s="1">
        <v>43347</v>
      </c>
      <c r="D11912">
        <v>22437.5</v>
      </c>
      <c r="E11912">
        <f>D11912/32768*100</f>
        <v>68.47381591796875</v>
      </c>
    </row>
    <row r="11913" spans="1:5" x14ac:dyDescent="0.25">
      <c r="A11913" t="s">
        <v>4</v>
      </c>
      <c r="B11913" t="s">
        <v>5</v>
      </c>
      <c r="C11913" s="1">
        <v>43347</v>
      </c>
      <c r="D11913">
        <v>11536</v>
      </c>
      <c r="E11913">
        <f>D11913/14336*100</f>
        <v>80.46875</v>
      </c>
    </row>
    <row r="11914" spans="1:5" x14ac:dyDescent="0.25">
      <c r="A11914" t="s">
        <v>9</v>
      </c>
      <c r="B11914" t="s">
        <v>5</v>
      </c>
      <c r="C11914" s="1">
        <v>43347</v>
      </c>
      <c r="D11914">
        <v>9326</v>
      </c>
      <c r="E11914">
        <f>D11914/16384*100</f>
        <v>56.92138671875</v>
      </c>
    </row>
    <row r="11915" spans="1:5" x14ac:dyDescent="0.25">
      <c r="A11915" t="s">
        <v>10</v>
      </c>
      <c r="B11915" t="s">
        <v>5</v>
      </c>
      <c r="C11915" s="1">
        <v>43347</v>
      </c>
      <c r="D11915">
        <v>23509.5</v>
      </c>
      <c r="E11915">
        <f>D11915/65536*100</f>
        <v>35.872650146484375</v>
      </c>
    </row>
    <row r="11916" spans="1:5" x14ac:dyDescent="0.25">
      <c r="A11916" t="s">
        <v>12</v>
      </c>
      <c r="B11916" t="s">
        <v>5</v>
      </c>
      <c r="C11916" s="1">
        <v>43347</v>
      </c>
      <c r="D11916">
        <v>12723.5</v>
      </c>
      <c r="E11916">
        <f>D11916/16384*100</f>
        <v>77.6580810546875</v>
      </c>
    </row>
    <row r="11917" spans="1:5" x14ac:dyDescent="0.25">
      <c r="A11917" t="s">
        <v>11</v>
      </c>
      <c r="B11917" t="s">
        <v>5</v>
      </c>
      <c r="C11917" s="1">
        <v>43347</v>
      </c>
      <c r="D11917">
        <v>25585</v>
      </c>
      <c r="E11917">
        <f>D11917/32768*100</f>
        <v>78.0792236328125</v>
      </c>
    </row>
    <row r="11918" spans="1:5" x14ac:dyDescent="0.25">
      <c r="A11918" t="s">
        <v>6</v>
      </c>
      <c r="B11918" t="s">
        <v>5</v>
      </c>
      <c r="C11918" s="1">
        <v>43347</v>
      </c>
      <c r="D11918">
        <v>13323.5</v>
      </c>
      <c r="E11918">
        <f t="shared" ref="E11918:E11919" si="1955">D11918/16384*100</f>
        <v>81.3201904296875</v>
      </c>
    </row>
    <row r="11919" spans="1:5" x14ac:dyDescent="0.25">
      <c r="A11919" t="s">
        <v>6</v>
      </c>
      <c r="B11919" t="s">
        <v>5</v>
      </c>
      <c r="C11919" s="1">
        <v>43347</v>
      </c>
      <c r="D11919">
        <v>13110</v>
      </c>
      <c r="E11919">
        <f t="shared" si="1955"/>
        <v>80.01708984375</v>
      </c>
    </row>
    <row r="11920" spans="1:5" x14ac:dyDescent="0.25">
      <c r="A11920" t="s">
        <v>10</v>
      </c>
      <c r="B11920" t="s">
        <v>5</v>
      </c>
      <c r="C11920" s="1">
        <v>43347</v>
      </c>
      <c r="D11920">
        <v>23512.5</v>
      </c>
      <c r="E11920">
        <f>D11920/65536*100</f>
        <v>35.877227783203125</v>
      </c>
    </row>
    <row r="11921" spans="1:5" x14ac:dyDescent="0.25">
      <c r="A11921" t="s">
        <v>8</v>
      </c>
      <c r="B11921" t="s">
        <v>5</v>
      </c>
      <c r="C11921" s="1">
        <v>43347</v>
      </c>
      <c r="D11921">
        <v>24415</v>
      </c>
      <c r="E11921">
        <f>D11921/65536*100</f>
        <v>37.25433349609375</v>
      </c>
    </row>
    <row r="11922" spans="1:5" x14ac:dyDescent="0.25">
      <c r="A11922" t="s">
        <v>7</v>
      </c>
      <c r="B11922" t="s">
        <v>5</v>
      </c>
      <c r="C11922" s="1">
        <v>43347</v>
      </c>
      <c r="D11922">
        <v>13330.5</v>
      </c>
      <c r="E11922">
        <f>D11922/16384*100</f>
        <v>81.3629150390625</v>
      </c>
    </row>
    <row r="11923" spans="1:5" x14ac:dyDescent="0.25">
      <c r="A11923" t="s">
        <v>4</v>
      </c>
      <c r="B11923" t="s">
        <v>5</v>
      </c>
      <c r="C11923" s="1">
        <v>43347</v>
      </c>
      <c r="D11923">
        <v>11531</v>
      </c>
      <c r="E11923">
        <f>D11923/14336*100</f>
        <v>80.433872767857139</v>
      </c>
    </row>
    <row r="11924" spans="1:5" x14ac:dyDescent="0.25">
      <c r="A11924" t="s">
        <v>12</v>
      </c>
      <c r="B11924" t="s">
        <v>5</v>
      </c>
      <c r="C11924" s="1">
        <v>43347</v>
      </c>
      <c r="D11924">
        <v>12779.5</v>
      </c>
      <c r="E11924">
        <f>D11924/16384*100</f>
        <v>77.9998779296875</v>
      </c>
    </row>
    <row r="11925" spans="1:5" x14ac:dyDescent="0.25">
      <c r="A11925" t="s">
        <v>11</v>
      </c>
      <c r="B11925" t="s">
        <v>5</v>
      </c>
      <c r="C11925" s="1">
        <v>43347</v>
      </c>
      <c r="D11925">
        <v>24918.5</v>
      </c>
      <c r="E11925">
        <f>D11925/32768*100</f>
        <v>76.04522705078125</v>
      </c>
    </row>
    <row r="11926" spans="1:5" x14ac:dyDescent="0.25">
      <c r="A11926" t="s">
        <v>9</v>
      </c>
      <c r="B11926" t="s">
        <v>5</v>
      </c>
      <c r="C11926" s="1">
        <v>43347</v>
      </c>
      <c r="D11926">
        <v>9473.5</v>
      </c>
      <c r="E11926">
        <f t="shared" ref="E11926:E11930" si="1956">D11926/16384*100</f>
        <v>57.8216552734375</v>
      </c>
    </row>
    <row r="11927" spans="1:5" x14ac:dyDescent="0.25">
      <c r="A11927" t="s">
        <v>7</v>
      </c>
      <c r="B11927" t="s">
        <v>5</v>
      </c>
      <c r="C11927" s="1">
        <v>43347</v>
      </c>
      <c r="D11927">
        <v>13585</v>
      </c>
      <c r="E11927">
        <f t="shared" si="1956"/>
        <v>82.916259765625</v>
      </c>
    </row>
    <row r="11928" spans="1:5" x14ac:dyDescent="0.25">
      <c r="A11928" t="s">
        <v>6</v>
      </c>
      <c r="B11928" t="s">
        <v>5</v>
      </c>
      <c r="C11928" s="1">
        <v>43347</v>
      </c>
      <c r="D11928">
        <v>13326.5</v>
      </c>
      <c r="E11928">
        <f t="shared" si="1956"/>
        <v>81.3385009765625</v>
      </c>
    </row>
    <row r="11929" spans="1:5" x14ac:dyDescent="0.25">
      <c r="A11929" t="s">
        <v>7</v>
      </c>
      <c r="B11929" t="s">
        <v>5</v>
      </c>
      <c r="C11929" s="1">
        <v>43347</v>
      </c>
      <c r="D11929">
        <v>13594</v>
      </c>
      <c r="E11929">
        <f t="shared" si="1956"/>
        <v>82.97119140625</v>
      </c>
    </row>
    <row r="11930" spans="1:5" x14ac:dyDescent="0.25">
      <c r="A11930" t="s">
        <v>12</v>
      </c>
      <c r="B11930" t="s">
        <v>5</v>
      </c>
      <c r="C11930" s="1">
        <v>43347</v>
      </c>
      <c r="D11930">
        <v>12745</v>
      </c>
      <c r="E11930">
        <f t="shared" si="1956"/>
        <v>77.789306640625</v>
      </c>
    </row>
    <row r="11931" spans="1:5" x14ac:dyDescent="0.25">
      <c r="A11931" t="s">
        <v>8</v>
      </c>
      <c r="B11931" t="s">
        <v>5</v>
      </c>
      <c r="C11931" s="1">
        <v>43347</v>
      </c>
      <c r="D11931">
        <v>24427.5</v>
      </c>
      <c r="E11931">
        <f>D11931/65536*100</f>
        <v>37.273406982421875</v>
      </c>
    </row>
    <row r="11932" spans="1:5" x14ac:dyDescent="0.25">
      <c r="A11932" t="s">
        <v>9</v>
      </c>
      <c r="B11932" t="s">
        <v>5</v>
      </c>
      <c r="C11932" s="1">
        <v>43347</v>
      </c>
      <c r="D11932">
        <v>9329</v>
      </c>
      <c r="E11932">
        <f>D11932/16384*100</f>
        <v>56.939697265625</v>
      </c>
    </row>
    <row r="11933" spans="1:5" x14ac:dyDescent="0.25">
      <c r="A11933" t="s">
        <v>11</v>
      </c>
      <c r="B11933" t="s">
        <v>5</v>
      </c>
      <c r="C11933" s="1">
        <v>43347</v>
      </c>
      <c r="D11933">
        <v>24780</v>
      </c>
      <c r="E11933">
        <f>D11933/32768*100</f>
        <v>75.62255859375</v>
      </c>
    </row>
    <row r="11934" spans="1:5" x14ac:dyDescent="0.25">
      <c r="A11934" t="s">
        <v>4</v>
      </c>
      <c r="B11934" t="s">
        <v>5</v>
      </c>
      <c r="C11934" s="1">
        <v>43347</v>
      </c>
      <c r="D11934">
        <v>11527</v>
      </c>
      <c r="E11934">
        <f>D11934/14336*100</f>
        <v>80.405970982142861</v>
      </c>
    </row>
    <row r="11935" spans="1:5" x14ac:dyDescent="0.25">
      <c r="A11935" t="s">
        <v>8</v>
      </c>
      <c r="B11935" t="s">
        <v>5</v>
      </c>
      <c r="C11935" s="1">
        <v>43347</v>
      </c>
      <c r="D11935">
        <v>24438.5</v>
      </c>
      <c r="E11935">
        <f>D11935/65536*100</f>
        <v>37.290191650390625</v>
      </c>
    </row>
    <row r="11936" spans="1:5" x14ac:dyDescent="0.25">
      <c r="A11936" t="s">
        <v>9</v>
      </c>
      <c r="B11936" t="s">
        <v>5</v>
      </c>
      <c r="C11936" s="1">
        <v>43347</v>
      </c>
      <c r="D11936">
        <v>9338.5</v>
      </c>
      <c r="E11936">
        <f>D11936/16384*100</f>
        <v>56.9976806640625</v>
      </c>
    </row>
    <row r="11937" spans="1:5" x14ac:dyDescent="0.25">
      <c r="A11937" t="s">
        <v>10</v>
      </c>
      <c r="B11937" t="s">
        <v>5</v>
      </c>
      <c r="C11937" s="1">
        <v>43347</v>
      </c>
      <c r="D11937">
        <v>23509.5</v>
      </c>
      <c r="E11937">
        <f>D11937/65536*100</f>
        <v>35.872650146484375</v>
      </c>
    </row>
    <row r="11938" spans="1:5" x14ac:dyDescent="0.25">
      <c r="A11938" t="s">
        <v>12</v>
      </c>
      <c r="B11938" t="s">
        <v>5</v>
      </c>
      <c r="C11938" s="1">
        <v>43347</v>
      </c>
      <c r="D11938">
        <v>12747.5</v>
      </c>
      <c r="E11938">
        <f>D11938/16384*100</f>
        <v>77.8045654296875</v>
      </c>
    </row>
    <row r="11939" spans="1:5" x14ac:dyDescent="0.25">
      <c r="A11939" t="s">
        <v>8</v>
      </c>
      <c r="B11939" t="s">
        <v>5</v>
      </c>
      <c r="C11939" s="1">
        <v>43347</v>
      </c>
      <c r="D11939">
        <v>24682.5</v>
      </c>
      <c r="E11939">
        <f>D11939/65536*100</f>
        <v>37.662506103515625</v>
      </c>
    </row>
    <row r="11940" spans="1:5" x14ac:dyDescent="0.25">
      <c r="A11940" t="s">
        <v>12</v>
      </c>
      <c r="B11940" t="s">
        <v>5</v>
      </c>
      <c r="C11940" s="1">
        <v>43347</v>
      </c>
      <c r="D11940">
        <v>12683</v>
      </c>
      <c r="E11940">
        <f>D11940/16384*100</f>
        <v>77.410888671875</v>
      </c>
    </row>
    <row r="11941" spans="1:5" x14ac:dyDescent="0.25">
      <c r="A11941" t="s">
        <v>10</v>
      </c>
      <c r="B11941" t="s">
        <v>5</v>
      </c>
      <c r="C11941" s="1">
        <v>43347</v>
      </c>
      <c r="D11941">
        <v>25660.5</v>
      </c>
      <c r="E11941">
        <f>D11941/65536*100</f>
        <v>39.154815673828125</v>
      </c>
    </row>
    <row r="11942" spans="1:5" x14ac:dyDescent="0.25">
      <c r="A11942" t="s">
        <v>9</v>
      </c>
      <c r="B11942" t="s">
        <v>5</v>
      </c>
      <c r="C11942" s="1">
        <v>43347</v>
      </c>
      <c r="D11942">
        <v>9406.5</v>
      </c>
      <c r="E11942">
        <f>D11942/16384*100</f>
        <v>57.4127197265625</v>
      </c>
    </row>
    <row r="11943" spans="1:5" x14ac:dyDescent="0.25">
      <c r="A11943" t="s">
        <v>4</v>
      </c>
      <c r="B11943" t="s">
        <v>5</v>
      </c>
      <c r="C11943" s="1">
        <v>43347</v>
      </c>
      <c r="D11943">
        <v>11530.5</v>
      </c>
      <c r="E11943">
        <f>D11943/14336*100</f>
        <v>80.430385044642861</v>
      </c>
    </row>
    <row r="11944" spans="1:5" x14ac:dyDescent="0.25">
      <c r="A11944" t="s">
        <v>8</v>
      </c>
      <c r="B11944" t="s">
        <v>5</v>
      </c>
      <c r="C11944" s="1">
        <v>43347</v>
      </c>
      <c r="D11944">
        <v>24657</v>
      </c>
      <c r="E11944">
        <f>D11944/65536*100</f>
        <v>37.62359619140625</v>
      </c>
    </row>
    <row r="11945" spans="1:5" x14ac:dyDescent="0.25">
      <c r="A11945" t="s">
        <v>11</v>
      </c>
      <c r="B11945" t="s">
        <v>5</v>
      </c>
      <c r="C11945" s="1">
        <v>43347</v>
      </c>
      <c r="D11945">
        <v>24759</v>
      </c>
      <c r="E11945">
        <f>D11945/32768*100</f>
        <v>75.5584716796875</v>
      </c>
    </row>
    <row r="11946" spans="1:5" x14ac:dyDescent="0.25">
      <c r="A11946" t="s">
        <v>6</v>
      </c>
      <c r="B11946" t="s">
        <v>5</v>
      </c>
      <c r="C11946" s="1">
        <v>43347</v>
      </c>
      <c r="D11946">
        <v>13033.5</v>
      </c>
      <c r="E11946">
        <f>D11946/16384*100</f>
        <v>79.5501708984375</v>
      </c>
    </row>
    <row r="11947" spans="1:5" x14ac:dyDescent="0.25">
      <c r="A11947" t="s">
        <v>10</v>
      </c>
      <c r="B11947" t="s">
        <v>5</v>
      </c>
      <c r="C11947" s="1">
        <v>43347</v>
      </c>
      <c r="D11947">
        <v>23507</v>
      </c>
      <c r="E11947">
        <f>D11947/65536*100</f>
        <v>35.86883544921875</v>
      </c>
    </row>
    <row r="11948" spans="1:5" x14ac:dyDescent="0.25">
      <c r="A11948" t="s">
        <v>7</v>
      </c>
      <c r="B11948" t="s">
        <v>5</v>
      </c>
      <c r="C11948" s="1">
        <v>43347</v>
      </c>
      <c r="D11948">
        <v>13588</v>
      </c>
      <c r="E11948">
        <f>D11948/16384*100</f>
        <v>82.9345703125</v>
      </c>
    </row>
    <row r="11949" spans="1:5" x14ac:dyDescent="0.25">
      <c r="A11949" t="s">
        <v>8</v>
      </c>
      <c r="B11949" t="s">
        <v>5</v>
      </c>
      <c r="C11949" s="1">
        <v>43347</v>
      </c>
      <c r="D11949">
        <v>31754</v>
      </c>
      <c r="E11949">
        <f>D11949/65536*100</f>
        <v>48.4527587890625</v>
      </c>
    </row>
    <row r="11950" spans="1:5" x14ac:dyDescent="0.25">
      <c r="A11950" t="s">
        <v>11</v>
      </c>
      <c r="B11950" t="s">
        <v>5</v>
      </c>
      <c r="C11950" s="1">
        <v>43346</v>
      </c>
      <c r="D11950">
        <v>26024.5</v>
      </c>
      <c r="E11950">
        <f>D11950/32768*100</f>
        <v>79.42047119140625</v>
      </c>
    </row>
    <row r="11951" spans="1:5" x14ac:dyDescent="0.25">
      <c r="A11951" t="s">
        <v>12</v>
      </c>
      <c r="B11951" t="s">
        <v>5</v>
      </c>
      <c r="C11951" s="1">
        <v>43346</v>
      </c>
      <c r="D11951">
        <v>12768.5</v>
      </c>
      <c r="E11951">
        <f t="shared" ref="E11951:E11952" si="1957">D11951/16384*100</f>
        <v>77.9327392578125</v>
      </c>
    </row>
    <row r="11952" spans="1:5" x14ac:dyDescent="0.25">
      <c r="A11952" t="s">
        <v>7</v>
      </c>
      <c r="B11952" t="s">
        <v>5</v>
      </c>
      <c r="C11952" s="1">
        <v>43346</v>
      </c>
      <c r="D11952">
        <v>13581</v>
      </c>
      <c r="E11952">
        <f t="shared" si="1957"/>
        <v>82.891845703125</v>
      </c>
    </row>
    <row r="11953" spans="1:5" x14ac:dyDescent="0.25">
      <c r="A11953" t="s">
        <v>4</v>
      </c>
      <c r="B11953" t="s">
        <v>5</v>
      </c>
      <c r="C11953" s="1">
        <v>43346</v>
      </c>
      <c r="D11953">
        <v>11536</v>
      </c>
      <c r="E11953">
        <f>D11953/14336*100</f>
        <v>80.46875</v>
      </c>
    </row>
    <row r="11954" spans="1:5" x14ac:dyDescent="0.25">
      <c r="A11954" t="s">
        <v>9</v>
      </c>
      <c r="B11954" t="s">
        <v>5</v>
      </c>
      <c r="C11954" s="1">
        <v>43346</v>
      </c>
      <c r="D11954">
        <v>9370.5</v>
      </c>
      <c r="E11954">
        <f>D11954/16384*100</f>
        <v>57.1929931640625</v>
      </c>
    </row>
    <row r="11955" spans="1:5" x14ac:dyDescent="0.25">
      <c r="A11955" t="s">
        <v>11</v>
      </c>
      <c r="B11955" t="s">
        <v>5</v>
      </c>
      <c r="C11955" s="1">
        <v>43346</v>
      </c>
      <c r="D11955">
        <v>26021.5</v>
      </c>
      <c r="E11955">
        <f>D11955/32768*100</f>
        <v>79.41131591796875</v>
      </c>
    </row>
    <row r="11956" spans="1:5" x14ac:dyDescent="0.25">
      <c r="A11956" t="s">
        <v>6</v>
      </c>
      <c r="B11956" t="s">
        <v>5</v>
      </c>
      <c r="C11956" s="1">
        <v>43346</v>
      </c>
      <c r="D11956">
        <v>13154</v>
      </c>
      <c r="E11956">
        <f>D11956/16384*100</f>
        <v>80.28564453125</v>
      </c>
    </row>
    <row r="11957" spans="1:5" x14ac:dyDescent="0.25">
      <c r="A11957" t="s">
        <v>4</v>
      </c>
      <c r="B11957" t="s">
        <v>5</v>
      </c>
      <c r="C11957" s="1">
        <v>43346</v>
      </c>
      <c r="D11957">
        <v>11541.5</v>
      </c>
      <c r="E11957">
        <f>D11957/14336*100</f>
        <v>80.507114955357139</v>
      </c>
    </row>
    <row r="11958" spans="1:5" x14ac:dyDescent="0.25">
      <c r="A11958" t="s">
        <v>12</v>
      </c>
      <c r="B11958" t="s">
        <v>5</v>
      </c>
      <c r="C11958" s="1">
        <v>43346</v>
      </c>
      <c r="D11958">
        <v>12777.5</v>
      </c>
      <c r="E11958">
        <f>D11958/16384*100</f>
        <v>77.9876708984375</v>
      </c>
    </row>
    <row r="11959" spans="1:5" x14ac:dyDescent="0.25">
      <c r="A11959" t="s">
        <v>11</v>
      </c>
      <c r="B11959" t="s">
        <v>5</v>
      </c>
      <c r="C11959" s="1">
        <v>43346</v>
      </c>
      <c r="D11959">
        <v>26035.5</v>
      </c>
      <c r="E11959">
        <f>D11959/32768*100</f>
        <v>79.45404052734375</v>
      </c>
    </row>
    <row r="11960" spans="1:5" x14ac:dyDescent="0.25">
      <c r="A11960" t="s">
        <v>4</v>
      </c>
      <c r="B11960" t="s">
        <v>5</v>
      </c>
      <c r="C11960" s="1">
        <v>43346</v>
      </c>
      <c r="D11960">
        <v>11546</v>
      </c>
      <c r="E11960">
        <f>D11960/14336*100</f>
        <v>80.538504464285708</v>
      </c>
    </row>
    <row r="11961" spans="1:5" x14ac:dyDescent="0.25">
      <c r="A11961" t="s">
        <v>10</v>
      </c>
      <c r="B11961" t="s">
        <v>5</v>
      </c>
      <c r="C11961" s="1">
        <v>43346</v>
      </c>
      <c r="D11961">
        <v>22224.5</v>
      </c>
      <c r="E11961">
        <f>D11961/65536*100</f>
        <v>33.911895751953125</v>
      </c>
    </row>
    <row r="11962" spans="1:5" x14ac:dyDescent="0.25">
      <c r="A11962" t="s">
        <v>7</v>
      </c>
      <c r="B11962" t="s">
        <v>5</v>
      </c>
      <c r="C11962" s="1">
        <v>43346</v>
      </c>
      <c r="D11962">
        <v>13590.5</v>
      </c>
      <c r="E11962">
        <f t="shared" ref="E11962:E11963" si="1958">D11962/16384*100</f>
        <v>82.9498291015625</v>
      </c>
    </row>
    <row r="11963" spans="1:5" x14ac:dyDescent="0.25">
      <c r="A11963" t="s">
        <v>12</v>
      </c>
      <c r="B11963" t="s">
        <v>5</v>
      </c>
      <c r="C11963" s="1">
        <v>43346</v>
      </c>
      <c r="D11963">
        <v>12785.5</v>
      </c>
      <c r="E11963">
        <f t="shared" si="1958"/>
        <v>78.0364990234375</v>
      </c>
    </row>
    <row r="11964" spans="1:5" x14ac:dyDescent="0.25">
      <c r="A11964" t="s">
        <v>10</v>
      </c>
      <c r="B11964" t="s">
        <v>5</v>
      </c>
      <c r="C11964" s="1">
        <v>43346</v>
      </c>
      <c r="D11964">
        <v>22219.5</v>
      </c>
      <c r="E11964">
        <f>D11964/65536*100</f>
        <v>33.904266357421875</v>
      </c>
    </row>
    <row r="11965" spans="1:5" x14ac:dyDescent="0.25">
      <c r="A11965" t="s">
        <v>9</v>
      </c>
      <c r="B11965" t="s">
        <v>5</v>
      </c>
      <c r="C11965" s="1">
        <v>43346</v>
      </c>
      <c r="D11965">
        <v>9368.5</v>
      </c>
      <c r="E11965">
        <f t="shared" ref="E11965:E11967" si="1959">D11965/16384*100</f>
        <v>57.1807861328125</v>
      </c>
    </row>
    <row r="11966" spans="1:5" x14ac:dyDescent="0.25">
      <c r="A11966" t="s">
        <v>9</v>
      </c>
      <c r="B11966" t="s">
        <v>5</v>
      </c>
      <c r="C11966" s="1">
        <v>43346</v>
      </c>
      <c r="D11966">
        <v>9365.5</v>
      </c>
      <c r="E11966">
        <f t="shared" si="1959"/>
        <v>57.1624755859375</v>
      </c>
    </row>
    <row r="11967" spans="1:5" x14ac:dyDescent="0.25">
      <c r="A11967" t="s">
        <v>6</v>
      </c>
      <c r="B11967" t="s">
        <v>5</v>
      </c>
      <c r="C11967" s="1">
        <v>43346</v>
      </c>
      <c r="D11967">
        <v>13145.5</v>
      </c>
      <c r="E11967">
        <f t="shared" si="1959"/>
        <v>80.2337646484375</v>
      </c>
    </row>
    <row r="11968" spans="1:5" x14ac:dyDescent="0.25">
      <c r="A11968" t="s">
        <v>11</v>
      </c>
      <c r="B11968" t="s">
        <v>5</v>
      </c>
      <c r="C11968" s="1">
        <v>43346</v>
      </c>
      <c r="D11968">
        <v>26002</v>
      </c>
      <c r="E11968">
        <f>D11968/32768*100</f>
        <v>79.351806640625</v>
      </c>
    </row>
    <row r="11969" spans="1:5" x14ac:dyDescent="0.25">
      <c r="A11969" t="s">
        <v>6</v>
      </c>
      <c r="B11969" t="s">
        <v>5</v>
      </c>
      <c r="C11969" s="1">
        <v>43346</v>
      </c>
      <c r="D11969">
        <v>13154.5</v>
      </c>
      <c r="E11969">
        <f t="shared" ref="E11969:E11971" si="1960">D11969/16384*100</f>
        <v>80.2886962890625</v>
      </c>
    </row>
    <row r="11970" spans="1:5" x14ac:dyDescent="0.25">
      <c r="A11970" t="s">
        <v>7</v>
      </c>
      <c r="B11970" t="s">
        <v>5</v>
      </c>
      <c r="C11970" s="1">
        <v>43346</v>
      </c>
      <c r="D11970">
        <v>13586.5</v>
      </c>
      <c r="E11970">
        <f t="shared" si="1960"/>
        <v>82.9254150390625</v>
      </c>
    </row>
    <row r="11971" spans="1:5" x14ac:dyDescent="0.25">
      <c r="A11971" t="s">
        <v>6</v>
      </c>
      <c r="B11971" t="s">
        <v>5</v>
      </c>
      <c r="C11971" s="1">
        <v>43346</v>
      </c>
      <c r="D11971">
        <v>13159</v>
      </c>
      <c r="E11971">
        <f t="shared" si="1960"/>
        <v>80.316162109375</v>
      </c>
    </row>
    <row r="11972" spans="1:5" x14ac:dyDescent="0.25">
      <c r="A11972" t="s">
        <v>10</v>
      </c>
      <c r="B11972" t="s">
        <v>5</v>
      </c>
      <c r="C11972" s="1">
        <v>43346</v>
      </c>
      <c r="D11972">
        <v>22181</v>
      </c>
      <c r="E11972">
        <f t="shared" ref="E11972:E11974" si="1961">D11972/65536*100</f>
        <v>33.84552001953125</v>
      </c>
    </row>
    <row r="11973" spans="1:5" x14ac:dyDescent="0.25">
      <c r="A11973" t="s">
        <v>10</v>
      </c>
      <c r="B11973" t="s">
        <v>5</v>
      </c>
      <c r="C11973" s="1">
        <v>43346</v>
      </c>
      <c r="D11973">
        <v>22222</v>
      </c>
      <c r="E11973">
        <f t="shared" si="1961"/>
        <v>33.9080810546875</v>
      </c>
    </row>
    <row r="11974" spans="1:5" x14ac:dyDescent="0.25">
      <c r="A11974" t="s">
        <v>10</v>
      </c>
      <c r="B11974" t="s">
        <v>5</v>
      </c>
      <c r="C11974" s="1">
        <v>43346</v>
      </c>
      <c r="D11974">
        <v>22222.5</v>
      </c>
      <c r="E11974">
        <f t="shared" si="1961"/>
        <v>33.908843994140625</v>
      </c>
    </row>
    <row r="11975" spans="1:5" x14ac:dyDescent="0.25">
      <c r="A11975" t="s">
        <v>9</v>
      </c>
      <c r="B11975" t="s">
        <v>5</v>
      </c>
      <c r="C11975" s="1">
        <v>43346</v>
      </c>
      <c r="D11975">
        <v>9368.5</v>
      </c>
      <c r="E11975">
        <f>D11975/16384*100</f>
        <v>57.1807861328125</v>
      </c>
    </row>
    <row r="11976" spans="1:5" x14ac:dyDescent="0.25">
      <c r="A11976" t="s">
        <v>4</v>
      </c>
      <c r="B11976" t="s">
        <v>5</v>
      </c>
      <c r="C11976" s="1">
        <v>43346</v>
      </c>
      <c r="D11976">
        <v>11542.5</v>
      </c>
      <c r="E11976">
        <f>D11976/14336*100</f>
        <v>80.514090401785708</v>
      </c>
    </row>
    <row r="11977" spans="1:5" x14ac:dyDescent="0.25">
      <c r="A11977" t="s">
        <v>10</v>
      </c>
      <c r="B11977" t="s">
        <v>5</v>
      </c>
      <c r="C11977" s="1">
        <v>43346</v>
      </c>
      <c r="D11977">
        <v>22225.5</v>
      </c>
      <c r="E11977">
        <f>D11977/65536*100</f>
        <v>33.913421630859375</v>
      </c>
    </row>
    <row r="11978" spans="1:5" x14ac:dyDescent="0.25">
      <c r="A11978" t="s">
        <v>12</v>
      </c>
      <c r="B11978" t="s">
        <v>5</v>
      </c>
      <c r="C11978" s="1">
        <v>43346</v>
      </c>
      <c r="D11978">
        <v>12784</v>
      </c>
      <c r="E11978">
        <f t="shared" ref="E11978:E11981" si="1962">D11978/16384*100</f>
        <v>78.02734375</v>
      </c>
    </row>
    <row r="11979" spans="1:5" x14ac:dyDescent="0.25">
      <c r="A11979" t="s">
        <v>12</v>
      </c>
      <c r="B11979" t="s">
        <v>5</v>
      </c>
      <c r="C11979" s="1">
        <v>43346</v>
      </c>
      <c r="D11979">
        <v>12784</v>
      </c>
      <c r="E11979">
        <f t="shared" si="1962"/>
        <v>78.02734375</v>
      </c>
    </row>
    <row r="11980" spans="1:5" x14ac:dyDescent="0.25">
      <c r="A11980" t="s">
        <v>6</v>
      </c>
      <c r="B11980" t="s">
        <v>5</v>
      </c>
      <c r="C11980" s="1">
        <v>43346</v>
      </c>
      <c r="D11980">
        <v>13156</v>
      </c>
      <c r="E11980">
        <f t="shared" si="1962"/>
        <v>80.2978515625</v>
      </c>
    </row>
    <row r="11981" spans="1:5" x14ac:dyDescent="0.25">
      <c r="A11981" t="s">
        <v>12</v>
      </c>
      <c r="B11981" t="s">
        <v>5</v>
      </c>
      <c r="C11981" s="1">
        <v>43346</v>
      </c>
      <c r="D11981">
        <v>12787</v>
      </c>
      <c r="E11981">
        <f t="shared" si="1962"/>
        <v>78.045654296875</v>
      </c>
    </row>
    <row r="11982" spans="1:5" x14ac:dyDescent="0.25">
      <c r="A11982" t="s">
        <v>4</v>
      </c>
      <c r="B11982" t="s">
        <v>5</v>
      </c>
      <c r="C11982" s="1">
        <v>43346</v>
      </c>
      <c r="D11982">
        <v>11531</v>
      </c>
      <c r="E11982">
        <f>D11982/14336*100</f>
        <v>80.433872767857139</v>
      </c>
    </row>
    <row r="11983" spans="1:5" x14ac:dyDescent="0.25">
      <c r="A11983" t="s">
        <v>7</v>
      </c>
      <c r="B11983" t="s">
        <v>5</v>
      </c>
      <c r="C11983" s="1">
        <v>43346</v>
      </c>
      <c r="D11983">
        <v>13581.5</v>
      </c>
      <c r="E11983">
        <f>D11983/16384*100</f>
        <v>82.8948974609375</v>
      </c>
    </row>
    <row r="11984" spans="1:5" x14ac:dyDescent="0.25">
      <c r="A11984" t="s">
        <v>11</v>
      </c>
      <c r="B11984" t="s">
        <v>5</v>
      </c>
      <c r="C11984" s="1">
        <v>43346</v>
      </c>
      <c r="D11984">
        <v>26017</v>
      </c>
      <c r="E11984">
        <f>D11984/32768*100</f>
        <v>79.3975830078125</v>
      </c>
    </row>
    <row r="11985" spans="1:5" x14ac:dyDescent="0.25">
      <c r="A11985" t="s">
        <v>9</v>
      </c>
      <c r="B11985" t="s">
        <v>5</v>
      </c>
      <c r="C11985" s="1">
        <v>43346</v>
      </c>
      <c r="D11985">
        <v>9373.5</v>
      </c>
      <c r="E11985">
        <f t="shared" ref="E11985:E11990" si="1963">D11985/16384*100</f>
        <v>57.2113037109375</v>
      </c>
    </row>
    <row r="11986" spans="1:5" x14ac:dyDescent="0.25">
      <c r="A11986" t="s">
        <v>6</v>
      </c>
      <c r="B11986" t="s">
        <v>5</v>
      </c>
      <c r="C11986" s="1">
        <v>43346</v>
      </c>
      <c r="D11986">
        <v>13155.5</v>
      </c>
      <c r="E11986">
        <f t="shared" si="1963"/>
        <v>80.2947998046875</v>
      </c>
    </row>
    <row r="11987" spans="1:5" x14ac:dyDescent="0.25">
      <c r="A11987" t="s">
        <v>12</v>
      </c>
      <c r="B11987" t="s">
        <v>5</v>
      </c>
      <c r="C11987" s="1">
        <v>43346</v>
      </c>
      <c r="D11987">
        <v>12788</v>
      </c>
      <c r="E11987">
        <f t="shared" si="1963"/>
        <v>78.0517578125</v>
      </c>
    </row>
    <row r="11988" spans="1:5" x14ac:dyDescent="0.25">
      <c r="A11988" t="s">
        <v>9</v>
      </c>
      <c r="B11988" t="s">
        <v>5</v>
      </c>
      <c r="C11988" s="1">
        <v>43346</v>
      </c>
      <c r="D11988">
        <v>9367</v>
      </c>
      <c r="E11988">
        <f t="shared" si="1963"/>
        <v>57.171630859375</v>
      </c>
    </row>
    <row r="11989" spans="1:5" x14ac:dyDescent="0.25">
      <c r="A11989" t="s">
        <v>6</v>
      </c>
      <c r="B11989" t="s">
        <v>5</v>
      </c>
      <c r="C11989" s="1">
        <v>43346</v>
      </c>
      <c r="D11989">
        <v>13152</v>
      </c>
      <c r="E11989">
        <f t="shared" si="1963"/>
        <v>80.2734375</v>
      </c>
    </row>
    <row r="11990" spans="1:5" x14ac:dyDescent="0.25">
      <c r="A11990" t="s">
        <v>7</v>
      </c>
      <c r="B11990" t="s">
        <v>5</v>
      </c>
      <c r="C11990" s="1">
        <v>43346</v>
      </c>
      <c r="D11990">
        <v>13595</v>
      </c>
      <c r="E11990">
        <f t="shared" si="1963"/>
        <v>82.977294921875</v>
      </c>
    </row>
    <row r="11991" spans="1:5" x14ac:dyDescent="0.25">
      <c r="A11991" t="s">
        <v>4</v>
      </c>
      <c r="B11991" t="s">
        <v>5</v>
      </c>
      <c r="C11991" s="1">
        <v>43346</v>
      </c>
      <c r="D11991">
        <v>11537</v>
      </c>
      <c r="E11991">
        <f t="shared" ref="E11991:E11992" si="1964">D11991/14336*100</f>
        <v>80.475725446428569</v>
      </c>
    </row>
    <row r="11992" spans="1:5" x14ac:dyDescent="0.25">
      <c r="A11992" t="s">
        <v>4</v>
      </c>
      <c r="B11992" t="s">
        <v>5</v>
      </c>
      <c r="C11992" s="1">
        <v>43346</v>
      </c>
      <c r="D11992">
        <v>11537.5</v>
      </c>
      <c r="E11992">
        <f t="shared" si="1964"/>
        <v>80.479213169642861</v>
      </c>
    </row>
    <row r="11993" spans="1:5" x14ac:dyDescent="0.25">
      <c r="A11993" t="s">
        <v>7</v>
      </c>
      <c r="B11993" t="s">
        <v>5</v>
      </c>
      <c r="C11993" s="1">
        <v>43346</v>
      </c>
      <c r="D11993">
        <v>13586</v>
      </c>
      <c r="E11993">
        <f>D11993/16384*100</f>
        <v>82.92236328125</v>
      </c>
    </row>
    <row r="11994" spans="1:5" x14ac:dyDescent="0.25">
      <c r="A11994" t="s">
        <v>10</v>
      </c>
      <c r="B11994" t="s">
        <v>5</v>
      </c>
      <c r="C11994" s="1">
        <v>43346</v>
      </c>
      <c r="D11994">
        <v>22237.5</v>
      </c>
      <c r="E11994">
        <f>D11994/65536*100</f>
        <v>33.931732177734375</v>
      </c>
    </row>
    <row r="11995" spans="1:5" x14ac:dyDescent="0.25">
      <c r="A11995" t="s">
        <v>9</v>
      </c>
      <c r="B11995" t="s">
        <v>5</v>
      </c>
      <c r="C11995" s="1">
        <v>43346</v>
      </c>
      <c r="D11995">
        <v>9369.5</v>
      </c>
      <c r="E11995">
        <f>D11995/16384*100</f>
        <v>57.1868896484375</v>
      </c>
    </row>
    <row r="11996" spans="1:5" x14ac:dyDescent="0.25">
      <c r="A11996" t="s">
        <v>11</v>
      </c>
      <c r="B11996" t="s">
        <v>5</v>
      </c>
      <c r="C11996" s="1">
        <v>43346</v>
      </c>
      <c r="D11996">
        <v>26018</v>
      </c>
      <c r="E11996">
        <f>D11996/32768*100</f>
        <v>79.400634765625</v>
      </c>
    </row>
    <row r="11997" spans="1:5" x14ac:dyDescent="0.25">
      <c r="A11997" t="s">
        <v>9</v>
      </c>
      <c r="B11997" t="s">
        <v>5</v>
      </c>
      <c r="C11997" s="1">
        <v>43346</v>
      </c>
      <c r="D11997">
        <v>9361</v>
      </c>
      <c r="E11997">
        <f>D11997/16384*100</f>
        <v>57.135009765625</v>
      </c>
    </row>
    <row r="11998" spans="1:5" x14ac:dyDescent="0.25">
      <c r="A11998" t="s">
        <v>4</v>
      </c>
      <c r="B11998" t="s">
        <v>5</v>
      </c>
      <c r="C11998" s="1">
        <v>43346</v>
      </c>
      <c r="D11998">
        <v>11531.5</v>
      </c>
      <c r="E11998">
        <f>D11998/14336*100</f>
        <v>80.437360491071431</v>
      </c>
    </row>
    <row r="11999" spans="1:5" x14ac:dyDescent="0.25">
      <c r="A11999" t="s">
        <v>11</v>
      </c>
      <c r="B11999" t="s">
        <v>5</v>
      </c>
      <c r="C11999" s="1">
        <v>43346</v>
      </c>
      <c r="D11999">
        <v>26015</v>
      </c>
      <c r="E11999">
        <f>D11999/32768*100</f>
        <v>79.3914794921875</v>
      </c>
    </row>
    <row r="12000" spans="1:5" x14ac:dyDescent="0.25">
      <c r="A12000" t="s">
        <v>10</v>
      </c>
      <c r="B12000" t="s">
        <v>5</v>
      </c>
      <c r="C12000" s="1">
        <v>43346</v>
      </c>
      <c r="D12000">
        <v>22183.5</v>
      </c>
      <c r="E12000">
        <f>D12000/65536*100</f>
        <v>33.849334716796875</v>
      </c>
    </row>
    <row r="12001" spans="1:5" x14ac:dyDescent="0.25">
      <c r="A12001" t="s">
        <v>4</v>
      </c>
      <c r="B12001" t="s">
        <v>5</v>
      </c>
      <c r="C12001" s="1">
        <v>43346</v>
      </c>
      <c r="D12001">
        <v>11537.5</v>
      </c>
      <c r="E12001">
        <f>D12001/14336*100</f>
        <v>80.479213169642861</v>
      </c>
    </row>
    <row r="12002" spans="1:5" x14ac:dyDescent="0.25">
      <c r="A12002" t="s">
        <v>7</v>
      </c>
      <c r="B12002" t="s">
        <v>5</v>
      </c>
      <c r="C12002" s="1">
        <v>43346</v>
      </c>
      <c r="D12002">
        <v>13594</v>
      </c>
      <c r="E12002">
        <f t="shared" ref="E12002:E12007" si="1965">D12002/16384*100</f>
        <v>82.97119140625</v>
      </c>
    </row>
    <row r="12003" spans="1:5" x14ac:dyDescent="0.25">
      <c r="A12003" t="s">
        <v>12</v>
      </c>
      <c r="B12003" t="s">
        <v>5</v>
      </c>
      <c r="C12003" s="1">
        <v>43346</v>
      </c>
      <c r="D12003">
        <v>12789</v>
      </c>
      <c r="E12003">
        <f t="shared" si="1965"/>
        <v>78.057861328125</v>
      </c>
    </row>
    <row r="12004" spans="1:5" x14ac:dyDescent="0.25">
      <c r="A12004" t="s">
        <v>6</v>
      </c>
      <c r="B12004" t="s">
        <v>5</v>
      </c>
      <c r="C12004" s="1">
        <v>43346</v>
      </c>
      <c r="D12004">
        <v>13150</v>
      </c>
      <c r="E12004">
        <f t="shared" si="1965"/>
        <v>80.26123046875</v>
      </c>
    </row>
    <row r="12005" spans="1:5" x14ac:dyDescent="0.25">
      <c r="A12005" t="s">
        <v>7</v>
      </c>
      <c r="B12005" t="s">
        <v>5</v>
      </c>
      <c r="C12005" s="1">
        <v>43346</v>
      </c>
      <c r="D12005">
        <v>13592.5</v>
      </c>
      <c r="E12005">
        <f t="shared" si="1965"/>
        <v>82.9620361328125</v>
      </c>
    </row>
    <row r="12006" spans="1:5" x14ac:dyDescent="0.25">
      <c r="A12006" t="s">
        <v>7</v>
      </c>
      <c r="B12006" t="s">
        <v>5</v>
      </c>
      <c r="C12006" s="1">
        <v>43346</v>
      </c>
      <c r="D12006">
        <v>13594</v>
      </c>
      <c r="E12006">
        <f t="shared" si="1965"/>
        <v>82.97119140625</v>
      </c>
    </row>
    <row r="12007" spans="1:5" x14ac:dyDescent="0.25">
      <c r="A12007" t="s">
        <v>6</v>
      </c>
      <c r="B12007" t="s">
        <v>5</v>
      </c>
      <c r="C12007" s="1">
        <v>43346</v>
      </c>
      <c r="D12007">
        <v>13146.5</v>
      </c>
      <c r="E12007">
        <f t="shared" si="1965"/>
        <v>80.2398681640625</v>
      </c>
    </row>
    <row r="12008" spans="1:5" x14ac:dyDescent="0.25">
      <c r="A12008" t="s">
        <v>4</v>
      </c>
      <c r="B12008" t="s">
        <v>5</v>
      </c>
      <c r="C12008" s="1">
        <v>43346</v>
      </c>
      <c r="D12008">
        <v>11539</v>
      </c>
      <c r="E12008">
        <f>D12008/14336*100</f>
        <v>80.489676339285708</v>
      </c>
    </row>
    <row r="12009" spans="1:5" x14ac:dyDescent="0.25">
      <c r="A12009" t="s">
        <v>7</v>
      </c>
      <c r="B12009" t="s">
        <v>5</v>
      </c>
      <c r="C12009" s="1">
        <v>43346</v>
      </c>
      <c r="D12009">
        <v>13595.5</v>
      </c>
      <c r="E12009">
        <f t="shared" ref="E12009:E12010" si="1966">D12009/16384*100</f>
        <v>82.9803466796875</v>
      </c>
    </row>
    <row r="12010" spans="1:5" x14ac:dyDescent="0.25">
      <c r="A12010" t="s">
        <v>9</v>
      </c>
      <c r="B12010" t="s">
        <v>5</v>
      </c>
      <c r="C12010" s="1">
        <v>43346</v>
      </c>
      <c r="D12010">
        <v>9373</v>
      </c>
      <c r="E12010">
        <f t="shared" si="1966"/>
        <v>57.208251953125</v>
      </c>
    </row>
    <row r="12011" spans="1:5" x14ac:dyDescent="0.25">
      <c r="A12011" t="s">
        <v>11</v>
      </c>
      <c r="B12011" t="s">
        <v>5</v>
      </c>
      <c r="C12011" s="1">
        <v>43346</v>
      </c>
      <c r="D12011">
        <v>26019.5</v>
      </c>
      <c r="E12011">
        <f>D12011/32768*100</f>
        <v>79.40521240234375</v>
      </c>
    </row>
    <row r="12012" spans="1:5" x14ac:dyDescent="0.25">
      <c r="A12012" t="s">
        <v>12</v>
      </c>
      <c r="B12012" t="s">
        <v>5</v>
      </c>
      <c r="C12012" s="1">
        <v>43346</v>
      </c>
      <c r="D12012">
        <v>12785.5</v>
      </c>
      <c r="E12012">
        <f>D12012/16384*100</f>
        <v>78.0364990234375</v>
      </c>
    </row>
    <row r="12013" spans="1:5" x14ac:dyDescent="0.25">
      <c r="A12013" t="s">
        <v>11</v>
      </c>
      <c r="B12013" t="s">
        <v>5</v>
      </c>
      <c r="C12013" s="1">
        <v>43346</v>
      </c>
      <c r="D12013">
        <v>26005.5</v>
      </c>
      <c r="E12013">
        <f>D12013/32768*100</f>
        <v>79.36248779296875</v>
      </c>
    </row>
    <row r="12014" spans="1:5" x14ac:dyDescent="0.25">
      <c r="A12014" t="s">
        <v>4</v>
      </c>
      <c r="B12014" t="s">
        <v>5</v>
      </c>
      <c r="C12014" s="1">
        <v>43346</v>
      </c>
      <c r="D12014">
        <v>11544.5</v>
      </c>
      <c r="E12014">
        <f>D12014/14336*100</f>
        <v>80.528041294642861</v>
      </c>
    </row>
    <row r="12015" spans="1:5" x14ac:dyDescent="0.25">
      <c r="A12015" t="s">
        <v>11</v>
      </c>
      <c r="B12015" t="s">
        <v>5</v>
      </c>
      <c r="C12015" s="1">
        <v>43346</v>
      </c>
      <c r="D12015">
        <v>26008.5</v>
      </c>
      <c r="E12015">
        <f>D12015/32768*100</f>
        <v>79.37164306640625</v>
      </c>
    </row>
    <row r="12016" spans="1:5" x14ac:dyDescent="0.25">
      <c r="A12016" t="s">
        <v>6</v>
      </c>
      <c r="B12016" t="s">
        <v>5</v>
      </c>
      <c r="C12016" s="1">
        <v>43346</v>
      </c>
      <c r="D12016">
        <v>13163.5</v>
      </c>
      <c r="E12016">
        <f t="shared" ref="E12016:E12017" si="1967">D12016/16384*100</f>
        <v>80.3436279296875</v>
      </c>
    </row>
    <row r="12017" spans="1:5" x14ac:dyDescent="0.25">
      <c r="A12017" t="s">
        <v>12</v>
      </c>
      <c r="B12017" t="s">
        <v>5</v>
      </c>
      <c r="C12017" s="1">
        <v>43346</v>
      </c>
      <c r="D12017">
        <v>12776.5</v>
      </c>
      <c r="E12017">
        <f t="shared" si="1967"/>
        <v>77.9815673828125</v>
      </c>
    </row>
    <row r="12018" spans="1:5" x14ac:dyDescent="0.25">
      <c r="A12018" t="s">
        <v>10</v>
      </c>
      <c r="B12018" t="s">
        <v>5</v>
      </c>
      <c r="C12018" s="1">
        <v>43346</v>
      </c>
      <c r="D12018">
        <v>22191.5</v>
      </c>
      <c r="E12018">
        <f>D12018/65536*100</f>
        <v>33.861541748046875</v>
      </c>
    </row>
    <row r="12019" spans="1:5" x14ac:dyDescent="0.25">
      <c r="A12019" t="s">
        <v>6</v>
      </c>
      <c r="B12019" t="s">
        <v>5</v>
      </c>
      <c r="C12019" s="1">
        <v>43346</v>
      </c>
      <c r="D12019">
        <v>13144</v>
      </c>
      <c r="E12019">
        <f t="shared" ref="E12019:E12023" si="1968">D12019/16384*100</f>
        <v>80.224609375</v>
      </c>
    </row>
    <row r="12020" spans="1:5" x14ac:dyDescent="0.25">
      <c r="A12020" t="s">
        <v>9</v>
      </c>
      <c r="B12020" t="s">
        <v>5</v>
      </c>
      <c r="C12020" s="1">
        <v>43346</v>
      </c>
      <c r="D12020">
        <v>9363.5</v>
      </c>
      <c r="E12020">
        <f t="shared" si="1968"/>
        <v>57.1502685546875</v>
      </c>
    </row>
    <row r="12021" spans="1:5" x14ac:dyDescent="0.25">
      <c r="A12021" t="s">
        <v>12</v>
      </c>
      <c r="B12021" t="s">
        <v>5</v>
      </c>
      <c r="C12021" s="1">
        <v>43346</v>
      </c>
      <c r="D12021">
        <v>12776</v>
      </c>
      <c r="E12021">
        <f t="shared" si="1968"/>
        <v>77.978515625</v>
      </c>
    </row>
    <row r="12022" spans="1:5" x14ac:dyDescent="0.25">
      <c r="A12022" t="s">
        <v>6</v>
      </c>
      <c r="B12022" t="s">
        <v>5</v>
      </c>
      <c r="C12022" s="1">
        <v>43346</v>
      </c>
      <c r="D12022">
        <v>13151.5</v>
      </c>
      <c r="E12022">
        <f t="shared" si="1968"/>
        <v>80.2703857421875</v>
      </c>
    </row>
    <row r="12023" spans="1:5" x14ac:dyDescent="0.25">
      <c r="A12023" t="s">
        <v>9</v>
      </c>
      <c r="B12023" t="s">
        <v>5</v>
      </c>
      <c r="C12023" s="1">
        <v>43346</v>
      </c>
      <c r="D12023">
        <v>9387</v>
      </c>
      <c r="E12023">
        <f t="shared" si="1968"/>
        <v>57.293701171875</v>
      </c>
    </row>
    <row r="12024" spans="1:5" x14ac:dyDescent="0.25">
      <c r="A12024" t="s">
        <v>11</v>
      </c>
      <c r="B12024" t="s">
        <v>5</v>
      </c>
      <c r="C12024" s="1">
        <v>43346</v>
      </c>
      <c r="D12024">
        <v>26012</v>
      </c>
      <c r="E12024">
        <f t="shared" ref="E12024:E12025" si="1969">D12024/32768*100</f>
        <v>79.38232421875</v>
      </c>
    </row>
    <row r="12025" spans="1:5" x14ac:dyDescent="0.25">
      <c r="A12025" t="s">
        <v>11</v>
      </c>
      <c r="B12025" t="s">
        <v>5</v>
      </c>
      <c r="C12025" s="1">
        <v>43346</v>
      </c>
      <c r="D12025">
        <v>26017</v>
      </c>
      <c r="E12025">
        <f t="shared" si="1969"/>
        <v>79.3975830078125</v>
      </c>
    </row>
    <row r="12026" spans="1:5" x14ac:dyDescent="0.25">
      <c r="A12026" t="s">
        <v>4</v>
      </c>
      <c r="B12026" t="s">
        <v>5</v>
      </c>
      <c r="C12026" s="1">
        <v>43346</v>
      </c>
      <c r="D12026">
        <v>11530</v>
      </c>
      <c r="E12026">
        <f>D12026/14336*100</f>
        <v>80.426897321428569</v>
      </c>
    </row>
    <row r="12027" spans="1:5" x14ac:dyDescent="0.25">
      <c r="A12027" t="s">
        <v>12</v>
      </c>
      <c r="B12027" t="s">
        <v>5</v>
      </c>
      <c r="C12027" s="1">
        <v>43346</v>
      </c>
      <c r="D12027">
        <v>12779</v>
      </c>
      <c r="E12027">
        <f t="shared" ref="E12027:E12028" si="1970">D12027/16384*100</f>
        <v>77.996826171875</v>
      </c>
    </row>
    <row r="12028" spans="1:5" x14ac:dyDescent="0.25">
      <c r="A12028" t="s">
        <v>9</v>
      </c>
      <c r="B12028" t="s">
        <v>5</v>
      </c>
      <c r="C12028" s="1">
        <v>43346</v>
      </c>
      <c r="D12028">
        <v>9423</v>
      </c>
      <c r="E12028">
        <f t="shared" si="1970"/>
        <v>57.513427734375</v>
      </c>
    </row>
    <row r="12029" spans="1:5" x14ac:dyDescent="0.25">
      <c r="A12029" t="s">
        <v>10</v>
      </c>
      <c r="B12029" t="s">
        <v>5</v>
      </c>
      <c r="C12029" s="1">
        <v>43346</v>
      </c>
      <c r="D12029">
        <v>22186.5</v>
      </c>
      <c r="E12029">
        <f t="shared" ref="E12029:E12030" si="1971">D12029/65536*100</f>
        <v>33.853912353515625</v>
      </c>
    </row>
    <row r="12030" spans="1:5" x14ac:dyDescent="0.25">
      <c r="A12030" t="s">
        <v>10</v>
      </c>
      <c r="B12030" t="s">
        <v>5</v>
      </c>
      <c r="C12030" s="1">
        <v>43346</v>
      </c>
      <c r="D12030">
        <v>22199</v>
      </c>
      <c r="E12030">
        <f t="shared" si="1971"/>
        <v>33.87298583984375</v>
      </c>
    </row>
    <row r="12031" spans="1:5" x14ac:dyDescent="0.25">
      <c r="A12031" t="s">
        <v>7</v>
      </c>
      <c r="B12031" t="s">
        <v>5</v>
      </c>
      <c r="C12031" s="1">
        <v>43346</v>
      </c>
      <c r="D12031">
        <v>13598.5</v>
      </c>
      <c r="E12031">
        <f>D12031/16384*100</f>
        <v>82.9986572265625</v>
      </c>
    </row>
    <row r="12032" spans="1:5" x14ac:dyDescent="0.25">
      <c r="A12032" t="s">
        <v>10</v>
      </c>
      <c r="B12032" t="s">
        <v>5</v>
      </c>
      <c r="C12032" s="1">
        <v>43346</v>
      </c>
      <c r="D12032">
        <v>22144.5</v>
      </c>
      <c r="E12032">
        <f>D12032/65536*100</f>
        <v>33.789825439453125</v>
      </c>
    </row>
    <row r="12033" spans="1:5" x14ac:dyDescent="0.25">
      <c r="A12033" t="s">
        <v>4</v>
      </c>
      <c r="B12033" t="s">
        <v>5</v>
      </c>
      <c r="C12033" s="1">
        <v>43346</v>
      </c>
      <c r="D12033">
        <v>11533.5</v>
      </c>
      <c r="E12033">
        <f>D12033/14336*100</f>
        <v>80.451311383928569</v>
      </c>
    </row>
    <row r="12034" spans="1:5" x14ac:dyDescent="0.25">
      <c r="A12034" t="s">
        <v>6</v>
      </c>
      <c r="B12034" t="s">
        <v>5</v>
      </c>
      <c r="C12034" s="1">
        <v>43346</v>
      </c>
      <c r="D12034">
        <v>13147</v>
      </c>
      <c r="E12034">
        <f t="shared" ref="E12034:E12035" si="1972">D12034/16384*100</f>
        <v>80.242919921875</v>
      </c>
    </row>
    <row r="12035" spans="1:5" x14ac:dyDescent="0.25">
      <c r="A12035" t="s">
        <v>7</v>
      </c>
      <c r="B12035" t="s">
        <v>5</v>
      </c>
      <c r="C12035" s="1">
        <v>43346</v>
      </c>
      <c r="D12035">
        <v>13545</v>
      </c>
      <c r="E12035">
        <f t="shared" si="1972"/>
        <v>82.672119140625</v>
      </c>
    </row>
    <row r="12036" spans="1:5" x14ac:dyDescent="0.25">
      <c r="A12036" t="s">
        <v>4</v>
      </c>
      <c r="B12036" t="s">
        <v>5</v>
      </c>
      <c r="C12036" s="1">
        <v>43346</v>
      </c>
      <c r="D12036">
        <v>11542</v>
      </c>
      <c r="E12036">
        <f>D12036/14336*100</f>
        <v>80.510602678571431</v>
      </c>
    </row>
    <row r="12037" spans="1:5" x14ac:dyDescent="0.25">
      <c r="A12037" t="s">
        <v>9</v>
      </c>
      <c r="B12037" t="s">
        <v>5</v>
      </c>
      <c r="C12037" s="1">
        <v>43346</v>
      </c>
      <c r="D12037">
        <v>9448</v>
      </c>
      <c r="E12037">
        <f>D12037/16384*100</f>
        <v>57.666015625</v>
      </c>
    </row>
    <row r="12038" spans="1:5" x14ac:dyDescent="0.25">
      <c r="A12038" t="s">
        <v>11</v>
      </c>
      <c r="B12038" t="s">
        <v>5</v>
      </c>
      <c r="C12038" s="1">
        <v>43346</v>
      </c>
      <c r="D12038">
        <v>26012.5</v>
      </c>
      <c r="E12038">
        <f>D12038/32768*100</f>
        <v>79.38385009765625</v>
      </c>
    </row>
    <row r="12039" spans="1:5" x14ac:dyDescent="0.25">
      <c r="A12039" t="s">
        <v>12</v>
      </c>
      <c r="B12039" t="s">
        <v>5</v>
      </c>
      <c r="C12039" s="1">
        <v>43346</v>
      </c>
      <c r="D12039">
        <v>12756</v>
      </c>
      <c r="E12039">
        <f>D12039/16384*100</f>
        <v>77.8564453125</v>
      </c>
    </row>
    <row r="12040" spans="1:5" x14ac:dyDescent="0.25">
      <c r="A12040" t="s">
        <v>11</v>
      </c>
      <c r="B12040" t="s">
        <v>5</v>
      </c>
      <c r="C12040" s="1">
        <v>43346</v>
      </c>
      <c r="D12040">
        <v>25999</v>
      </c>
      <c r="E12040">
        <f>D12040/32768*100</f>
        <v>79.3426513671875</v>
      </c>
    </row>
    <row r="12041" spans="1:5" x14ac:dyDescent="0.25">
      <c r="A12041" t="s">
        <v>4</v>
      </c>
      <c r="B12041" t="s">
        <v>5</v>
      </c>
      <c r="C12041" s="1">
        <v>43346</v>
      </c>
      <c r="D12041">
        <v>11531.5</v>
      </c>
      <c r="E12041">
        <f>D12041/14336*100</f>
        <v>80.437360491071431</v>
      </c>
    </row>
    <row r="12042" spans="1:5" x14ac:dyDescent="0.25">
      <c r="A12042" t="s">
        <v>6</v>
      </c>
      <c r="B12042" t="s">
        <v>5</v>
      </c>
      <c r="C12042" s="1">
        <v>43346</v>
      </c>
      <c r="D12042">
        <v>13156</v>
      </c>
      <c r="E12042">
        <f t="shared" ref="E12042:E12043" si="1973">D12042/16384*100</f>
        <v>80.2978515625</v>
      </c>
    </row>
    <row r="12043" spans="1:5" x14ac:dyDescent="0.25">
      <c r="A12043" t="s">
        <v>12</v>
      </c>
      <c r="B12043" t="s">
        <v>5</v>
      </c>
      <c r="C12043" s="1">
        <v>43346</v>
      </c>
      <c r="D12043">
        <v>12777</v>
      </c>
      <c r="E12043">
        <f t="shared" si="1973"/>
        <v>77.984619140625</v>
      </c>
    </row>
    <row r="12044" spans="1:5" x14ac:dyDescent="0.25">
      <c r="A12044" t="s">
        <v>10</v>
      </c>
      <c r="B12044" t="s">
        <v>5</v>
      </c>
      <c r="C12044" s="1">
        <v>43346</v>
      </c>
      <c r="D12044">
        <v>22182</v>
      </c>
      <c r="E12044">
        <f>D12044/65536*100</f>
        <v>33.8470458984375</v>
      </c>
    </row>
    <row r="12045" spans="1:5" x14ac:dyDescent="0.25">
      <c r="A12045" t="s">
        <v>7</v>
      </c>
      <c r="B12045" t="s">
        <v>5</v>
      </c>
      <c r="C12045" s="1">
        <v>43346</v>
      </c>
      <c r="D12045">
        <v>13591.5</v>
      </c>
      <c r="E12045">
        <f t="shared" ref="E12045:E12048" si="1974">D12045/16384*100</f>
        <v>82.9559326171875</v>
      </c>
    </row>
    <row r="12046" spans="1:5" x14ac:dyDescent="0.25">
      <c r="A12046" t="s">
        <v>12</v>
      </c>
      <c r="B12046" t="s">
        <v>5</v>
      </c>
      <c r="C12046" s="1">
        <v>43346</v>
      </c>
      <c r="D12046">
        <v>12777.5</v>
      </c>
      <c r="E12046">
        <f t="shared" si="1974"/>
        <v>77.9876708984375</v>
      </c>
    </row>
    <row r="12047" spans="1:5" x14ac:dyDescent="0.25">
      <c r="A12047" t="s">
        <v>6</v>
      </c>
      <c r="B12047" t="s">
        <v>5</v>
      </c>
      <c r="C12047" s="1">
        <v>43346</v>
      </c>
      <c r="D12047">
        <v>13153.5</v>
      </c>
      <c r="E12047">
        <f t="shared" si="1974"/>
        <v>80.2825927734375</v>
      </c>
    </row>
    <row r="12048" spans="1:5" x14ac:dyDescent="0.25">
      <c r="A12048" t="s">
        <v>12</v>
      </c>
      <c r="B12048" t="s">
        <v>5</v>
      </c>
      <c r="C12048" s="1">
        <v>43346</v>
      </c>
      <c r="D12048">
        <v>12766</v>
      </c>
      <c r="E12048">
        <f t="shared" si="1974"/>
        <v>77.91748046875</v>
      </c>
    </row>
    <row r="12049" spans="1:5" x14ac:dyDescent="0.25">
      <c r="A12049" t="s">
        <v>11</v>
      </c>
      <c r="B12049" t="s">
        <v>5</v>
      </c>
      <c r="C12049" s="1">
        <v>43346</v>
      </c>
      <c r="D12049">
        <v>26005</v>
      </c>
      <c r="E12049">
        <f>D12049/32768*100</f>
        <v>79.3609619140625</v>
      </c>
    </row>
    <row r="12050" spans="1:5" x14ac:dyDescent="0.25">
      <c r="A12050" t="s">
        <v>7</v>
      </c>
      <c r="B12050" t="s">
        <v>5</v>
      </c>
      <c r="C12050" s="1">
        <v>43346</v>
      </c>
      <c r="D12050">
        <v>13588.5</v>
      </c>
      <c r="E12050">
        <f>D12050/16384*100</f>
        <v>82.9376220703125</v>
      </c>
    </row>
    <row r="12051" spans="1:5" x14ac:dyDescent="0.25">
      <c r="A12051" t="s">
        <v>4</v>
      </c>
      <c r="B12051" t="s">
        <v>5</v>
      </c>
      <c r="C12051" s="1">
        <v>43346</v>
      </c>
      <c r="D12051">
        <v>11530</v>
      </c>
      <c r="E12051">
        <f>D12051/14336*100</f>
        <v>80.426897321428569</v>
      </c>
    </row>
    <row r="12052" spans="1:5" x14ac:dyDescent="0.25">
      <c r="A12052" t="s">
        <v>9</v>
      </c>
      <c r="B12052" t="s">
        <v>5</v>
      </c>
      <c r="C12052" s="1">
        <v>43346</v>
      </c>
      <c r="D12052">
        <v>9366.5</v>
      </c>
      <c r="E12052">
        <f t="shared" ref="E12052:E12053" si="1975">D12052/16384*100</f>
        <v>57.1685791015625</v>
      </c>
    </row>
    <row r="12053" spans="1:5" x14ac:dyDescent="0.25">
      <c r="A12053" t="s">
        <v>6</v>
      </c>
      <c r="B12053" t="s">
        <v>5</v>
      </c>
      <c r="C12053" s="1">
        <v>43346</v>
      </c>
      <c r="D12053">
        <v>13153.5</v>
      </c>
      <c r="E12053">
        <f t="shared" si="1975"/>
        <v>80.2825927734375</v>
      </c>
    </row>
    <row r="12054" spans="1:5" x14ac:dyDescent="0.25">
      <c r="A12054" t="s">
        <v>10</v>
      </c>
      <c r="B12054" t="s">
        <v>5</v>
      </c>
      <c r="C12054" s="1">
        <v>43346</v>
      </c>
      <c r="D12054">
        <v>22183.5</v>
      </c>
      <c r="E12054">
        <f>D12054/65536*100</f>
        <v>33.849334716796875</v>
      </c>
    </row>
    <row r="12055" spans="1:5" x14ac:dyDescent="0.25">
      <c r="A12055" t="s">
        <v>7</v>
      </c>
      <c r="B12055" t="s">
        <v>5</v>
      </c>
      <c r="C12055" s="1">
        <v>43346</v>
      </c>
      <c r="D12055">
        <v>13586</v>
      </c>
      <c r="E12055">
        <f t="shared" ref="E12055:E12057" si="1976">D12055/16384*100</f>
        <v>82.92236328125</v>
      </c>
    </row>
    <row r="12056" spans="1:5" x14ac:dyDescent="0.25">
      <c r="A12056" t="s">
        <v>7</v>
      </c>
      <c r="B12056" t="s">
        <v>5</v>
      </c>
      <c r="C12056" s="1">
        <v>43346</v>
      </c>
      <c r="D12056">
        <v>13597</v>
      </c>
      <c r="E12056">
        <f t="shared" si="1976"/>
        <v>82.989501953125</v>
      </c>
    </row>
    <row r="12057" spans="1:5" x14ac:dyDescent="0.25">
      <c r="A12057" t="s">
        <v>9</v>
      </c>
      <c r="B12057" t="s">
        <v>5</v>
      </c>
      <c r="C12057" s="1">
        <v>43346</v>
      </c>
      <c r="D12057">
        <v>9367.5</v>
      </c>
      <c r="E12057">
        <f t="shared" si="1976"/>
        <v>57.1746826171875</v>
      </c>
    </row>
    <row r="12058" spans="1:5" x14ac:dyDescent="0.25">
      <c r="A12058" t="s">
        <v>10</v>
      </c>
      <c r="B12058" t="s">
        <v>5</v>
      </c>
      <c r="C12058" s="1">
        <v>43346</v>
      </c>
      <c r="D12058">
        <v>22196</v>
      </c>
      <c r="E12058">
        <f>D12058/65536*100</f>
        <v>33.868408203125</v>
      </c>
    </row>
    <row r="12059" spans="1:5" x14ac:dyDescent="0.25">
      <c r="A12059" t="s">
        <v>9</v>
      </c>
      <c r="B12059" t="s">
        <v>5</v>
      </c>
      <c r="C12059" s="1">
        <v>43346</v>
      </c>
      <c r="D12059">
        <v>9487</v>
      </c>
      <c r="E12059">
        <f t="shared" ref="E12059:E12061" si="1977">D12059/16384*100</f>
        <v>57.904052734375</v>
      </c>
    </row>
    <row r="12060" spans="1:5" x14ac:dyDescent="0.25">
      <c r="A12060" t="s">
        <v>7</v>
      </c>
      <c r="B12060" t="s">
        <v>5</v>
      </c>
      <c r="C12060" s="1">
        <v>43346</v>
      </c>
      <c r="D12060">
        <v>13596.5</v>
      </c>
      <c r="E12060">
        <f t="shared" si="1977"/>
        <v>82.9864501953125</v>
      </c>
    </row>
    <row r="12061" spans="1:5" x14ac:dyDescent="0.25">
      <c r="A12061" t="s">
        <v>6</v>
      </c>
      <c r="B12061" t="s">
        <v>5</v>
      </c>
      <c r="C12061" s="1">
        <v>43346</v>
      </c>
      <c r="D12061">
        <v>13144.5</v>
      </c>
      <c r="E12061">
        <f t="shared" si="1977"/>
        <v>80.2276611328125</v>
      </c>
    </row>
    <row r="12062" spans="1:5" x14ac:dyDescent="0.25">
      <c r="A12062" t="s">
        <v>10</v>
      </c>
      <c r="B12062" t="s">
        <v>5</v>
      </c>
      <c r="C12062" s="1">
        <v>43346</v>
      </c>
      <c r="D12062">
        <v>22181.5</v>
      </c>
      <c r="E12062">
        <f>D12062/65536*100</f>
        <v>33.846282958984375</v>
      </c>
    </row>
    <row r="12063" spans="1:5" x14ac:dyDescent="0.25">
      <c r="A12063" t="s">
        <v>12</v>
      </c>
      <c r="B12063" t="s">
        <v>5</v>
      </c>
      <c r="C12063" s="1">
        <v>43346</v>
      </c>
      <c r="D12063">
        <v>12716.5</v>
      </c>
      <c r="E12063">
        <f t="shared" ref="E12063:E12064" si="1978">D12063/16384*100</f>
        <v>77.6153564453125</v>
      </c>
    </row>
    <row r="12064" spans="1:5" x14ac:dyDescent="0.25">
      <c r="A12064" t="s">
        <v>9</v>
      </c>
      <c r="B12064" t="s">
        <v>5</v>
      </c>
      <c r="C12064" s="1">
        <v>43346</v>
      </c>
      <c r="D12064">
        <v>9439</v>
      </c>
      <c r="E12064">
        <f t="shared" si="1978"/>
        <v>57.611083984375</v>
      </c>
    </row>
    <row r="12065" spans="1:5" x14ac:dyDescent="0.25">
      <c r="A12065" t="s">
        <v>10</v>
      </c>
      <c r="B12065" t="s">
        <v>5</v>
      </c>
      <c r="C12065" s="1">
        <v>43346</v>
      </c>
      <c r="D12065">
        <v>22190.5</v>
      </c>
      <c r="E12065">
        <f>D12065/65536*100</f>
        <v>33.860015869140625</v>
      </c>
    </row>
    <row r="12066" spans="1:5" x14ac:dyDescent="0.25">
      <c r="A12066" t="s">
        <v>11</v>
      </c>
      <c r="B12066" t="s">
        <v>5</v>
      </c>
      <c r="C12066" s="1">
        <v>43346</v>
      </c>
      <c r="D12066">
        <v>26005</v>
      </c>
      <c r="E12066">
        <f>D12066/32768*100</f>
        <v>79.3609619140625</v>
      </c>
    </row>
    <row r="12067" spans="1:5" x14ac:dyDescent="0.25">
      <c r="A12067" t="s">
        <v>4</v>
      </c>
      <c r="B12067" t="s">
        <v>5</v>
      </c>
      <c r="C12067" s="1">
        <v>43346</v>
      </c>
      <c r="D12067">
        <v>11537.5</v>
      </c>
      <c r="E12067">
        <f t="shared" ref="E12067:E12068" si="1979">D12067/14336*100</f>
        <v>80.479213169642861</v>
      </c>
    </row>
    <row r="12068" spans="1:5" x14ac:dyDescent="0.25">
      <c r="A12068" t="s">
        <v>4</v>
      </c>
      <c r="B12068" t="s">
        <v>5</v>
      </c>
      <c r="C12068" s="1">
        <v>43346</v>
      </c>
      <c r="D12068">
        <v>11535.5</v>
      </c>
      <c r="E12068">
        <f t="shared" si="1979"/>
        <v>80.465262276785708</v>
      </c>
    </row>
    <row r="12069" spans="1:5" x14ac:dyDescent="0.25">
      <c r="A12069" t="s">
        <v>11</v>
      </c>
      <c r="B12069" t="s">
        <v>5</v>
      </c>
      <c r="C12069" s="1">
        <v>43346</v>
      </c>
      <c r="D12069">
        <v>26005.5</v>
      </c>
      <c r="E12069">
        <f>D12069/32768*100</f>
        <v>79.36248779296875</v>
      </c>
    </row>
    <row r="12070" spans="1:5" x14ac:dyDescent="0.25">
      <c r="A12070" t="s">
        <v>9</v>
      </c>
      <c r="B12070" t="s">
        <v>5</v>
      </c>
      <c r="C12070" s="1">
        <v>43346</v>
      </c>
      <c r="D12070">
        <v>9365.5</v>
      </c>
      <c r="E12070">
        <f t="shared" ref="E12070:E12071" si="1980">D12070/16384*100</f>
        <v>57.1624755859375</v>
      </c>
    </row>
    <row r="12071" spans="1:5" x14ac:dyDescent="0.25">
      <c r="A12071" t="s">
        <v>6</v>
      </c>
      <c r="B12071" t="s">
        <v>5</v>
      </c>
      <c r="C12071" s="1">
        <v>43346</v>
      </c>
      <c r="D12071">
        <v>13148.5</v>
      </c>
      <c r="E12071">
        <f t="shared" si="1980"/>
        <v>80.2520751953125</v>
      </c>
    </row>
    <row r="12072" spans="1:5" x14ac:dyDescent="0.25">
      <c r="A12072" t="s">
        <v>10</v>
      </c>
      <c r="B12072" t="s">
        <v>5</v>
      </c>
      <c r="C12072" s="1">
        <v>43346</v>
      </c>
      <c r="D12072">
        <v>22153</v>
      </c>
      <c r="E12072">
        <f>D12072/65536*100</f>
        <v>33.80279541015625</v>
      </c>
    </row>
    <row r="12073" spans="1:5" x14ac:dyDescent="0.25">
      <c r="A12073" t="s">
        <v>7</v>
      </c>
      <c r="B12073" t="s">
        <v>5</v>
      </c>
      <c r="C12073" s="1">
        <v>43346</v>
      </c>
      <c r="D12073">
        <v>13587.5</v>
      </c>
      <c r="E12073">
        <f t="shared" ref="E12073:E12076" si="1981">D12073/16384*100</f>
        <v>82.9315185546875</v>
      </c>
    </row>
    <row r="12074" spans="1:5" x14ac:dyDescent="0.25">
      <c r="A12074" t="s">
        <v>9</v>
      </c>
      <c r="B12074" t="s">
        <v>5</v>
      </c>
      <c r="C12074" s="1">
        <v>43346</v>
      </c>
      <c r="D12074">
        <v>9342</v>
      </c>
      <c r="E12074">
        <f t="shared" si="1981"/>
        <v>57.01904296875</v>
      </c>
    </row>
    <row r="12075" spans="1:5" x14ac:dyDescent="0.25">
      <c r="A12075" t="s">
        <v>12</v>
      </c>
      <c r="B12075" t="s">
        <v>5</v>
      </c>
      <c r="C12075" s="1">
        <v>43346</v>
      </c>
      <c r="D12075">
        <v>12783.5</v>
      </c>
      <c r="E12075">
        <f t="shared" si="1981"/>
        <v>78.0242919921875</v>
      </c>
    </row>
    <row r="12076" spans="1:5" x14ac:dyDescent="0.25">
      <c r="A12076" t="s">
        <v>12</v>
      </c>
      <c r="B12076" t="s">
        <v>5</v>
      </c>
      <c r="C12076" s="1">
        <v>43346</v>
      </c>
      <c r="D12076">
        <v>12787</v>
      </c>
      <c r="E12076">
        <f t="shared" si="1981"/>
        <v>78.045654296875</v>
      </c>
    </row>
    <row r="12077" spans="1:5" x14ac:dyDescent="0.25">
      <c r="A12077" t="s">
        <v>11</v>
      </c>
      <c r="B12077" t="s">
        <v>5</v>
      </c>
      <c r="C12077" s="1">
        <v>43346</v>
      </c>
      <c r="D12077">
        <v>26015</v>
      </c>
      <c r="E12077">
        <f>D12077/32768*100</f>
        <v>79.3914794921875</v>
      </c>
    </row>
    <row r="12078" spans="1:5" x14ac:dyDescent="0.25">
      <c r="A12078" t="s">
        <v>4</v>
      </c>
      <c r="B12078" t="s">
        <v>5</v>
      </c>
      <c r="C12078" s="1">
        <v>43346</v>
      </c>
      <c r="D12078">
        <v>11535.5</v>
      </c>
      <c r="E12078">
        <f>D12078/14336*100</f>
        <v>80.465262276785708</v>
      </c>
    </row>
    <row r="12079" spans="1:5" x14ac:dyDescent="0.25">
      <c r="A12079" t="s">
        <v>6</v>
      </c>
      <c r="B12079" t="s">
        <v>5</v>
      </c>
      <c r="C12079" s="1">
        <v>43346</v>
      </c>
      <c r="D12079">
        <v>13155.5</v>
      </c>
      <c r="E12079">
        <f t="shared" ref="E12079:E12080" si="1982">D12079/16384*100</f>
        <v>80.2947998046875</v>
      </c>
    </row>
    <row r="12080" spans="1:5" x14ac:dyDescent="0.25">
      <c r="A12080" t="s">
        <v>7</v>
      </c>
      <c r="B12080" t="s">
        <v>5</v>
      </c>
      <c r="C12080" s="1">
        <v>43346</v>
      </c>
      <c r="D12080">
        <v>13593.5</v>
      </c>
      <c r="E12080">
        <f t="shared" si="1982"/>
        <v>82.9681396484375</v>
      </c>
    </row>
    <row r="12081" spans="1:5" x14ac:dyDescent="0.25">
      <c r="A12081" t="s">
        <v>11</v>
      </c>
      <c r="B12081" t="s">
        <v>5</v>
      </c>
      <c r="C12081" s="1">
        <v>43346</v>
      </c>
      <c r="D12081">
        <v>25967.5</v>
      </c>
      <c r="E12081">
        <f>D12081/32768*100</f>
        <v>79.24652099609375</v>
      </c>
    </row>
    <row r="12082" spans="1:5" x14ac:dyDescent="0.25">
      <c r="A12082" t="s">
        <v>10</v>
      </c>
      <c r="B12082" t="s">
        <v>5</v>
      </c>
      <c r="C12082" s="1">
        <v>43346</v>
      </c>
      <c r="D12082">
        <v>22155.5</v>
      </c>
      <c r="E12082">
        <f>D12082/65536*100</f>
        <v>33.806610107421875</v>
      </c>
    </row>
    <row r="12083" spans="1:5" x14ac:dyDescent="0.25">
      <c r="A12083" t="s">
        <v>12</v>
      </c>
      <c r="B12083" t="s">
        <v>5</v>
      </c>
      <c r="C12083" s="1">
        <v>43346</v>
      </c>
      <c r="D12083">
        <v>12776.5</v>
      </c>
      <c r="E12083">
        <f t="shared" ref="E12083:E12084" si="1983">D12083/16384*100</f>
        <v>77.9815673828125</v>
      </c>
    </row>
    <row r="12084" spans="1:5" x14ac:dyDescent="0.25">
      <c r="A12084" t="s">
        <v>6</v>
      </c>
      <c r="B12084" t="s">
        <v>5</v>
      </c>
      <c r="C12084" s="1">
        <v>43346</v>
      </c>
      <c r="D12084">
        <v>13159.5</v>
      </c>
      <c r="E12084">
        <f t="shared" si="1983"/>
        <v>80.3192138671875</v>
      </c>
    </row>
    <row r="12085" spans="1:5" x14ac:dyDescent="0.25">
      <c r="A12085" t="s">
        <v>11</v>
      </c>
      <c r="B12085" t="s">
        <v>5</v>
      </c>
      <c r="C12085" s="1">
        <v>43346</v>
      </c>
      <c r="D12085">
        <v>25985.5</v>
      </c>
      <c r="E12085">
        <f>D12085/32768*100</f>
        <v>79.30145263671875</v>
      </c>
    </row>
    <row r="12086" spans="1:5" x14ac:dyDescent="0.25">
      <c r="A12086" t="s">
        <v>4</v>
      </c>
      <c r="B12086" t="s">
        <v>5</v>
      </c>
      <c r="C12086" s="1">
        <v>43346</v>
      </c>
      <c r="D12086">
        <v>11531</v>
      </c>
      <c r="E12086">
        <f t="shared" ref="E12086:E12087" si="1984">D12086/14336*100</f>
        <v>80.433872767857139</v>
      </c>
    </row>
    <row r="12087" spans="1:5" x14ac:dyDescent="0.25">
      <c r="A12087" t="s">
        <v>4</v>
      </c>
      <c r="B12087" t="s">
        <v>5</v>
      </c>
      <c r="C12087" s="1">
        <v>43346</v>
      </c>
      <c r="D12087">
        <v>11534</v>
      </c>
      <c r="E12087">
        <f t="shared" si="1984"/>
        <v>80.454799107142861</v>
      </c>
    </row>
    <row r="12088" spans="1:5" x14ac:dyDescent="0.25">
      <c r="A12088" t="s">
        <v>9</v>
      </c>
      <c r="B12088" t="s">
        <v>5</v>
      </c>
      <c r="C12088" s="1">
        <v>43346</v>
      </c>
      <c r="D12088">
        <v>9333</v>
      </c>
      <c r="E12088">
        <f>D12088/16384*100</f>
        <v>56.964111328125</v>
      </c>
    </row>
    <row r="12089" spans="1:5" x14ac:dyDescent="0.25">
      <c r="A12089" t="s">
        <v>10</v>
      </c>
      <c r="B12089" t="s">
        <v>5</v>
      </c>
      <c r="C12089" s="1">
        <v>43346</v>
      </c>
      <c r="D12089">
        <v>22146</v>
      </c>
      <c r="E12089">
        <f>D12089/65536*100</f>
        <v>33.7921142578125</v>
      </c>
    </row>
    <row r="12090" spans="1:5" x14ac:dyDescent="0.25">
      <c r="A12090" t="s">
        <v>7</v>
      </c>
      <c r="B12090" t="s">
        <v>5</v>
      </c>
      <c r="C12090" s="1">
        <v>43346</v>
      </c>
      <c r="D12090">
        <v>13580</v>
      </c>
      <c r="E12090">
        <f>D12090/16384*100</f>
        <v>82.8857421875</v>
      </c>
    </row>
    <row r="12091" spans="1:5" x14ac:dyDescent="0.25">
      <c r="A12091" t="s">
        <v>10</v>
      </c>
      <c r="B12091" t="s">
        <v>5</v>
      </c>
      <c r="C12091" s="1">
        <v>43346</v>
      </c>
      <c r="D12091">
        <v>22145</v>
      </c>
      <c r="E12091">
        <f>D12091/65536*100</f>
        <v>33.79058837890625</v>
      </c>
    </row>
    <row r="12092" spans="1:5" x14ac:dyDescent="0.25">
      <c r="A12092" t="s">
        <v>7</v>
      </c>
      <c r="B12092" t="s">
        <v>5</v>
      </c>
      <c r="C12092" s="1">
        <v>43346</v>
      </c>
      <c r="D12092">
        <v>13587</v>
      </c>
      <c r="E12092">
        <f t="shared" ref="E12092:E12095" si="1985">D12092/16384*100</f>
        <v>82.928466796875</v>
      </c>
    </row>
    <row r="12093" spans="1:5" x14ac:dyDescent="0.25">
      <c r="A12093" t="s">
        <v>9</v>
      </c>
      <c r="B12093" t="s">
        <v>5</v>
      </c>
      <c r="C12093" s="1">
        <v>43346</v>
      </c>
      <c r="D12093">
        <v>9378.5</v>
      </c>
      <c r="E12093">
        <f t="shared" si="1985"/>
        <v>57.2418212890625</v>
      </c>
    </row>
    <row r="12094" spans="1:5" x14ac:dyDescent="0.25">
      <c r="A12094" t="s">
        <v>7</v>
      </c>
      <c r="B12094" t="s">
        <v>5</v>
      </c>
      <c r="C12094" s="1">
        <v>43346</v>
      </c>
      <c r="D12094">
        <v>13585.5</v>
      </c>
      <c r="E12094">
        <f t="shared" si="1985"/>
        <v>82.9193115234375</v>
      </c>
    </row>
    <row r="12095" spans="1:5" x14ac:dyDescent="0.25">
      <c r="A12095" t="s">
        <v>9</v>
      </c>
      <c r="B12095" t="s">
        <v>5</v>
      </c>
      <c r="C12095" s="1">
        <v>43346</v>
      </c>
      <c r="D12095">
        <v>9368.5</v>
      </c>
      <c r="E12095">
        <f t="shared" si="1985"/>
        <v>57.1807861328125</v>
      </c>
    </row>
    <row r="12096" spans="1:5" x14ac:dyDescent="0.25">
      <c r="A12096" t="s">
        <v>10</v>
      </c>
      <c r="B12096" t="s">
        <v>5</v>
      </c>
      <c r="C12096" s="1">
        <v>43346</v>
      </c>
      <c r="D12096">
        <v>22128</v>
      </c>
      <c r="E12096">
        <f t="shared" ref="E12096:E12097" si="1986">D12096/65536*100</f>
        <v>33.7646484375</v>
      </c>
    </row>
    <row r="12097" spans="1:5" x14ac:dyDescent="0.25">
      <c r="A12097" t="s">
        <v>10</v>
      </c>
      <c r="B12097" t="s">
        <v>5</v>
      </c>
      <c r="C12097" s="1">
        <v>43346</v>
      </c>
      <c r="D12097">
        <v>22114.5</v>
      </c>
      <c r="E12097">
        <f t="shared" si="1986"/>
        <v>33.744049072265625</v>
      </c>
    </row>
    <row r="12098" spans="1:5" x14ac:dyDescent="0.25">
      <c r="A12098" t="s">
        <v>11</v>
      </c>
      <c r="B12098" t="s">
        <v>5</v>
      </c>
      <c r="C12098" s="1">
        <v>43346</v>
      </c>
      <c r="D12098">
        <v>25937.5</v>
      </c>
      <c r="E12098">
        <f t="shared" ref="E12098:E12099" si="1987">D12098/32768*100</f>
        <v>79.15496826171875</v>
      </c>
    </row>
    <row r="12099" spans="1:5" x14ac:dyDescent="0.25">
      <c r="A12099" t="s">
        <v>11</v>
      </c>
      <c r="B12099" t="s">
        <v>5</v>
      </c>
      <c r="C12099" s="1">
        <v>43346</v>
      </c>
      <c r="D12099">
        <v>25960.5</v>
      </c>
      <c r="E12099">
        <f t="shared" si="1987"/>
        <v>79.22515869140625</v>
      </c>
    </row>
    <row r="12100" spans="1:5" x14ac:dyDescent="0.25">
      <c r="A12100" t="s">
        <v>12</v>
      </c>
      <c r="B12100" t="s">
        <v>5</v>
      </c>
      <c r="C12100" s="1">
        <v>43346</v>
      </c>
      <c r="D12100">
        <v>12787.5</v>
      </c>
      <c r="E12100">
        <f t="shared" ref="E12100:E12102" si="1988">D12100/16384*100</f>
        <v>78.0487060546875</v>
      </c>
    </row>
    <row r="12101" spans="1:5" x14ac:dyDescent="0.25">
      <c r="A12101" t="s">
        <v>12</v>
      </c>
      <c r="B12101" t="s">
        <v>5</v>
      </c>
      <c r="C12101" s="1">
        <v>43346</v>
      </c>
      <c r="D12101">
        <v>12788</v>
      </c>
      <c r="E12101">
        <f t="shared" si="1988"/>
        <v>78.0517578125</v>
      </c>
    </row>
    <row r="12102" spans="1:5" x14ac:dyDescent="0.25">
      <c r="A12102" t="s">
        <v>12</v>
      </c>
      <c r="B12102" t="s">
        <v>5</v>
      </c>
      <c r="C12102" s="1">
        <v>43346</v>
      </c>
      <c r="D12102">
        <v>12795</v>
      </c>
      <c r="E12102">
        <f t="shared" si="1988"/>
        <v>78.094482421875</v>
      </c>
    </row>
    <row r="12103" spans="1:5" x14ac:dyDescent="0.25">
      <c r="A12103" t="s">
        <v>11</v>
      </c>
      <c r="B12103" t="s">
        <v>5</v>
      </c>
      <c r="C12103" s="1">
        <v>43346</v>
      </c>
      <c r="D12103">
        <v>25952</v>
      </c>
      <c r="E12103">
        <f>D12103/32768*100</f>
        <v>79.19921875</v>
      </c>
    </row>
    <row r="12104" spans="1:5" x14ac:dyDescent="0.25">
      <c r="A12104" t="s">
        <v>4</v>
      </c>
      <c r="B12104" t="s">
        <v>5</v>
      </c>
      <c r="C12104" s="1">
        <v>43346</v>
      </c>
      <c r="D12104">
        <v>11538.5</v>
      </c>
      <c r="E12104">
        <f>D12104/14336*100</f>
        <v>80.486188616071431</v>
      </c>
    </row>
    <row r="12105" spans="1:5" x14ac:dyDescent="0.25">
      <c r="A12105" t="s">
        <v>9</v>
      </c>
      <c r="B12105" t="s">
        <v>5</v>
      </c>
      <c r="C12105" s="1">
        <v>43346</v>
      </c>
      <c r="D12105">
        <v>9382.5</v>
      </c>
      <c r="E12105">
        <f>D12105/16384*100</f>
        <v>57.2662353515625</v>
      </c>
    </row>
    <row r="12106" spans="1:5" x14ac:dyDescent="0.25">
      <c r="A12106" t="s">
        <v>4</v>
      </c>
      <c r="B12106" t="s">
        <v>5</v>
      </c>
      <c r="C12106" s="1">
        <v>43346</v>
      </c>
      <c r="D12106">
        <v>11547</v>
      </c>
      <c r="E12106">
        <f t="shared" ref="E12106:E12107" si="1989">D12106/14336*100</f>
        <v>80.545479910714292</v>
      </c>
    </row>
    <row r="12107" spans="1:5" x14ac:dyDescent="0.25">
      <c r="A12107" t="s">
        <v>4</v>
      </c>
      <c r="B12107" t="s">
        <v>5</v>
      </c>
      <c r="C12107" s="1">
        <v>43346</v>
      </c>
      <c r="D12107">
        <v>11528.5</v>
      </c>
      <c r="E12107">
        <f t="shared" si="1989"/>
        <v>80.416434151785708</v>
      </c>
    </row>
    <row r="12108" spans="1:5" x14ac:dyDescent="0.25">
      <c r="A12108" t="s">
        <v>6</v>
      </c>
      <c r="B12108" t="s">
        <v>5</v>
      </c>
      <c r="C12108" s="1">
        <v>43346</v>
      </c>
      <c r="D12108">
        <v>13168</v>
      </c>
      <c r="E12108">
        <f>D12108/16384*100</f>
        <v>80.37109375</v>
      </c>
    </row>
    <row r="12109" spans="1:5" x14ac:dyDescent="0.25">
      <c r="A12109" t="s">
        <v>11</v>
      </c>
      <c r="B12109" t="s">
        <v>5</v>
      </c>
      <c r="C12109" s="1">
        <v>43346</v>
      </c>
      <c r="D12109">
        <v>25974</v>
      </c>
      <c r="E12109">
        <f>D12109/32768*100</f>
        <v>79.266357421875</v>
      </c>
    </row>
    <row r="12110" spans="1:5" x14ac:dyDescent="0.25">
      <c r="A12110" t="s">
        <v>4</v>
      </c>
      <c r="B12110" t="s">
        <v>5</v>
      </c>
      <c r="C12110" s="1">
        <v>43346</v>
      </c>
      <c r="D12110">
        <v>11548</v>
      </c>
      <c r="E12110">
        <f>D12110/14336*100</f>
        <v>80.552455357142861</v>
      </c>
    </row>
    <row r="12111" spans="1:5" x14ac:dyDescent="0.25">
      <c r="A12111" t="s">
        <v>6</v>
      </c>
      <c r="B12111" t="s">
        <v>5</v>
      </c>
      <c r="C12111" s="1">
        <v>43346</v>
      </c>
      <c r="D12111">
        <v>13163.5</v>
      </c>
      <c r="E12111">
        <f t="shared" ref="E12111:E12113" si="1990">D12111/16384*100</f>
        <v>80.3436279296875</v>
      </c>
    </row>
    <row r="12112" spans="1:5" x14ac:dyDescent="0.25">
      <c r="A12112" t="s">
        <v>6</v>
      </c>
      <c r="B12112" t="s">
        <v>5</v>
      </c>
      <c r="C12112" s="1">
        <v>43346</v>
      </c>
      <c r="D12112">
        <v>13168.5</v>
      </c>
      <c r="E12112">
        <f t="shared" si="1990"/>
        <v>80.3741455078125</v>
      </c>
    </row>
    <row r="12113" spans="1:5" x14ac:dyDescent="0.25">
      <c r="A12113" t="s">
        <v>12</v>
      </c>
      <c r="B12113" t="s">
        <v>5</v>
      </c>
      <c r="C12113" s="1">
        <v>43346</v>
      </c>
      <c r="D12113">
        <v>12794</v>
      </c>
      <c r="E12113">
        <f t="shared" si="1990"/>
        <v>78.08837890625</v>
      </c>
    </row>
    <row r="12114" spans="1:5" x14ac:dyDescent="0.25">
      <c r="A12114" t="s">
        <v>11</v>
      </c>
      <c r="B12114" t="s">
        <v>5</v>
      </c>
      <c r="C12114" s="1">
        <v>43346</v>
      </c>
      <c r="D12114">
        <v>25976.5</v>
      </c>
      <c r="E12114">
        <f>D12114/32768*100</f>
        <v>79.27398681640625</v>
      </c>
    </row>
    <row r="12115" spans="1:5" x14ac:dyDescent="0.25">
      <c r="A12115" t="s">
        <v>12</v>
      </c>
      <c r="B12115" t="s">
        <v>5</v>
      </c>
      <c r="C12115" s="1">
        <v>43346</v>
      </c>
      <c r="D12115">
        <v>12797.5</v>
      </c>
      <c r="E12115">
        <f>D12115/16384*100</f>
        <v>78.1097412109375</v>
      </c>
    </row>
    <row r="12116" spans="1:5" x14ac:dyDescent="0.25">
      <c r="A12116" t="s">
        <v>4</v>
      </c>
      <c r="B12116" t="s">
        <v>5</v>
      </c>
      <c r="C12116" s="1">
        <v>43346</v>
      </c>
      <c r="D12116">
        <v>11530</v>
      </c>
      <c r="E12116">
        <f>D12116/14336*100</f>
        <v>80.426897321428569</v>
      </c>
    </row>
    <row r="12117" spans="1:5" x14ac:dyDescent="0.25">
      <c r="A12117" t="s">
        <v>11</v>
      </c>
      <c r="B12117" t="s">
        <v>5</v>
      </c>
      <c r="C12117" s="1">
        <v>43346</v>
      </c>
      <c r="D12117">
        <v>25944</v>
      </c>
      <c r="E12117">
        <f>D12117/32768*100</f>
        <v>79.1748046875</v>
      </c>
    </row>
    <row r="12118" spans="1:5" x14ac:dyDescent="0.25">
      <c r="A12118" t="s">
        <v>6</v>
      </c>
      <c r="B12118" t="s">
        <v>5</v>
      </c>
      <c r="C12118" s="1">
        <v>43346</v>
      </c>
      <c r="D12118">
        <v>13152.5</v>
      </c>
      <c r="E12118">
        <f t="shared" ref="E12118:E12122" si="1991">D12118/16384*100</f>
        <v>80.2764892578125</v>
      </c>
    </row>
    <row r="12119" spans="1:5" x14ac:dyDescent="0.25">
      <c r="A12119" t="s">
        <v>7</v>
      </c>
      <c r="B12119" t="s">
        <v>5</v>
      </c>
      <c r="C12119" s="1">
        <v>43346</v>
      </c>
      <c r="D12119">
        <v>13584.5</v>
      </c>
      <c r="E12119">
        <f t="shared" si="1991"/>
        <v>82.9132080078125</v>
      </c>
    </row>
    <row r="12120" spans="1:5" x14ac:dyDescent="0.25">
      <c r="A12120" t="s">
        <v>9</v>
      </c>
      <c r="B12120" t="s">
        <v>5</v>
      </c>
      <c r="C12120" s="1">
        <v>43346</v>
      </c>
      <c r="D12120">
        <v>9406.5</v>
      </c>
      <c r="E12120">
        <f t="shared" si="1991"/>
        <v>57.4127197265625</v>
      </c>
    </row>
    <row r="12121" spans="1:5" x14ac:dyDescent="0.25">
      <c r="A12121" t="s">
        <v>7</v>
      </c>
      <c r="B12121" t="s">
        <v>5</v>
      </c>
      <c r="C12121" s="1">
        <v>43346</v>
      </c>
      <c r="D12121">
        <v>13591</v>
      </c>
      <c r="E12121">
        <f t="shared" si="1991"/>
        <v>82.952880859375</v>
      </c>
    </row>
    <row r="12122" spans="1:5" x14ac:dyDescent="0.25">
      <c r="A12122" t="s">
        <v>9</v>
      </c>
      <c r="B12122" t="s">
        <v>5</v>
      </c>
      <c r="C12122" s="1">
        <v>43346</v>
      </c>
      <c r="D12122">
        <v>9393.5</v>
      </c>
      <c r="E12122">
        <f t="shared" si="1991"/>
        <v>57.3333740234375</v>
      </c>
    </row>
    <row r="12123" spans="1:5" x14ac:dyDescent="0.25">
      <c r="A12123" t="s">
        <v>10</v>
      </c>
      <c r="B12123" t="s">
        <v>5</v>
      </c>
      <c r="C12123" s="1">
        <v>43355</v>
      </c>
      <c r="D12123">
        <v>32214.5</v>
      </c>
      <c r="E12123">
        <f>D12123/65536*100</f>
        <v>49.155426025390625</v>
      </c>
    </row>
    <row r="12124" spans="1:5" x14ac:dyDescent="0.25">
      <c r="A12124" t="s">
        <v>7</v>
      </c>
      <c r="B12124" t="s">
        <v>5</v>
      </c>
      <c r="C12124" s="1">
        <v>43355</v>
      </c>
      <c r="D12124">
        <v>13344.5</v>
      </c>
      <c r="E12124">
        <f>D12124/16384*100</f>
        <v>81.4483642578125</v>
      </c>
    </row>
    <row r="12125" spans="1:5" x14ac:dyDescent="0.25">
      <c r="A12125" t="s">
        <v>4</v>
      </c>
      <c r="B12125" t="s">
        <v>5</v>
      </c>
      <c r="C12125" s="1">
        <v>43355</v>
      </c>
      <c r="D12125">
        <v>11327.5</v>
      </c>
      <c r="E12125">
        <f>D12125/14336*100</f>
        <v>79.014369419642861</v>
      </c>
    </row>
    <row r="12126" spans="1:5" x14ac:dyDescent="0.25">
      <c r="A12126" t="s">
        <v>11</v>
      </c>
      <c r="B12126" t="s">
        <v>5</v>
      </c>
      <c r="C12126" s="1">
        <v>43355</v>
      </c>
      <c r="D12126">
        <v>26283.5</v>
      </c>
      <c r="E12126">
        <f>D12126/32768*100</f>
        <v>80.21087646484375</v>
      </c>
    </row>
    <row r="12127" spans="1:5" x14ac:dyDescent="0.25">
      <c r="A12127" t="s">
        <v>6</v>
      </c>
      <c r="B12127" t="s">
        <v>5</v>
      </c>
      <c r="C12127" s="1">
        <v>43355</v>
      </c>
      <c r="D12127">
        <v>12565.5</v>
      </c>
      <c r="E12127">
        <f>D12127/16384*100</f>
        <v>76.6937255859375</v>
      </c>
    </row>
    <row r="12128" spans="1:5" x14ac:dyDescent="0.25">
      <c r="A12128" t="s">
        <v>11</v>
      </c>
      <c r="B12128" t="s">
        <v>5</v>
      </c>
      <c r="C12128" s="1">
        <v>43355</v>
      </c>
      <c r="D12128">
        <v>27999.5</v>
      </c>
      <c r="E12128">
        <f>D12128/32768*100</f>
        <v>85.44769287109375</v>
      </c>
    </row>
    <row r="12129" spans="1:5" x14ac:dyDescent="0.25">
      <c r="A12129" t="s">
        <v>6</v>
      </c>
      <c r="B12129" t="s">
        <v>5</v>
      </c>
      <c r="C12129" s="1">
        <v>43355</v>
      </c>
      <c r="D12129">
        <v>12563</v>
      </c>
      <c r="E12129">
        <f>D12129/16384*100</f>
        <v>76.678466796875</v>
      </c>
    </row>
    <row r="12130" spans="1:5" x14ac:dyDescent="0.25">
      <c r="A12130" t="s">
        <v>4</v>
      </c>
      <c r="B12130" t="s">
        <v>5</v>
      </c>
      <c r="C12130" s="1">
        <v>43355</v>
      </c>
      <c r="D12130">
        <v>11344.5</v>
      </c>
      <c r="E12130">
        <f>D12130/14336*100</f>
        <v>79.132952008928569</v>
      </c>
    </row>
    <row r="12131" spans="1:5" x14ac:dyDescent="0.25">
      <c r="A12131" t="s">
        <v>12</v>
      </c>
      <c r="B12131" t="s">
        <v>5</v>
      </c>
      <c r="C12131" s="1">
        <v>43355</v>
      </c>
      <c r="D12131">
        <v>12020.5</v>
      </c>
      <c r="E12131">
        <f>D12131/16384*100</f>
        <v>73.3673095703125</v>
      </c>
    </row>
    <row r="12132" spans="1:5" x14ac:dyDescent="0.25">
      <c r="A12132" t="s">
        <v>10</v>
      </c>
      <c r="B12132" t="s">
        <v>5</v>
      </c>
      <c r="C12132" s="1">
        <v>43355</v>
      </c>
      <c r="D12132">
        <v>29846.5</v>
      </c>
      <c r="E12132">
        <f>D12132/65536*100</f>
        <v>45.542144775390625</v>
      </c>
    </row>
    <row r="12133" spans="1:5" x14ac:dyDescent="0.25">
      <c r="A12133" t="s">
        <v>8</v>
      </c>
      <c r="B12133" t="s">
        <v>5</v>
      </c>
      <c r="C12133" s="1">
        <v>43355</v>
      </c>
      <c r="D12133">
        <v>25032</v>
      </c>
      <c r="E12133">
        <f>D12133/65536*100</f>
        <v>38.19580078125</v>
      </c>
    </row>
    <row r="12134" spans="1:5" x14ac:dyDescent="0.25">
      <c r="A12134" t="s">
        <v>7</v>
      </c>
      <c r="B12134" t="s">
        <v>5</v>
      </c>
      <c r="C12134" s="1">
        <v>43355</v>
      </c>
      <c r="D12134">
        <v>13620</v>
      </c>
      <c r="E12134">
        <f>D12134/16384*100</f>
        <v>83.1298828125</v>
      </c>
    </row>
    <row r="12135" spans="1:5" x14ac:dyDescent="0.25">
      <c r="A12135" t="s">
        <v>4</v>
      </c>
      <c r="B12135" t="s">
        <v>5</v>
      </c>
      <c r="C12135" s="1">
        <v>43355</v>
      </c>
      <c r="D12135">
        <v>11353.5</v>
      </c>
      <c r="E12135">
        <f>D12135/14336*100</f>
        <v>79.195731026785708</v>
      </c>
    </row>
    <row r="12136" spans="1:5" x14ac:dyDescent="0.25">
      <c r="A12136" t="s">
        <v>12</v>
      </c>
      <c r="B12136" t="s">
        <v>5</v>
      </c>
      <c r="C12136" s="1">
        <v>43355</v>
      </c>
      <c r="D12136">
        <v>12018.5</v>
      </c>
      <c r="E12136">
        <f>D12136/16384*100</f>
        <v>73.3551025390625</v>
      </c>
    </row>
    <row r="12137" spans="1:5" x14ac:dyDescent="0.25">
      <c r="A12137" t="s">
        <v>11</v>
      </c>
      <c r="B12137" t="s">
        <v>5</v>
      </c>
      <c r="C12137" s="1">
        <v>43355</v>
      </c>
      <c r="D12137">
        <v>27997.5</v>
      </c>
      <c r="E12137">
        <f>D12137/32768*100</f>
        <v>85.44158935546875</v>
      </c>
    </row>
    <row r="12138" spans="1:5" x14ac:dyDescent="0.25">
      <c r="A12138" t="s">
        <v>10</v>
      </c>
      <c r="B12138" t="s">
        <v>5</v>
      </c>
      <c r="C12138" s="1">
        <v>43355</v>
      </c>
      <c r="D12138">
        <v>29848.5</v>
      </c>
      <c r="E12138">
        <f>D12138/65536*100</f>
        <v>45.545196533203125</v>
      </c>
    </row>
    <row r="12139" spans="1:5" x14ac:dyDescent="0.25">
      <c r="A12139" t="s">
        <v>6</v>
      </c>
      <c r="B12139" t="s">
        <v>5</v>
      </c>
      <c r="C12139" s="1">
        <v>43355</v>
      </c>
      <c r="D12139">
        <v>12558.5</v>
      </c>
      <c r="E12139">
        <f t="shared" ref="E12139:E12140" si="1992">D12139/16384*100</f>
        <v>76.6510009765625</v>
      </c>
    </row>
    <row r="12140" spans="1:5" x14ac:dyDescent="0.25">
      <c r="A12140" t="s">
        <v>12</v>
      </c>
      <c r="B12140" t="s">
        <v>5</v>
      </c>
      <c r="C12140" s="1">
        <v>43355</v>
      </c>
      <c r="D12140">
        <v>12014</v>
      </c>
      <c r="E12140">
        <f t="shared" si="1992"/>
        <v>73.32763671875</v>
      </c>
    </row>
    <row r="12141" spans="1:5" x14ac:dyDescent="0.25">
      <c r="A12141" t="s">
        <v>4</v>
      </c>
      <c r="B12141" t="s">
        <v>5</v>
      </c>
      <c r="C12141" s="1">
        <v>43355</v>
      </c>
      <c r="D12141">
        <v>11360.5</v>
      </c>
      <c r="E12141">
        <f>D12141/14336*100</f>
        <v>79.244559151785708</v>
      </c>
    </row>
    <row r="12142" spans="1:5" x14ac:dyDescent="0.25">
      <c r="A12142" t="s">
        <v>7</v>
      </c>
      <c r="B12142" t="s">
        <v>5</v>
      </c>
      <c r="C12142" s="1">
        <v>43355</v>
      </c>
      <c r="D12142">
        <v>13608.5</v>
      </c>
      <c r="E12142">
        <f t="shared" ref="E12142:E12144" si="1993">D12142/16384*100</f>
        <v>83.0596923828125</v>
      </c>
    </row>
    <row r="12143" spans="1:5" x14ac:dyDescent="0.25">
      <c r="A12143" t="s">
        <v>6</v>
      </c>
      <c r="B12143" t="s">
        <v>5</v>
      </c>
      <c r="C12143" s="1">
        <v>43355</v>
      </c>
      <c r="D12143">
        <v>12560</v>
      </c>
      <c r="E12143">
        <f t="shared" si="1993"/>
        <v>76.66015625</v>
      </c>
    </row>
    <row r="12144" spans="1:5" x14ac:dyDescent="0.25">
      <c r="A12144" t="s">
        <v>12</v>
      </c>
      <c r="B12144" t="s">
        <v>5</v>
      </c>
      <c r="C12144" s="1">
        <v>43355</v>
      </c>
      <c r="D12144">
        <v>11979.5</v>
      </c>
      <c r="E12144">
        <f t="shared" si="1993"/>
        <v>73.1170654296875</v>
      </c>
    </row>
    <row r="12145" spans="1:5" x14ac:dyDescent="0.25">
      <c r="A12145" t="s">
        <v>11</v>
      </c>
      <c r="B12145" t="s">
        <v>5</v>
      </c>
      <c r="C12145" s="1">
        <v>43355</v>
      </c>
      <c r="D12145">
        <v>27815</v>
      </c>
      <c r="E12145">
        <f>D12145/32768*100</f>
        <v>84.8846435546875</v>
      </c>
    </row>
    <row r="12146" spans="1:5" x14ac:dyDescent="0.25">
      <c r="A12146" t="s">
        <v>4</v>
      </c>
      <c r="B12146" t="s">
        <v>5</v>
      </c>
      <c r="C12146" s="1">
        <v>43355</v>
      </c>
      <c r="D12146">
        <v>11351.5</v>
      </c>
      <c r="E12146">
        <f>D12146/14336*100</f>
        <v>79.181780133928569</v>
      </c>
    </row>
    <row r="12147" spans="1:5" x14ac:dyDescent="0.25">
      <c r="A12147" t="s">
        <v>6</v>
      </c>
      <c r="B12147" t="s">
        <v>5</v>
      </c>
      <c r="C12147" s="1">
        <v>43355</v>
      </c>
      <c r="D12147">
        <v>12581</v>
      </c>
      <c r="E12147">
        <f>D12147/16384*100</f>
        <v>76.788330078125</v>
      </c>
    </row>
    <row r="12148" spans="1:5" x14ac:dyDescent="0.25">
      <c r="A12148" t="s">
        <v>11</v>
      </c>
      <c r="B12148" t="s">
        <v>5</v>
      </c>
      <c r="C12148" s="1">
        <v>43355</v>
      </c>
      <c r="D12148">
        <v>27747.5</v>
      </c>
      <c r="E12148">
        <f>D12148/32768*100</f>
        <v>84.67864990234375</v>
      </c>
    </row>
    <row r="12149" spans="1:5" x14ac:dyDescent="0.25">
      <c r="A12149" t="s">
        <v>4</v>
      </c>
      <c r="B12149" t="s">
        <v>5</v>
      </c>
      <c r="C12149" s="1">
        <v>43355</v>
      </c>
      <c r="D12149">
        <v>11334</v>
      </c>
      <c r="E12149">
        <f>D12149/14336*100</f>
        <v>79.059709821428569</v>
      </c>
    </row>
    <row r="12150" spans="1:5" x14ac:dyDescent="0.25">
      <c r="A12150" t="s">
        <v>7</v>
      </c>
      <c r="B12150" t="s">
        <v>5</v>
      </c>
      <c r="C12150" s="1">
        <v>43355</v>
      </c>
      <c r="D12150">
        <v>13613</v>
      </c>
      <c r="E12150">
        <f t="shared" ref="E12150:E12151" si="1994">D12150/16384*100</f>
        <v>83.087158203125</v>
      </c>
    </row>
    <row r="12151" spans="1:5" x14ac:dyDescent="0.25">
      <c r="A12151" t="s">
        <v>6</v>
      </c>
      <c r="B12151" t="s">
        <v>5</v>
      </c>
      <c r="C12151" s="1">
        <v>43355</v>
      </c>
      <c r="D12151">
        <v>12581.5</v>
      </c>
      <c r="E12151">
        <f t="shared" si="1994"/>
        <v>76.7913818359375</v>
      </c>
    </row>
    <row r="12152" spans="1:5" x14ac:dyDescent="0.25">
      <c r="A12152" t="s">
        <v>10</v>
      </c>
      <c r="B12152" t="s">
        <v>5</v>
      </c>
      <c r="C12152" s="1">
        <v>43355</v>
      </c>
      <c r="D12152">
        <v>29967</v>
      </c>
      <c r="E12152">
        <f>D12152/65536*100</f>
        <v>45.72601318359375</v>
      </c>
    </row>
    <row r="12153" spans="1:5" x14ac:dyDescent="0.25">
      <c r="A12153" t="s">
        <v>12</v>
      </c>
      <c r="B12153" t="s">
        <v>5</v>
      </c>
      <c r="C12153" s="1">
        <v>43355</v>
      </c>
      <c r="D12153">
        <v>11990</v>
      </c>
      <c r="E12153">
        <f t="shared" ref="E12153:E12154" si="1995">D12153/16384*100</f>
        <v>73.18115234375</v>
      </c>
    </row>
    <row r="12154" spans="1:5" x14ac:dyDescent="0.25">
      <c r="A12154" t="s">
        <v>12</v>
      </c>
      <c r="B12154" t="s">
        <v>5</v>
      </c>
      <c r="C12154" s="1">
        <v>43355</v>
      </c>
      <c r="D12154">
        <v>11970</v>
      </c>
      <c r="E12154">
        <f t="shared" si="1995"/>
        <v>73.05908203125</v>
      </c>
    </row>
    <row r="12155" spans="1:5" x14ac:dyDescent="0.25">
      <c r="A12155" t="s">
        <v>11</v>
      </c>
      <c r="B12155" t="s">
        <v>5</v>
      </c>
      <c r="C12155" s="1">
        <v>43355</v>
      </c>
      <c r="D12155">
        <v>27743.5</v>
      </c>
      <c r="E12155">
        <f>D12155/32768*100</f>
        <v>84.66644287109375</v>
      </c>
    </row>
    <row r="12156" spans="1:5" x14ac:dyDescent="0.25">
      <c r="A12156" t="s">
        <v>8</v>
      </c>
      <c r="B12156" t="s">
        <v>5</v>
      </c>
      <c r="C12156" s="1">
        <v>43355</v>
      </c>
      <c r="D12156">
        <v>22999</v>
      </c>
      <c r="E12156">
        <f>D12156/65536*100</f>
        <v>35.09368896484375</v>
      </c>
    </row>
    <row r="12157" spans="1:5" x14ac:dyDescent="0.25">
      <c r="A12157" t="s">
        <v>4</v>
      </c>
      <c r="B12157" t="s">
        <v>5</v>
      </c>
      <c r="C12157" s="1">
        <v>43355</v>
      </c>
      <c r="D12157">
        <v>11335</v>
      </c>
      <c r="E12157">
        <f>D12157/14336*100</f>
        <v>79.066685267857139</v>
      </c>
    </row>
    <row r="12158" spans="1:5" x14ac:dyDescent="0.25">
      <c r="A12158" t="s">
        <v>11</v>
      </c>
      <c r="B12158" t="s">
        <v>5</v>
      </c>
      <c r="C12158" s="1">
        <v>43355</v>
      </c>
      <c r="D12158">
        <v>27869</v>
      </c>
      <c r="E12158">
        <f>D12158/32768*100</f>
        <v>85.0494384765625</v>
      </c>
    </row>
    <row r="12159" spans="1:5" x14ac:dyDescent="0.25">
      <c r="A12159" t="s">
        <v>7</v>
      </c>
      <c r="B12159" t="s">
        <v>5</v>
      </c>
      <c r="C12159" s="1">
        <v>43355</v>
      </c>
      <c r="D12159">
        <v>13618.5</v>
      </c>
      <c r="E12159">
        <f>D12159/16384*100</f>
        <v>83.1207275390625</v>
      </c>
    </row>
    <row r="12160" spans="1:5" x14ac:dyDescent="0.25">
      <c r="A12160" t="s">
        <v>8</v>
      </c>
      <c r="B12160" t="s">
        <v>5</v>
      </c>
      <c r="C12160" s="1">
        <v>43355</v>
      </c>
      <c r="D12160">
        <v>22547.5</v>
      </c>
      <c r="E12160">
        <f>D12160/65536*100</f>
        <v>34.404754638671875</v>
      </c>
    </row>
    <row r="12161" spans="1:5" x14ac:dyDescent="0.25">
      <c r="A12161" t="s">
        <v>10</v>
      </c>
      <c r="B12161" t="s">
        <v>5</v>
      </c>
      <c r="C12161" s="1">
        <v>43355</v>
      </c>
      <c r="D12161">
        <v>30019.5</v>
      </c>
      <c r="E12161">
        <f>D12161/65536*100</f>
        <v>45.806121826171875</v>
      </c>
    </row>
    <row r="12162" spans="1:5" x14ac:dyDescent="0.25">
      <c r="A12162" t="s">
        <v>4</v>
      </c>
      <c r="B12162" t="s">
        <v>5</v>
      </c>
      <c r="C12162" s="1">
        <v>43355</v>
      </c>
      <c r="D12162">
        <v>11501</v>
      </c>
      <c r="E12162">
        <f>D12162/14336*100</f>
        <v>80.224609375</v>
      </c>
    </row>
    <row r="12163" spans="1:5" x14ac:dyDescent="0.25">
      <c r="A12163" t="s">
        <v>10</v>
      </c>
      <c r="B12163" t="s">
        <v>5</v>
      </c>
      <c r="C12163" s="1">
        <v>43355</v>
      </c>
      <c r="D12163">
        <v>29997.5</v>
      </c>
      <c r="E12163">
        <f>D12163/65536*100</f>
        <v>45.772552490234375</v>
      </c>
    </row>
    <row r="12164" spans="1:5" x14ac:dyDescent="0.25">
      <c r="A12164" t="s">
        <v>12</v>
      </c>
      <c r="B12164" t="s">
        <v>5</v>
      </c>
      <c r="C12164" s="1">
        <v>43355</v>
      </c>
      <c r="D12164">
        <v>11990</v>
      </c>
      <c r="E12164">
        <f>D12164/16384*100</f>
        <v>73.18115234375</v>
      </c>
    </row>
    <row r="12165" spans="1:5" x14ac:dyDescent="0.25">
      <c r="A12165" t="s">
        <v>8</v>
      </c>
      <c r="B12165" t="s">
        <v>5</v>
      </c>
      <c r="C12165" s="1">
        <v>43355</v>
      </c>
      <c r="D12165">
        <v>22517.5</v>
      </c>
      <c r="E12165">
        <f>D12165/65536*100</f>
        <v>34.358978271484375</v>
      </c>
    </row>
    <row r="12166" spans="1:5" x14ac:dyDescent="0.25">
      <c r="A12166" t="s">
        <v>6</v>
      </c>
      <c r="B12166" t="s">
        <v>5</v>
      </c>
      <c r="C12166" s="1">
        <v>43355</v>
      </c>
      <c r="D12166">
        <v>12581.5</v>
      </c>
      <c r="E12166">
        <f t="shared" ref="E12166:E12168" si="1996">D12166/16384*100</f>
        <v>76.7913818359375</v>
      </c>
    </row>
    <row r="12167" spans="1:5" x14ac:dyDescent="0.25">
      <c r="A12167" t="s">
        <v>12</v>
      </c>
      <c r="B12167" t="s">
        <v>5</v>
      </c>
      <c r="C12167" s="1">
        <v>43355</v>
      </c>
      <c r="D12167">
        <v>11930</v>
      </c>
      <c r="E12167">
        <f t="shared" si="1996"/>
        <v>72.81494140625</v>
      </c>
    </row>
    <row r="12168" spans="1:5" x14ac:dyDescent="0.25">
      <c r="A12168" t="s">
        <v>9</v>
      </c>
      <c r="B12168" t="s">
        <v>5</v>
      </c>
      <c r="C12168" s="1">
        <v>43355</v>
      </c>
      <c r="D12168">
        <v>12307</v>
      </c>
      <c r="E12168">
        <f t="shared" si="1996"/>
        <v>75.115966796875</v>
      </c>
    </row>
    <row r="12169" spans="1:5" x14ac:dyDescent="0.25">
      <c r="A12169" t="s">
        <v>8</v>
      </c>
      <c r="B12169" t="s">
        <v>5</v>
      </c>
      <c r="C12169" s="1">
        <v>43355</v>
      </c>
      <c r="D12169">
        <v>22985</v>
      </c>
      <c r="E12169">
        <f t="shared" ref="E12169:E12170" si="1997">D12169/65536*100</f>
        <v>35.07232666015625</v>
      </c>
    </row>
    <row r="12170" spans="1:5" x14ac:dyDescent="0.25">
      <c r="A12170" t="s">
        <v>8</v>
      </c>
      <c r="B12170" t="s">
        <v>5</v>
      </c>
      <c r="C12170" s="1">
        <v>43355</v>
      </c>
      <c r="D12170">
        <v>22985</v>
      </c>
      <c r="E12170">
        <f t="shared" si="1997"/>
        <v>35.07232666015625</v>
      </c>
    </row>
    <row r="12171" spans="1:5" x14ac:dyDescent="0.25">
      <c r="A12171" t="s">
        <v>10</v>
      </c>
      <c r="B12171" t="s">
        <v>5</v>
      </c>
      <c r="C12171" s="1">
        <v>43355</v>
      </c>
      <c r="D12171">
        <v>30000.5</v>
      </c>
      <c r="E12171">
        <f>D12171/65536*100</f>
        <v>45.777130126953125</v>
      </c>
    </row>
    <row r="12172" spans="1:5" x14ac:dyDescent="0.25">
      <c r="A12172" t="s">
        <v>6</v>
      </c>
      <c r="B12172" t="s">
        <v>5</v>
      </c>
      <c r="C12172" s="1">
        <v>43355</v>
      </c>
      <c r="D12172">
        <v>12583.5</v>
      </c>
      <c r="E12172">
        <f t="shared" ref="E12172:E12173" si="1998">D12172/16384*100</f>
        <v>76.8035888671875</v>
      </c>
    </row>
    <row r="12173" spans="1:5" x14ac:dyDescent="0.25">
      <c r="A12173" t="s">
        <v>7</v>
      </c>
      <c r="B12173" t="s">
        <v>5</v>
      </c>
      <c r="C12173" s="1">
        <v>43355</v>
      </c>
      <c r="D12173">
        <v>13617.5</v>
      </c>
      <c r="E12173">
        <f t="shared" si="1998"/>
        <v>83.1146240234375</v>
      </c>
    </row>
    <row r="12174" spans="1:5" x14ac:dyDescent="0.25">
      <c r="A12174" t="s">
        <v>4</v>
      </c>
      <c r="B12174" t="s">
        <v>5</v>
      </c>
      <c r="C12174" s="1">
        <v>43355</v>
      </c>
      <c r="D12174">
        <v>11335</v>
      </c>
      <c r="E12174">
        <f t="shared" ref="E12174:E12175" si="1999">D12174/14336*100</f>
        <v>79.066685267857139</v>
      </c>
    </row>
    <row r="12175" spans="1:5" x14ac:dyDescent="0.25">
      <c r="A12175" t="s">
        <v>4</v>
      </c>
      <c r="B12175" t="s">
        <v>5</v>
      </c>
      <c r="C12175" s="1">
        <v>43355</v>
      </c>
      <c r="D12175">
        <v>11343</v>
      </c>
      <c r="E12175">
        <f t="shared" si="1999"/>
        <v>79.122488839285708</v>
      </c>
    </row>
    <row r="12176" spans="1:5" x14ac:dyDescent="0.25">
      <c r="A12176" t="s">
        <v>12</v>
      </c>
      <c r="B12176" t="s">
        <v>5</v>
      </c>
      <c r="C12176" s="1">
        <v>43355</v>
      </c>
      <c r="D12176">
        <v>11990.5</v>
      </c>
      <c r="E12176">
        <f>D12176/16384*100</f>
        <v>73.1842041015625</v>
      </c>
    </row>
    <row r="12177" spans="1:5" x14ac:dyDescent="0.25">
      <c r="A12177" t="s">
        <v>8</v>
      </c>
      <c r="B12177" t="s">
        <v>5</v>
      </c>
      <c r="C12177" s="1">
        <v>43355</v>
      </c>
      <c r="D12177">
        <v>22987</v>
      </c>
      <c r="E12177">
        <f>D12177/65536*100</f>
        <v>35.07537841796875</v>
      </c>
    </row>
    <row r="12178" spans="1:5" x14ac:dyDescent="0.25">
      <c r="A12178" t="s">
        <v>11</v>
      </c>
      <c r="B12178" t="s">
        <v>5</v>
      </c>
      <c r="C12178" s="1">
        <v>43355</v>
      </c>
      <c r="D12178">
        <v>27762.5</v>
      </c>
      <c r="E12178">
        <f>D12178/32768*100</f>
        <v>84.72442626953125</v>
      </c>
    </row>
    <row r="12179" spans="1:5" x14ac:dyDescent="0.25">
      <c r="A12179" t="s">
        <v>7</v>
      </c>
      <c r="B12179" t="s">
        <v>5</v>
      </c>
      <c r="C12179" s="1">
        <v>43355</v>
      </c>
      <c r="D12179">
        <v>13611.5</v>
      </c>
      <c r="E12179">
        <f>D12179/16384*100</f>
        <v>83.0780029296875</v>
      </c>
    </row>
    <row r="12180" spans="1:5" x14ac:dyDescent="0.25">
      <c r="A12180" t="s">
        <v>10</v>
      </c>
      <c r="B12180" t="s">
        <v>5</v>
      </c>
      <c r="C12180" s="1">
        <v>43355</v>
      </c>
      <c r="D12180">
        <v>29968.5</v>
      </c>
      <c r="E12180">
        <f>D12180/65536*100</f>
        <v>45.728302001953125</v>
      </c>
    </row>
    <row r="12181" spans="1:5" x14ac:dyDescent="0.25">
      <c r="A12181" t="s">
        <v>9</v>
      </c>
      <c r="B12181" t="s">
        <v>5</v>
      </c>
      <c r="C12181" s="1">
        <v>43355</v>
      </c>
      <c r="D12181">
        <v>12326.5</v>
      </c>
      <c r="E12181">
        <f t="shared" ref="E12181:E12182" si="2000">D12181/16384*100</f>
        <v>75.2349853515625</v>
      </c>
    </row>
    <row r="12182" spans="1:5" x14ac:dyDescent="0.25">
      <c r="A12182" t="s">
        <v>6</v>
      </c>
      <c r="B12182" t="s">
        <v>5</v>
      </c>
      <c r="C12182" s="1">
        <v>43355</v>
      </c>
      <c r="D12182">
        <v>12587.5</v>
      </c>
      <c r="E12182">
        <f t="shared" si="2000"/>
        <v>76.8280029296875</v>
      </c>
    </row>
    <row r="12183" spans="1:5" x14ac:dyDescent="0.25">
      <c r="A12183" t="s">
        <v>4</v>
      </c>
      <c r="B12183" t="s">
        <v>5</v>
      </c>
      <c r="C12183" s="1">
        <v>43355</v>
      </c>
      <c r="D12183">
        <v>11333</v>
      </c>
      <c r="E12183">
        <f>D12183/14336*100</f>
        <v>79.052734375</v>
      </c>
    </row>
    <row r="12184" spans="1:5" x14ac:dyDescent="0.25">
      <c r="A12184" t="s">
        <v>10</v>
      </c>
      <c r="B12184" t="s">
        <v>5</v>
      </c>
      <c r="C12184" s="1">
        <v>43355</v>
      </c>
      <c r="D12184">
        <v>30016.5</v>
      </c>
      <c r="E12184">
        <f>D12184/65536*100</f>
        <v>45.801544189453125</v>
      </c>
    </row>
    <row r="12185" spans="1:5" x14ac:dyDescent="0.25">
      <c r="A12185" t="s">
        <v>9</v>
      </c>
      <c r="B12185" t="s">
        <v>5</v>
      </c>
      <c r="C12185" s="1">
        <v>43355</v>
      </c>
      <c r="D12185">
        <v>12330</v>
      </c>
      <c r="E12185">
        <f t="shared" ref="E12185:E12186" si="2001">D12185/16384*100</f>
        <v>75.25634765625</v>
      </c>
    </row>
    <row r="12186" spans="1:5" x14ac:dyDescent="0.25">
      <c r="A12186" t="s">
        <v>12</v>
      </c>
      <c r="B12186" t="s">
        <v>5</v>
      </c>
      <c r="C12186" s="1">
        <v>43355</v>
      </c>
      <c r="D12186">
        <v>11969</v>
      </c>
      <c r="E12186">
        <f t="shared" si="2001"/>
        <v>73.052978515625</v>
      </c>
    </row>
    <row r="12187" spans="1:5" x14ac:dyDescent="0.25">
      <c r="A12187" t="s">
        <v>8</v>
      </c>
      <c r="B12187" t="s">
        <v>5</v>
      </c>
      <c r="C12187" s="1">
        <v>43355</v>
      </c>
      <c r="D12187">
        <v>22899</v>
      </c>
      <c r="E12187">
        <f>D12187/65536*100</f>
        <v>34.94110107421875</v>
      </c>
    </row>
    <row r="12188" spans="1:5" x14ac:dyDescent="0.25">
      <c r="A12188" t="s">
        <v>11</v>
      </c>
      <c r="B12188" t="s">
        <v>5</v>
      </c>
      <c r="C12188" s="1">
        <v>43355</v>
      </c>
      <c r="D12188">
        <v>27687.5</v>
      </c>
      <c r="E12188">
        <f>D12188/32768*100</f>
        <v>84.49554443359375</v>
      </c>
    </row>
    <row r="12189" spans="1:5" x14ac:dyDescent="0.25">
      <c r="A12189" t="s">
        <v>6</v>
      </c>
      <c r="B12189" t="s">
        <v>5</v>
      </c>
      <c r="C12189" s="1">
        <v>43355</v>
      </c>
      <c r="D12189">
        <v>12591.5</v>
      </c>
      <c r="E12189">
        <f t="shared" ref="E12189:E12190" si="2002">D12189/16384*100</f>
        <v>76.8524169921875</v>
      </c>
    </row>
    <row r="12190" spans="1:5" x14ac:dyDescent="0.25">
      <c r="A12190" t="s">
        <v>7</v>
      </c>
      <c r="B12190" t="s">
        <v>5</v>
      </c>
      <c r="C12190" s="1">
        <v>43355</v>
      </c>
      <c r="D12190">
        <v>13615.5</v>
      </c>
      <c r="E12190">
        <f t="shared" si="2002"/>
        <v>83.1024169921875</v>
      </c>
    </row>
    <row r="12191" spans="1:5" x14ac:dyDescent="0.25">
      <c r="A12191" t="s">
        <v>8</v>
      </c>
      <c r="B12191" t="s">
        <v>5</v>
      </c>
      <c r="C12191" s="1">
        <v>43355</v>
      </c>
      <c r="D12191">
        <v>22986</v>
      </c>
      <c r="E12191">
        <f>D12191/65536*100</f>
        <v>35.0738525390625</v>
      </c>
    </row>
    <row r="12192" spans="1:5" x14ac:dyDescent="0.25">
      <c r="A12192" t="s">
        <v>9</v>
      </c>
      <c r="B12192" t="s">
        <v>5</v>
      </c>
      <c r="C12192" s="1">
        <v>43355</v>
      </c>
      <c r="D12192">
        <v>12334.5</v>
      </c>
      <c r="E12192">
        <f>D12192/16384*100</f>
        <v>75.2838134765625</v>
      </c>
    </row>
    <row r="12193" spans="1:5" x14ac:dyDescent="0.25">
      <c r="A12193" t="s">
        <v>10</v>
      </c>
      <c r="B12193" t="s">
        <v>5</v>
      </c>
      <c r="C12193" s="1">
        <v>43355</v>
      </c>
      <c r="D12193">
        <v>30013</v>
      </c>
      <c r="E12193">
        <f>D12193/65536*100</f>
        <v>45.79620361328125</v>
      </c>
    </row>
    <row r="12194" spans="1:5" x14ac:dyDescent="0.25">
      <c r="A12194" t="s">
        <v>7</v>
      </c>
      <c r="B12194" t="s">
        <v>5</v>
      </c>
      <c r="C12194" s="1">
        <v>43355</v>
      </c>
      <c r="D12194">
        <v>13615.5</v>
      </c>
      <c r="E12194">
        <f>D12194/16384*100</f>
        <v>83.1024169921875</v>
      </c>
    </row>
    <row r="12195" spans="1:5" x14ac:dyDescent="0.25">
      <c r="A12195" t="s">
        <v>10</v>
      </c>
      <c r="B12195" t="s">
        <v>5</v>
      </c>
      <c r="C12195" s="1">
        <v>43355</v>
      </c>
      <c r="D12195">
        <v>30006</v>
      </c>
      <c r="E12195">
        <f>D12195/65536*100</f>
        <v>45.7855224609375</v>
      </c>
    </row>
    <row r="12196" spans="1:5" x14ac:dyDescent="0.25">
      <c r="A12196" t="s">
        <v>8</v>
      </c>
      <c r="B12196" t="s">
        <v>5</v>
      </c>
      <c r="C12196" s="1">
        <v>43355</v>
      </c>
      <c r="D12196">
        <v>22977.5</v>
      </c>
      <c r="E12196">
        <f>D12196/65536*100</f>
        <v>35.060882568359375</v>
      </c>
    </row>
    <row r="12197" spans="1:5" x14ac:dyDescent="0.25">
      <c r="A12197" t="s">
        <v>6</v>
      </c>
      <c r="B12197" t="s">
        <v>5</v>
      </c>
      <c r="C12197" s="1">
        <v>43355</v>
      </c>
      <c r="D12197">
        <v>12595</v>
      </c>
      <c r="E12197">
        <f>D12197/16384*100</f>
        <v>76.873779296875</v>
      </c>
    </row>
    <row r="12198" spans="1:5" x14ac:dyDescent="0.25">
      <c r="A12198" t="s">
        <v>11</v>
      </c>
      <c r="B12198" t="s">
        <v>5</v>
      </c>
      <c r="C12198" s="1">
        <v>43355</v>
      </c>
      <c r="D12198">
        <v>27762</v>
      </c>
      <c r="E12198">
        <f>D12198/32768*100</f>
        <v>84.722900390625</v>
      </c>
    </row>
    <row r="12199" spans="1:5" x14ac:dyDescent="0.25">
      <c r="A12199" t="s">
        <v>6</v>
      </c>
      <c r="B12199" t="s">
        <v>5</v>
      </c>
      <c r="C12199" s="1">
        <v>43355</v>
      </c>
      <c r="D12199">
        <v>12592</v>
      </c>
      <c r="E12199">
        <f>D12199/16384*100</f>
        <v>76.85546875</v>
      </c>
    </row>
    <row r="12200" spans="1:5" x14ac:dyDescent="0.25">
      <c r="A12200" t="s">
        <v>10</v>
      </c>
      <c r="B12200" t="s">
        <v>5</v>
      </c>
      <c r="C12200" s="1">
        <v>43355</v>
      </c>
      <c r="D12200">
        <v>30010</v>
      </c>
      <c r="E12200">
        <f>D12200/65536*100</f>
        <v>45.7916259765625</v>
      </c>
    </row>
    <row r="12201" spans="1:5" x14ac:dyDescent="0.25">
      <c r="A12201" t="s">
        <v>4</v>
      </c>
      <c r="B12201" t="s">
        <v>5</v>
      </c>
      <c r="C12201" s="1">
        <v>43355</v>
      </c>
      <c r="D12201">
        <v>11350.5</v>
      </c>
      <c r="E12201">
        <f>D12201/14336*100</f>
        <v>79.1748046875</v>
      </c>
    </row>
    <row r="12202" spans="1:5" x14ac:dyDescent="0.25">
      <c r="A12202" t="s">
        <v>7</v>
      </c>
      <c r="B12202" t="s">
        <v>5</v>
      </c>
      <c r="C12202" s="1">
        <v>43355</v>
      </c>
      <c r="D12202">
        <v>13611</v>
      </c>
      <c r="E12202">
        <f t="shared" ref="E12202:E12205" si="2003">D12202/16384*100</f>
        <v>83.074951171875</v>
      </c>
    </row>
    <row r="12203" spans="1:5" x14ac:dyDescent="0.25">
      <c r="A12203" t="s">
        <v>7</v>
      </c>
      <c r="B12203" t="s">
        <v>5</v>
      </c>
      <c r="C12203" s="1">
        <v>43355</v>
      </c>
      <c r="D12203">
        <v>13614.5</v>
      </c>
      <c r="E12203">
        <f t="shared" si="2003"/>
        <v>83.0963134765625</v>
      </c>
    </row>
    <row r="12204" spans="1:5" x14ac:dyDescent="0.25">
      <c r="A12204" t="s">
        <v>7</v>
      </c>
      <c r="B12204" t="s">
        <v>5</v>
      </c>
      <c r="C12204" s="1">
        <v>43355</v>
      </c>
      <c r="D12204">
        <v>13617</v>
      </c>
      <c r="E12204">
        <f t="shared" si="2003"/>
        <v>83.111572265625</v>
      </c>
    </row>
    <row r="12205" spans="1:5" x14ac:dyDescent="0.25">
      <c r="A12205" t="s">
        <v>12</v>
      </c>
      <c r="B12205" t="s">
        <v>5</v>
      </c>
      <c r="C12205" s="1">
        <v>43355</v>
      </c>
      <c r="D12205">
        <v>11997</v>
      </c>
      <c r="E12205">
        <f t="shared" si="2003"/>
        <v>73.223876953125</v>
      </c>
    </row>
    <row r="12206" spans="1:5" x14ac:dyDescent="0.25">
      <c r="A12206" t="s">
        <v>11</v>
      </c>
      <c r="B12206" t="s">
        <v>5</v>
      </c>
      <c r="C12206" s="1">
        <v>43355</v>
      </c>
      <c r="D12206">
        <v>27711</v>
      </c>
      <c r="E12206">
        <f>D12206/32768*100</f>
        <v>84.5672607421875</v>
      </c>
    </row>
    <row r="12207" spans="1:5" x14ac:dyDescent="0.25">
      <c r="A12207" t="s">
        <v>6</v>
      </c>
      <c r="B12207" t="s">
        <v>5</v>
      </c>
      <c r="C12207" s="1">
        <v>43355</v>
      </c>
      <c r="D12207">
        <v>12599</v>
      </c>
      <c r="E12207">
        <f t="shared" ref="E12207:E12208" si="2004">D12207/16384*100</f>
        <v>76.898193359375</v>
      </c>
    </row>
    <row r="12208" spans="1:5" x14ac:dyDescent="0.25">
      <c r="A12208" t="s">
        <v>12</v>
      </c>
      <c r="B12208" t="s">
        <v>5</v>
      </c>
      <c r="C12208" s="1">
        <v>43355</v>
      </c>
      <c r="D12208">
        <v>11921.5</v>
      </c>
      <c r="E12208">
        <f t="shared" si="2004"/>
        <v>72.7630615234375</v>
      </c>
    </row>
    <row r="12209" spans="1:5" x14ac:dyDescent="0.25">
      <c r="A12209" t="s">
        <v>11</v>
      </c>
      <c r="B12209" t="s">
        <v>5</v>
      </c>
      <c r="C12209" s="1">
        <v>43355</v>
      </c>
      <c r="D12209">
        <v>27755</v>
      </c>
      <c r="E12209">
        <f>D12209/32768*100</f>
        <v>84.7015380859375</v>
      </c>
    </row>
    <row r="12210" spans="1:5" x14ac:dyDescent="0.25">
      <c r="A12210" t="s">
        <v>4</v>
      </c>
      <c r="B12210" t="s">
        <v>5</v>
      </c>
      <c r="C12210" s="1">
        <v>43355</v>
      </c>
      <c r="D12210">
        <v>11350</v>
      </c>
      <c r="E12210">
        <f>D12210/14336*100</f>
        <v>79.171316964285708</v>
      </c>
    </row>
    <row r="12211" spans="1:5" x14ac:dyDescent="0.25">
      <c r="A12211" t="s">
        <v>12</v>
      </c>
      <c r="B12211" t="s">
        <v>5</v>
      </c>
      <c r="C12211" s="1">
        <v>43355</v>
      </c>
      <c r="D12211">
        <v>11989.5</v>
      </c>
      <c r="E12211">
        <f t="shared" ref="E12211:E12212" si="2005">D12211/16384*100</f>
        <v>73.1781005859375</v>
      </c>
    </row>
    <row r="12212" spans="1:5" x14ac:dyDescent="0.25">
      <c r="A12212" t="s">
        <v>9</v>
      </c>
      <c r="B12212" t="s">
        <v>5</v>
      </c>
      <c r="C12212" s="1">
        <v>43355</v>
      </c>
      <c r="D12212">
        <v>12326.5</v>
      </c>
      <c r="E12212">
        <f t="shared" si="2005"/>
        <v>75.2349853515625</v>
      </c>
    </row>
    <row r="12213" spans="1:5" x14ac:dyDescent="0.25">
      <c r="A12213" t="s">
        <v>4</v>
      </c>
      <c r="B12213" t="s">
        <v>5</v>
      </c>
      <c r="C12213" s="1">
        <v>43355</v>
      </c>
      <c r="D12213">
        <v>11343</v>
      </c>
      <c r="E12213">
        <f>D12213/14336*100</f>
        <v>79.122488839285708</v>
      </c>
    </row>
    <row r="12214" spans="1:5" x14ac:dyDescent="0.25">
      <c r="A12214" t="s">
        <v>6</v>
      </c>
      <c r="B12214" t="s">
        <v>5</v>
      </c>
      <c r="C12214" s="1">
        <v>43355</v>
      </c>
      <c r="D12214">
        <v>12587.5</v>
      </c>
      <c r="E12214">
        <f t="shared" ref="E12214:E12217" si="2006">D12214/16384*100</f>
        <v>76.8280029296875</v>
      </c>
    </row>
    <row r="12215" spans="1:5" x14ac:dyDescent="0.25">
      <c r="A12215" t="s">
        <v>12</v>
      </c>
      <c r="B12215" t="s">
        <v>5</v>
      </c>
      <c r="C12215" s="1">
        <v>43355</v>
      </c>
      <c r="D12215">
        <v>11991</v>
      </c>
      <c r="E12215">
        <f t="shared" si="2006"/>
        <v>73.187255859375</v>
      </c>
    </row>
    <row r="12216" spans="1:5" x14ac:dyDescent="0.25">
      <c r="A12216" t="s">
        <v>9</v>
      </c>
      <c r="B12216" t="s">
        <v>5</v>
      </c>
      <c r="C12216" s="1">
        <v>43355</v>
      </c>
      <c r="D12216">
        <v>12375</v>
      </c>
      <c r="E12216">
        <f t="shared" si="2006"/>
        <v>75.531005859375</v>
      </c>
    </row>
    <row r="12217" spans="1:5" x14ac:dyDescent="0.25">
      <c r="A12217" t="s">
        <v>9</v>
      </c>
      <c r="B12217" t="s">
        <v>5</v>
      </c>
      <c r="C12217" s="1">
        <v>43355</v>
      </c>
      <c r="D12217">
        <v>12338</v>
      </c>
      <c r="E12217">
        <f t="shared" si="2006"/>
        <v>75.30517578125</v>
      </c>
    </row>
    <row r="12218" spans="1:5" x14ac:dyDescent="0.25">
      <c r="A12218" t="s">
        <v>4</v>
      </c>
      <c r="B12218" t="s">
        <v>5</v>
      </c>
      <c r="C12218" s="1">
        <v>43355</v>
      </c>
      <c r="D12218">
        <v>11350</v>
      </c>
      <c r="E12218">
        <f>D12218/14336*100</f>
        <v>79.171316964285708</v>
      </c>
    </row>
    <row r="12219" spans="1:5" x14ac:dyDescent="0.25">
      <c r="A12219" t="s">
        <v>8</v>
      </c>
      <c r="B12219" t="s">
        <v>5</v>
      </c>
      <c r="C12219" s="1">
        <v>43355</v>
      </c>
      <c r="D12219">
        <v>22889.5</v>
      </c>
      <c r="E12219">
        <f>D12219/65536*100</f>
        <v>34.926605224609375</v>
      </c>
    </row>
    <row r="12220" spans="1:5" x14ac:dyDescent="0.25">
      <c r="A12220" t="s">
        <v>11</v>
      </c>
      <c r="B12220" t="s">
        <v>5</v>
      </c>
      <c r="C12220" s="1">
        <v>43355</v>
      </c>
      <c r="D12220">
        <v>27459.5</v>
      </c>
      <c r="E12220">
        <f>D12220/32768*100</f>
        <v>83.79974365234375</v>
      </c>
    </row>
    <row r="12221" spans="1:5" x14ac:dyDescent="0.25">
      <c r="A12221" t="s">
        <v>12</v>
      </c>
      <c r="B12221" t="s">
        <v>5</v>
      </c>
      <c r="C12221" s="1">
        <v>43355</v>
      </c>
      <c r="D12221">
        <v>11940</v>
      </c>
      <c r="E12221">
        <f>D12221/16384*100</f>
        <v>72.8759765625</v>
      </c>
    </row>
    <row r="12222" spans="1:5" x14ac:dyDescent="0.25">
      <c r="A12222" t="s">
        <v>4</v>
      </c>
      <c r="B12222" t="s">
        <v>5</v>
      </c>
      <c r="C12222" s="1">
        <v>43355</v>
      </c>
      <c r="D12222">
        <v>11342.5</v>
      </c>
      <c r="E12222">
        <f>D12222/14336*100</f>
        <v>79.119001116071431</v>
      </c>
    </row>
    <row r="12223" spans="1:5" x14ac:dyDescent="0.25">
      <c r="A12223" t="s">
        <v>9</v>
      </c>
      <c r="B12223" t="s">
        <v>5</v>
      </c>
      <c r="C12223" s="1">
        <v>43355</v>
      </c>
      <c r="D12223">
        <v>12398.5</v>
      </c>
      <c r="E12223">
        <f>D12223/16384*100</f>
        <v>75.6744384765625</v>
      </c>
    </row>
    <row r="12224" spans="1:5" x14ac:dyDescent="0.25">
      <c r="A12224" t="s">
        <v>8</v>
      </c>
      <c r="B12224" t="s">
        <v>5</v>
      </c>
      <c r="C12224" s="1">
        <v>43355</v>
      </c>
      <c r="D12224">
        <v>22897.5</v>
      </c>
      <c r="E12224">
        <f>D12224/65536*100</f>
        <v>34.938812255859375</v>
      </c>
    </row>
    <row r="12225" spans="1:5" x14ac:dyDescent="0.25">
      <c r="A12225" t="s">
        <v>10</v>
      </c>
      <c r="B12225" t="s">
        <v>5</v>
      </c>
      <c r="C12225" s="1">
        <v>43355</v>
      </c>
      <c r="D12225">
        <v>29953</v>
      </c>
      <c r="E12225">
        <f>D12225/65536*100</f>
        <v>45.70465087890625</v>
      </c>
    </row>
    <row r="12226" spans="1:5" x14ac:dyDescent="0.25">
      <c r="A12226" t="s">
        <v>9</v>
      </c>
      <c r="B12226" t="s">
        <v>5</v>
      </c>
      <c r="C12226" s="1">
        <v>43355</v>
      </c>
      <c r="D12226">
        <v>12433</v>
      </c>
      <c r="E12226">
        <f>D12226/16384*100</f>
        <v>75.885009765625</v>
      </c>
    </row>
    <row r="12227" spans="1:5" x14ac:dyDescent="0.25">
      <c r="A12227" t="s">
        <v>10</v>
      </c>
      <c r="B12227" t="s">
        <v>5</v>
      </c>
      <c r="C12227" s="1">
        <v>43355</v>
      </c>
      <c r="D12227">
        <v>30016</v>
      </c>
      <c r="E12227">
        <f>D12227/65536*100</f>
        <v>45.80078125</v>
      </c>
    </row>
    <row r="12228" spans="1:5" x14ac:dyDescent="0.25">
      <c r="A12228" t="s">
        <v>8</v>
      </c>
      <c r="B12228" t="s">
        <v>5</v>
      </c>
      <c r="C12228" s="1">
        <v>43355</v>
      </c>
      <c r="D12228">
        <v>22887.5</v>
      </c>
      <c r="E12228">
        <f>D12228/65536*100</f>
        <v>34.923553466796875</v>
      </c>
    </row>
    <row r="12229" spans="1:5" x14ac:dyDescent="0.25">
      <c r="A12229" t="s">
        <v>11</v>
      </c>
      <c r="B12229" t="s">
        <v>5</v>
      </c>
      <c r="C12229" s="1">
        <v>43355</v>
      </c>
      <c r="D12229">
        <v>27277</v>
      </c>
      <c r="E12229">
        <f>D12229/32768*100</f>
        <v>83.2427978515625</v>
      </c>
    </row>
    <row r="12230" spans="1:5" x14ac:dyDescent="0.25">
      <c r="A12230" t="s">
        <v>6</v>
      </c>
      <c r="B12230" t="s">
        <v>5</v>
      </c>
      <c r="C12230" s="1">
        <v>43355</v>
      </c>
      <c r="D12230">
        <v>12591</v>
      </c>
      <c r="E12230">
        <f>D12230/16384*100</f>
        <v>76.849365234375</v>
      </c>
    </row>
    <row r="12231" spans="1:5" x14ac:dyDescent="0.25">
      <c r="A12231" t="s">
        <v>10</v>
      </c>
      <c r="B12231" t="s">
        <v>5</v>
      </c>
      <c r="C12231" s="1">
        <v>43355</v>
      </c>
      <c r="D12231">
        <v>29968.5</v>
      </c>
      <c r="E12231">
        <f>D12231/65536*100</f>
        <v>45.728302001953125</v>
      </c>
    </row>
    <row r="12232" spans="1:5" x14ac:dyDescent="0.25">
      <c r="A12232" t="s">
        <v>6</v>
      </c>
      <c r="B12232" t="s">
        <v>5</v>
      </c>
      <c r="C12232" s="1">
        <v>43355</v>
      </c>
      <c r="D12232">
        <v>12591.5</v>
      </c>
      <c r="E12232">
        <f t="shared" ref="E12232:E12233" si="2007">D12232/16384*100</f>
        <v>76.8524169921875</v>
      </c>
    </row>
    <row r="12233" spans="1:5" x14ac:dyDescent="0.25">
      <c r="A12233" t="s">
        <v>12</v>
      </c>
      <c r="B12233" t="s">
        <v>5</v>
      </c>
      <c r="C12233" s="1">
        <v>43355</v>
      </c>
      <c r="D12233">
        <v>11974.5</v>
      </c>
      <c r="E12233">
        <f t="shared" si="2007"/>
        <v>73.0865478515625</v>
      </c>
    </row>
    <row r="12234" spans="1:5" x14ac:dyDescent="0.25">
      <c r="A12234" t="s">
        <v>4</v>
      </c>
      <c r="B12234" t="s">
        <v>5</v>
      </c>
      <c r="C12234" s="1">
        <v>43355</v>
      </c>
      <c r="D12234">
        <v>11341</v>
      </c>
      <c r="E12234">
        <f>D12234/14336*100</f>
        <v>79.108537946428569</v>
      </c>
    </row>
    <row r="12235" spans="1:5" x14ac:dyDescent="0.25">
      <c r="A12235" t="s">
        <v>9</v>
      </c>
      <c r="B12235" t="s">
        <v>5</v>
      </c>
      <c r="C12235" s="1">
        <v>43355</v>
      </c>
      <c r="D12235">
        <v>12370</v>
      </c>
      <c r="E12235">
        <f t="shared" ref="E12235:E12237" si="2008">D12235/16384*100</f>
        <v>75.50048828125</v>
      </c>
    </row>
    <row r="12236" spans="1:5" x14ac:dyDescent="0.25">
      <c r="A12236" t="s">
        <v>9</v>
      </c>
      <c r="B12236" t="s">
        <v>5</v>
      </c>
      <c r="C12236" s="1">
        <v>43355</v>
      </c>
      <c r="D12236">
        <v>12334</v>
      </c>
      <c r="E12236">
        <f t="shared" si="2008"/>
        <v>75.28076171875</v>
      </c>
    </row>
    <row r="12237" spans="1:5" x14ac:dyDescent="0.25">
      <c r="A12237" t="s">
        <v>12</v>
      </c>
      <c r="B12237" t="s">
        <v>5</v>
      </c>
      <c r="C12237" s="1">
        <v>43355</v>
      </c>
      <c r="D12237">
        <v>11981</v>
      </c>
      <c r="E12237">
        <f t="shared" si="2008"/>
        <v>73.126220703125</v>
      </c>
    </row>
    <row r="12238" spans="1:5" x14ac:dyDescent="0.25">
      <c r="A12238" t="s">
        <v>10</v>
      </c>
      <c r="B12238" t="s">
        <v>5</v>
      </c>
      <c r="C12238" s="1">
        <v>43355</v>
      </c>
      <c r="D12238">
        <v>30024</v>
      </c>
      <c r="E12238">
        <f>D12238/65536*100</f>
        <v>45.81298828125</v>
      </c>
    </row>
    <row r="12239" spans="1:5" x14ac:dyDescent="0.25">
      <c r="A12239" t="s">
        <v>7</v>
      </c>
      <c r="B12239" t="s">
        <v>5</v>
      </c>
      <c r="C12239" s="1">
        <v>43355</v>
      </c>
      <c r="D12239">
        <v>13614</v>
      </c>
      <c r="E12239">
        <f t="shared" ref="E12239:E12241" si="2009">D12239/16384*100</f>
        <v>83.09326171875</v>
      </c>
    </row>
    <row r="12240" spans="1:5" x14ac:dyDescent="0.25">
      <c r="A12240" t="s">
        <v>7</v>
      </c>
      <c r="B12240" t="s">
        <v>5</v>
      </c>
      <c r="C12240" s="1">
        <v>43355</v>
      </c>
      <c r="D12240">
        <v>13616</v>
      </c>
      <c r="E12240">
        <f t="shared" si="2009"/>
        <v>83.10546875</v>
      </c>
    </row>
    <row r="12241" spans="1:5" x14ac:dyDescent="0.25">
      <c r="A12241" t="s">
        <v>6</v>
      </c>
      <c r="B12241" t="s">
        <v>5</v>
      </c>
      <c r="C12241" s="1">
        <v>43355</v>
      </c>
      <c r="D12241">
        <v>12603.5</v>
      </c>
      <c r="E12241">
        <f t="shared" si="2009"/>
        <v>76.9256591796875</v>
      </c>
    </row>
    <row r="12242" spans="1:5" x14ac:dyDescent="0.25">
      <c r="A12242" t="s">
        <v>8</v>
      </c>
      <c r="B12242" t="s">
        <v>5</v>
      </c>
      <c r="C12242" s="1">
        <v>43355</v>
      </c>
      <c r="D12242">
        <v>22957.5</v>
      </c>
      <c r="E12242">
        <f>D12242/65536*100</f>
        <v>35.030364990234375</v>
      </c>
    </row>
    <row r="12243" spans="1:5" x14ac:dyDescent="0.25">
      <c r="A12243" t="s">
        <v>4</v>
      </c>
      <c r="B12243" t="s">
        <v>5</v>
      </c>
      <c r="C12243" s="1">
        <v>43355</v>
      </c>
      <c r="D12243">
        <v>11338.5</v>
      </c>
      <c r="E12243">
        <f>D12243/14336*100</f>
        <v>79.091099330357139</v>
      </c>
    </row>
    <row r="12244" spans="1:5" x14ac:dyDescent="0.25">
      <c r="A12244" t="s">
        <v>11</v>
      </c>
      <c r="B12244" t="s">
        <v>5</v>
      </c>
      <c r="C12244" s="1">
        <v>43355</v>
      </c>
      <c r="D12244">
        <v>27259</v>
      </c>
      <c r="E12244">
        <f>D12244/32768*100</f>
        <v>83.1878662109375</v>
      </c>
    </row>
    <row r="12245" spans="1:5" x14ac:dyDescent="0.25">
      <c r="A12245" t="s">
        <v>7</v>
      </c>
      <c r="B12245" t="s">
        <v>5</v>
      </c>
      <c r="C12245" s="1">
        <v>43355</v>
      </c>
      <c r="D12245">
        <v>13609</v>
      </c>
      <c r="E12245">
        <f>D12245/16384*100</f>
        <v>83.062744140625</v>
      </c>
    </row>
    <row r="12246" spans="1:5" x14ac:dyDescent="0.25">
      <c r="A12246" t="s">
        <v>10</v>
      </c>
      <c r="B12246" t="s">
        <v>5</v>
      </c>
      <c r="C12246" s="1">
        <v>43355</v>
      </c>
      <c r="D12246">
        <v>29952.5</v>
      </c>
      <c r="E12246">
        <f>D12246/65536*100</f>
        <v>45.703887939453125</v>
      </c>
    </row>
    <row r="12247" spans="1:5" x14ac:dyDescent="0.25">
      <c r="A12247" t="s">
        <v>11</v>
      </c>
      <c r="B12247" t="s">
        <v>5</v>
      </c>
      <c r="C12247" s="1">
        <v>43355</v>
      </c>
      <c r="D12247">
        <v>27266.5</v>
      </c>
      <c r="E12247">
        <f>D12247/32768*100</f>
        <v>83.21075439453125</v>
      </c>
    </row>
    <row r="12248" spans="1:5" x14ac:dyDescent="0.25">
      <c r="A12248" t="s">
        <v>6</v>
      </c>
      <c r="B12248" t="s">
        <v>5</v>
      </c>
      <c r="C12248" s="1">
        <v>43355</v>
      </c>
      <c r="D12248">
        <v>12592.5</v>
      </c>
      <c r="E12248">
        <f t="shared" ref="E12248:E12249" si="2010">D12248/16384*100</f>
        <v>76.8585205078125</v>
      </c>
    </row>
    <row r="12249" spans="1:5" x14ac:dyDescent="0.25">
      <c r="A12249" t="s">
        <v>9</v>
      </c>
      <c r="B12249" t="s">
        <v>5</v>
      </c>
      <c r="C12249" s="1">
        <v>43355</v>
      </c>
      <c r="D12249">
        <v>12325</v>
      </c>
      <c r="E12249">
        <f t="shared" si="2010"/>
        <v>75.225830078125</v>
      </c>
    </row>
    <row r="12250" spans="1:5" x14ac:dyDescent="0.25">
      <c r="A12250" t="s">
        <v>11</v>
      </c>
      <c r="B12250" t="s">
        <v>5</v>
      </c>
      <c r="C12250" s="1">
        <v>43355</v>
      </c>
      <c r="D12250">
        <v>27724.5</v>
      </c>
      <c r="E12250">
        <f>D12250/32768*100</f>
        <v>84.60845947265625</v>
      </c>
    </row>
    <row r="12251" spans="1:5" x14ac:dyDescent="0.25">
      <c r="A12251" t="s">
        <v>10</v>
      </c>
      <c r="B12251" t="s">
        <v>5</v>
      </c>
      <c r="C12251" s="1">
        <v>43355</v>
      </c>
      <c r="D12251">
        <v>29956</v>
      </c>
      <c r="E12251">
        <f>D12251/65536*100</f>
        <v>45.709228515625</v>
      </c>
    </row>
    <row r="12252" spans="1:5" x14ac:dyDescent="0.25">
      <c r="A12252" t="s">
        <v>8</v>
      </c>
      <c r="B12252" t="s">
        <v>5</v>
      </c>
      <c r="C12252" s="1">
        <v>43355</v>
      </c>
      <c r="D12252">
        <v>22925</v>
      </c>
      <c r="E12252">
        <f>D12252/65536*100</f>
        <v>34.98077392578125</v>
      </c>
    </row>
    <row r="12253" spans="1:5" x14ac:dyDescent="0.25">
      <c r="A12253" t="s">
        <v>4</v>
      </c>
      <c r="B12253" t="s">
        <v>5</v>
      </c>
      <c r="C12253" s="1">
        <v>43355</v>
      </c>
      <c r="D12253">
        <v>11337.5</v>
      </c>
      <c r="E12253">
        <f>D12253/14336*100</f>
        <v>79.084123883928569</v>
      </c>
    </row>
    <row r="12254" spans="1:5" x14ac:dyDescent="0.25">
      <c r="A12254" t="s">
        <v>10</v>
      </c>
      <c r="B12254" t="s">
        <v>5</v>
      </c>
      <c r="C12254" s="1">
        <v>43355</v>
      </c>
      <c r="D12254">
        <v>30027</v>
      </c>
      <c r="E12254">
        <f>D12254/65536*100</f>
        <v>45.81756591796875</v>
      </c>
    </row>
    <row r="12255" spans="1:5" x14ac:dyDescent="0.25">
      <c r="A12255" t="s">
        <v>7</v>
      </c>
      <c r="B12255" t="s">
        <v>5</v>
      </c>
      <c r="C12255" s="1">
        <v>43355</v>
      </c>
      <c r="D12255">
        <v>13615.5</v>
      </c>
      <c r="E12255">
        <f>D12255/16384*100</f>
        <v>83.1024169921875</v>
      </c>
    </row>
    <row r="12256" spans="1:5" x14ac:dyDescent="0.25">
      <c r="A12256" t="s">
        <v>8</v>
      </c>
      <c r="B12256" t="s">
        <v>5</v>
      </c>
      <c r="C12256" s="1">
        <v>43355</v>
      </c>
      <c r="D12256">
        <v>22971</v>
      </c>
      <c r="E12256">
        <f>D12256/65536*100</f>
        <v>35.05096435546875</v>
      </c>
    </row>
    <row r="12257" spans="1:5" x14ac:dyDescent="0.25">
      <c r="A12257" t="s">
        <v>7</v>
      </c>
      <c r="B12257" t="s">
        <v>5</v>
      </c>
      <c r="C12257" s="1">
        <v>43355</v>
      </c>
      <c r="D12257">
        <v>13615.5</v>
      </c>
      <c r="E12257">
        <f t="shared" ref="E12257:E12260" si="2011">D12257/16384*100</f>
        <v>83.1024169921875</v>
      </c>
    </row>
    <row r="12258" spans="1:5" x14ac:dyDescent="0.25">
      <c r="A12258" t="s">
        <v>6</v>
      </c>
      <c r="B12258" t="s">
        <v>5</v>
      </c>
      <c r="C12258" s="1">
        <v>43355</v>
      </c>
      <c r="D12258">
        <v>12605</v>
      </c>
      <c r="E12258">
        <f t="shared" si="2011"/>
        <v>76.934814453125</v>
      </c>
    </row>
    <row r="12259" spans="1:5" x14ac:dyDescent="0.25">
      <c r="A12259" t="s">
        <v>7</v>
      </c>
      <c r="B12259" t="s">
        <v>5</v>
      </c>
      <c r="C12259" s="1">
        <v>43355</v>
      </c>
      <c r="D12259">
        <v>13620.5</v>
      </c>
      <c r="E12259">
        <f t="shared" si="2011"/>
        <v>83.1329345703125</v>
      </c>
    </row>
    <row r="12260" spans="1:5" x14ac:dyDescent="0.25">
      <c r="A12260" t="s">
        <v>12</v>
      </c>
      <c r="B12260" t="s">
        <v>5</v>
      </c>
      <c r="C12260" s="1">
        <v>43355</v>
      </c>
      <c r="D12260">
        <v>11985.5</v>
      </c>
      <c r="E12260">
        <f t="shared" si="2011"/>
        <v>73.1536865234375</v>
      </c>
    </row>
    <row r="12261" spans="1:5" x14ac:dyDescent="0.25">
      <c r="A12261" t="s">
        <v>4</v>
      </c>
      <c r="B12261" t="s">
        <v>5</v>
      </c>
      <c r="C12261" s="1">
        <v>43355</v>
      </c>
      <c r="D12261">
        <v>11346.5</v>
      </c>
      <c r="E12261">
        <f>D12261/14336*100</f>
        <v>79.146902901785708</v>
      </c>
    </row>
    <row r="12262" spans="1:5" x14ac:dyDescent="0.25">
      <c r="A12262" t="s">
        <v>12</v>
      </c>
      <c r="B12262" t="s">
        <v>5</v>
      </c>
      <c r="C12262" s="1">
        <v>43355</v>
      </c>
      <c r="D12262">
        <v>11985.5</v>
      </c>
      <c r="E12262">
        <f>D12262/16384*100</f>
        <v>73.1536865234375</v>
      </c>
    </row>
    <row r="12263" spans="1:5" x14ac:dyDescent="0.25">
      <c r="A12263" t="s">
        <v>11</v>
      </c>
      <c r="B12263" t="s">
        <v>5</v>
      </c>
      <c r="C12263" s="1">
        <v>43355</v>
      </c>
      <c r="D12263">
        <v>27281</v>
      </c>
      <c r="E12263">
        <f>D12263/32768*100</f>
        <v>83.2550048828125</v>
      </c>
    </row>
    <row r="12264" spans="1:5" x14ac:dyDescent="0.25">
      <c r="A12264" t="s">
        <v>4</v>
      </c>
      <c r="B12264" t="s">
        <v>5</v>
      </c>
      <c r="C12264" s="1">
        <v>43355</v>
      </c>
      <c r="D12264">
        <v>11336.5</v>
      </c>
      <c r="E12264">
        <f>D12264/14336*100</f>
        <v>79.0771484375</v>
      </c>
    </row>
    <row r="12265" spans="1:5" x14ac:dyDescent="0.25">
      <c r="A12265" t="s">
        <v>12</v>
      </c>
      <c r="B12265" t="s">
        <v>5</v>
      </c>
      <c r="C12265" s="1">
        <v>43355</v>
      </c>
      <c r="D12265">
        <v>11992.5</v>
      </c>
      <c r="E12265">
        <f t="shared" ref="E12265:E12266" si="2012">D12265/16384*100</f>
        <v>73.1964111328125</v>
      </c>
    </row>
    <row r="12266" spans="1:5" x14ac:dyDescent="0.25">
      <c r="A12266" t="s">
        <v>9</v>
      </c>
      <c r="B12266" t="s">
        <v>5</v>
      </c>
      <c r="C12266" s="1">
        <v>43355</v>
      </c>
      <c r="D12266">
        <v>12408</v>
      </c>
      <c r="E12266">
        <f t="shared" si="2012"/>
        <v>75.732421875</v>
      </c>
    </row>
    <row r="12267" spans="1:5" x14ac:dyDescent="0.25">
      <c r="A12267" t="s">
        <v>8</v>
      </c>
      <c r="B12267" t="s">
        <v>5</v>
      </c>
      <c r="C12267" s="1">
        <v>43355</v>
      </c>
      <c r="D12267">
        <v>22956</v>
      </c>
      <c r="E12267">
        <f>D12267/65536*100</f>
        <v>35.028076171875</v>
      </c>
    </row>
    <row r="12268" spans="1:5" x14ac:dyDescent="0.25">
      <c r="A12268" t="s">
        <v>9</v>
      </c>
      <c r="B12268" t="s">
        <v>5</v>
      </c>
      <c r="C12268" s="1">
        <v>43355</v>
      </c>
      <c r="D12268">
        <v>12437.5</v>
      </c>
      <c r="E12268">
        <f>D12268/16384*100</f>
        <v>75.9124755859375</v>
      </c>
    </row>
    <row r="12269" spans="1:5" x14ac:dyDescent="0.25">
      <c r="A12269" t="s">
        <v>8</v>
      </c>
      <c r="B12269" t="s">
        <v>5</v>
      </c>
      <c r="C12269" s="1">
        <v>43355</v>
      </c>
      <c r="D12269">
        <v>22963.5</v>
      </c>
      <c r="E12269">
        <f>D12269/65536*100</f>
        <v>35.039520263671875</v>
      </c>
    </row>
    <row r="12270" spans="1:5" x14ac:dyDescent="0.25">
      <c r="A12270" t="s">
        <v>7</v>
      </c>
      <c r="B12270" t="s">
        <v>5</v>
      </c>
      <c r="C12270" s="1">
        <v>43355</v>
      </c>
      <c r="D12270">
        <v>13618</v>
      </c>
      <c r="E12270">
        <f>D12270/16384*100</f>
        <v>83.11767578125</v>
      </c>
    </row>
    <row r="12271" spans="1:5" x14ac:dyDescent="0.25">
      <c r="A12271" t="s">
        <v>11</v>
      </c>
      <c r="B12271" t="s">
        <v>5</v>
      </c>
      <c r="C12271" s="1">
        <v>43355</v>
      </c>
      <c r="D12271">
        <v>27719</v>
      </c>
      <c r="E12271">
        <f>D12271/32768*100</f>
        <v>84.5916748046875</v>
      </c>
    </row>
    <row r="12272" spans="1:5" x14ac:dyDescent="0.25">
      <c r="A12272" t="s">
        <v>6</v>
      </c>
      <c r="B12272" t="s">
        <v>5</v>
      </c>
      <c r="C12272" s="1">
        <v>43355</v>
      </c>
      <c r="D12272">
        <v>12605</v>
      </c>
      <c r="E12272">
        <f>D12272/16384*100</f>
        <v>76.934814453125</v>
      </c>
    </row>
    <row r="12273" spans="1:5" x14ac:dyDescent="0.25">
      <c r="A12273" t="s">
        <v>4</v>
      </c>
      <c r="B12273" t="s">
        <v>5</v>
      </c>
      <c r="C12273" s="1">
        <v>43355</v>
      </c>
      <c r="D12273">
        <v>11337.5</v>
      </c>
      <c r="E12273">
        <f>D12273/14336*100</f>
        <v>79.084123883928569</v>
      </c>
    </row>
    <row r="12274" spans="1:5" x14ac:dyDescent="0.25">
      <c r="A12274" t="s">
        <v>10</v>
      </c>
      <c r="B12274" t="s">
        <v>5</v>
      </c>
      <c r="C12274" s="1">
        <v>43355</v>
      </c>
      <c r="D12274">
        <v>29957</v>
      </c>
      <c r="E12274">
        <f>D12274/65536*100</f>
        <v>45.71075439453125</v>
      </c>
    </row>
    <row r="12275" spans="1:5" x14ac:dyDescent="0.25">
      <c r="A12275" t="s">
        <v>9</v>
      </c>
      <c r="B12275" t="s">
        <v>5</v>
      </c>
      <c r="C12275" s="1">
        <v>43355</v>
      </c>
      <c r="D12275">
        <v>12318</v>
      </c>
      <c r="E12275">
        <f t="shared" ref="E12275:E12276" si="2013">D12275/16384*100</f>
        <v>75.18310546875</v>
      </c>
    </row>
    <row r="12276" spans="1:5" x14ac:dyDescent="0.25">
      <c r="A12276" t="s">
        <v>12</v>
      </c>
      <c r="B12276" t="s">
        <v>5</v>
      </c>
      <c r="C12276" s="1">
        <v>43355</v>
      </c>
      <c r="D12276">
        <v>11989.5</v>
      </c>
      <c r="E12276">
        <f t="shared" si="2013"/>
        <v>73.1781005859375</v>
      </c>
    </row>
    <row r="12277" spans="1:5" x14ac:dyDescent="0.25">
      <c r="A12277" t="s">
        <v>8</v>
      </c>
      <c r="B12277" t="s">
        <v>5</v>
      </c>
      <c r="C12277" s="1">
        <v>43355</v>
      </c>
      <c r="D12277">
        <v>22958</v>
      </c>
      <c r="E12277">
        <f>D12277/65536*100</f>
        <v>35.0311279296875</v>
      </c>
    </row>
    <row r="12278" spans="1:5" x14ac:dyDescent="0.25">
      <c r="A12278" t="s">
        <v>9</v>
      </c>
      <c r="B12278" t="s">
        <v>5</v>
      </c>
      <c r="C12278" s="1">
        <v>43355</v>
      </c>
      <c r="D12278">
        <v>12320.5</v>
      </c>
      <c r="E12278">
        <f t="shared" ref="E12278:E12280" si="2014">D12278/16384*100</f>
        <v>75.1983642578125</v>
      </c>
    </row>
    <row r="12279" spans="1:5" x14ac:dyDescent="0.25">
      <c r="A12279" t="s">
        <v>12</v>
      </c>
      <c r="B12279" t="s">
        <v>5</v>
      </c>
      <c r="C12279" s="1">
        <v>43355</v>
      </c>
      <c r="D12279">
        <v>11995</v>
      </c>
      <c r="E12279">
        <f t="shared" si="2014"/>
        <v>73.211669921875</v>
      </c>
    </row>
    <row r="12280" spans="1:5" x14ac:dyDescent="0.25">
      <c r="A12280" t="s">
        <v>7</v>
      </c>
      <c r="B12280" t="s">
        <v>5</v>
      </c>
      <c r="C12280" s="1">
        <v>43355</v>
      </c>
      <c r="D12280">
        <v>13605</v>
      </c>
      <c r="E12280">
        <f t="shared" si="2014"/>
        <v>83.038330078125</v>
      </c>
    </row>
    <row r="12281" spans="1:5" x14ac:dyDescent="0.25">
      <c r="A12281" t="s">
        <v>10</v>
      </c>
      <c r="B12281" t="s">
        <v>5</v>
      </c>
      <c r="C12281" s="1">
        <v>43355</v>
      </c>
      <c r="D12281">
        <v>30024</v>
      </c>
      <c r="E12281">
        <f>D12281/65536*100</f>
        <v>45.81298828125</v>
      </c>
    </row>
    <row r="12282" spans="1:5" x14ac:dyDescent="0.25">
      <c r="A12282" t="s">
        <v>6</v>
      </c>
      <c r="B12282" t="s">
        <v>5</v>
      </c>
      <c r="C12282" s="1">
        <v>43355</v>
      </c>
      <c r="D12282">
        <v>12601</v>
      </c>
      <c r="E12282">
        <f t="shared" ref="E12282:E12284" si="2015">D12282/16384*100</f>
        <v>76.910400390625</v>
      </c>
    </row>
    <row r="12283" spans="1:5" x14ac:dyDescent="0.25">
      <c r="A12283" t="s">
        <v>7</v>
      </c>
      <c r="B12283" t="s">
        <v>5</v>
      </c>
      <c r="C12283" s="1">
        <v>43355</v>
      </c>
      <c r="D12283">
        <v>13621</v>
      </c>
      <c r="E12283">
        <f t="shared" si="2015"/>
        <v>83.135986328125</v>
      </c>
    </row>
    <row r="12284" spans="1:5" x14ac:dyDescent="0.25">
      <c r="A12284" t="s">
        <v>7</v>
      </c>
      <c r="B12284" t="s">
        <v>5</v>
      </c>
      <c r="C12284" s="1">
        <v>43355</v>
      </c>
      <c r="D12284">
        <v>13617</v>
      </c>
      <c r="E12284">
        <f t="shared" si="2015"/>
        <v>83.111572265625</v>
      </c>
    </row>
    <row r="12285" spans="1:5" x14ac:dyDescent="0.25">
      <c r="A12285" t="s">
        <v>8</v>
      </c>
      <c r="B12285" t="s">
        <v>5</v>
      </c>
      <c r="C12285" s="1">
        <v>43355</v>
      </c>
      <c r="D12285">
        <v>22956</v>
      </c>
      <c r="E12285">
        <f>D12285/65536*100</f>
        <v>35.028076171875</v>
      </c>
    </row>
    <row r="12286" spans="1:5" x14ac:dyDescent="0.25">
      <c r="A12286" t="s">
        <v>12</v>
      </c>
      <c r="B12286" t="s">
        <v>5</v>
      </c>
      <c r="C12286" s="1">
        <v>43355</v>
      </c>
      <c r="D12286">
        <v>11990.5</v>
      </c>
      <c r="E12286">
        <f>D12286/16384*100</f>
        <v>73.1842041015625</v>
      </c>
    </row>
    <row r="12287" spans="1:5" x14ac:dyDescent="0.25">
      <c r="A12287" t="s">
        <v>4</v>
      </c>
      <c r="B12287" t="s">
        <v>5</v>
      </c>
      <c r="C12287" s="1">
        <v>43355</v>
      </c>
      <c r="D12287">
        <v>11339</v>
      </c>
      <c r="E12287">
        <f>D12287/14336*100</f>
        <v>79.094587053571431</v>
      </c>
    </row>
    <row r="12288" spans="1:5" x14ac:dyDescent="0.25">
      <c r="A12288" t="s">
        <v>8</v>
      </c>
      <c r="B12288" t="s">
        <v>5</v>
      </c>
      <c r="C12288" s="1">
        <v>43355</v>
      </c>
      <c r="D12288">
        <v>22869.5</v>
      </c>
      <c r="E12288">
        <f t="shared" ref="E12288:E12289" si="2016">D12288/65536*100</f>
        <v>34.896087646484375</v>
      </c>
    </row>
    <row r="12289" spans="1:5" x14ac:dyDescent="0.25">
      <c r="A12289" t="s">
        <v>8</v>
      </c>
      <c r="B12289" t="s">
        <v>5</v>
      </c>
      <c r="C12289" s="1">
        <v>43355</v>
      </c>
      <c r="D12289">
        <v>22965</v>
      </c>
      <c r="E12289">
        <f t="shared" si="2016"/>
        <v>35.04180908203125</v>
      </c>
    </row>
    <row r="12290" spans="1:5" x14ac:dyDescent="0.25">
      <c r="A12290" t="s">
        <v>4</v>
      </c>
      <c r="B12290" t="s">
        <v>5</v>
      </c>
      <c r="C12290" s="1">
        <v>43355</v>
      </c>
      <c r="D12290">
        <v>11344.5</v>
      </c>
      <c r="E12290">
        <f>D12290/14336*100</f>
        <v>79.132952008928569</v>
      </c>
    </row>
    <row r="12291" spans="1:5" x14ac:dyDescent="0.25">
      <c r="A12291" t="s">
        <v>10</v>
      </c>
      <c r="B12291" t="s">
        <v>5</v>
      </c>
      <c r="C12291" s="1">
        <v>43355</v>
      </c>
      <c r="D12291">
        <v>29966.5</v>
      </c>
      <c r="E12291">
        <f>D12291/65536*100</f>
        <v>45.725250244140625</v>
      </c>
    </row>
    <row r="12292" spans="1:5" x14ac:dyDescent="0.25">
      <c r="A12292" t="s">
        <v>9</v>
      </c>
      <c r="B12292" t="s">
        <v>5</v>
      </c>
      <c r="C12292" s="1">
        <v>43355</v>
      </c>
      <c r="D12292">
        <v>12318.5</v>
      </c>
      <c r="E12292">
        <f>D12292/16384*100</f>
        <v>75.1861572265625</v>
      </c>
    </row>
    <row r="12293" spans="1:5" x14ac:dyDescent="0.25">
      <c r="A12293" t="s">
        <v>10</v>
      </c>
      <c r="B12293" t="s">
        <v>5</v>
      </c>
      <c r="C12293" s="1">
        <v>43355</v>
      </c>
      <c r="D12293">
        <v>29979.5</v>
      </c>
      <c r="E12293">
        <f>D12293/65536*100</f>
        <v>45.745086669921875</v>
      </c>
    </row>
    <row r="12294" spans="1:5" x14ac:dyDescent="0.25">
      <c r="A12294" t="s">
        <v>8</v>
      </c>
      <c r="B12294" t="s">
        <v>5</v>
      </c>
      <c r="C12294" s="1">
        <v>43355</v>
      </c>
      <c r="D12294">
        <v>22957.5</v>
      </c>
      <c r="E12294">
        <f>D12294/65536*100</f>
        <v>35.030364990234375</v>
      </c>
    </row>
    <row r="12295" spans="1:5" x14ac:dyDescent="0.25">
      <c r="A12295" t="s">
        <v>7</v>
      </c>
      <c r="B12295" t="s">
        <v>5</v>
      </c>
      <c r="C12295" s="1">
        <v>43355</v>
      </c>
      <c r="D12295">
        <v>13619.5</v>
      </c>
      <c r="E12295">
        <f t="shared" ref="E12295:E12296" si="2017">D12295/16384*100</f>
        <v>83.1268310546875</v>
      </c>
    </row>
    <row r="12296" spans="1:5" x14ac:dyDescent="0.25">
      <c r="A12296" t="s">
        <v>6</v>
      </c>
      <c r="B12296" t="s">
        <v>5</v>
      </c>
      <c r="C12296" s="1">
        <v>43355</v>
      </c>
      <c r="D12296">
        <v>12592</v>
      </c>
      <c r="E12296">
        <f t="shared" si="2017"/>
        <v>76.85546875</v>
      </c>
    </row>
    <row r="12297" spans="1:5" x14ac:dyDescent="0.25">
      <c r="A12297" t="s">
        <v>11</v>
      </c>
      <c r="B12297" t="s">
        <v>5</v>
      </c>
      <c r="C12297" s="1">
        <v>43355</v>
      </c>
      <c r="D12297">
        <v>27748.5</v>
      </c>
      <c r="E12297">
        <f t="shared" ref="E12297:E12298" si="2018">D12297/32768*100</f>
        <v>84.68170166015625</v>
      </c>
    </row>
    <row r="12298" spans="1:5" x14ac:dyDescent="0.25">
      <c r="A12298" t="s">
        <v>11</v>
      </c>
      <c r="B12298" t="s">
        <v>5</v>
      </c>
      <c r="C12298" s="1">
        <v>43355</v>
      </c>
      <c r="D12298">
        <v>27258.5</v>
      </c>
      <c r="E12298">
        <f t="shared" si="2018"/>
        <v>83.18634033203125</v>
      </c>
    </row>
    <row r="12299" spans="1:5" x14ac:dyDescent="0.25">
      <c r="A12299" t="s">
        <v>4</v>
      </c>
      <c r="B12299" t="s">
        <v>5</v>
      </c>
      <c r="C12299" s="1">
        <v>43355</v>
      </c>
      <c r="D12299">
        <v>11345.5</v>
      </c>
      <c r="E12299">
        <f>D12299/14336*100</f>
        <v>79.139927455357139</v>
      </c>
    </row>
    <row r="12300" spans="1:5" x14ac:dyDescent="0.25">
      <c r="A12300" t="s">
        <v>10</v>
      </c>
      <c r="B12300" t="s">
        <v>5</v>
      </c>
      <c r="C12300" s="1">
        <v>43355</v>
      </c>
      <c r="D12300">
        <v>30028.5</v>
      </c>
      <c r="E12300">
        <f>D12300/65536*100</f>
        <v>45.819854736328125</v>
      </c>
    </row>
    <row r="12301" spans="1:5" x14ac:dyDescent="0.25">
      <c r="A12301" t="s">
        <v>8</v>
      </c>
      <c r="B12301" t="s">
        <v>5</v>
      </c>
      <c r="C12301" s="1">
        <v>43355</v>
      </c>
      <c r="D12301">
        <v>22958.5</v>
      </c>
      <c r="E12301">
        <f>D12301/65536*100</f>
        <v>35.031890869140625</v>
      </c>
    </row>
    <row r="12302" spans="1:5" x14ac:dyDescent="0.25">
      <c r="A12302" t="s">
        <v>11</v>
      </c>
      <c r="B12302" t="s">
        <v>5</v>
      </c>
      <c r="C12302" s="1">
        <v>43355</v>
      </c>
      <c r="D12302">
        <v>27733.5</v>
      </c>
      <c r="E12302">
        <f>D12302/32768*100</f>
        <v>84.63592529296875</v>
      </c>
    </row>
    <row r="12303" spans="1:5" x14ac:dyDescent="0.25">
      <c r="A12303" t="s">
        <v>10</v>
      </c>
      <c r="B12303" t="s">
        <v>5</v>
      </c>
      <c r="C12303" s="1">
        <v>43355</v>
      </c>
      <c r="D12303">
        <v>30030.5</v>
      </c>
      <c r="E12303">
        <f>D12303/65536*100</f>
        <v>45.822906494140625</v>
      </c>
    </row>
    <row r="12304" spans="1:5" x14ac:dyDescent="0.25">
      <c r="A12304" t="s">
        <v>6</v>
      </c>
      <c r="B12304" t="s">
        <v>5</v>
      </c>
      <c r="C12304" s="1">
        <v>43355</v>
      </c>
      <c r="D12304">
        <v>12607.5</v>
      </c>
      <c r="E12304">
        <f>D12304/16384*100</f>
        <v>76.9500732421875</v>
      </c>
    </row>
    <row r="12305" spans="1:5" x14ac:dyDescent="0.25">
      <c r="A12305" t="s">
        <v>4</v>
      </c>
      <c r="B12305" t="s">
        <v>5</v>
      </c>
      <c r="C12305" s="1">
        <v>43355</v>
      </c>
      <c r="D12305">
        <v>11346</v>
      </c>
      <c r="E12305">
        <f>D12305/14336*100</f>
        <v>79.143415178571431</v>
      </c>
    </row>
    <row r="12306" spans="1:5" x14ac:dyDescent="0.25">
      <c r="A12306" t="s">
        <v>8</v>
      </c>
      <c r="B12306" t="s">
        <v>5</v>
      </c>
      <c r="C12306" s="1">
        <v>43355</v>
      </c>
      <c r="D12306">
        <v>22952</v>
      </c>
      <c r="E12306">
        <f>D12306/65536*100</f>
        <v>35.02197265625</v>
      </c>
    </row>
    <row r="12307" spans="1:5" x14ac:dyDescent="0.25">
      <c r="A12307" t="s">
        <v>11</v>
      </c>
      <c r="B12307" t="s">
        <v>5</v>
      </c>
      <c r="C12307" s="1">
        <v>43355</v>
      </c>
      <c r="D12307">
        <v>27285</v>
      </c>
      <c r="E12307">
        <f>D12307/32768*100</f>
        <v>83.2672119140625</v>
      </c>
    </row>
    <row r="12308" spans="1:5" x14ac:dyDescent="0.25">
      <c r="A12308" t="s">
        <v>4</v>
      </c>
      <c r="B12308" t="s">
        <v>5</v>
      </c>
      <c r="C12308" s="1">
        <v>43355</v>
      </c>
      <c r="D12308">
        <v>11351.5</v>
      </c>
      <c r="E12308">
        <f>D12308/14336*100</f>
        <v>79.181780133928569</v>
      </c>
    </row>
    <row r="12309" spans="1:5" x14ac:dyDescent="0.25">
      <c r="A12309" t="s">
        <v>10</v>
      </c>
      <c r="B12309" t="s">
        <v>5</v>
      </c>
      <c r="C12309" s="1">
        <v>43355</v>
      </c>
      <c r="D12309">
        <v>30048</v>
      </c>
      <c r="E12309">
        <f>D12309/65536*100</f>
        <v>45.849609375</v>
      </c>
    </row>
    <row r="12310" spans="1:5" x14ac:dyDescent="0.25">
      <c r="A12310" t="s">
        <v>12</v>
      </c>
      <c r="B12310" t="s">
        <v>5</v>
      </c>
      <c r="C12310" s="1">
        <v>43355</v>
      </c>
      <c r="D12310">
        <v>11968.5</v>
      </c>
      <c r="E12310">
        <f t="shared" ref="E12310:E12313" si="2019">D12310/16384*100</f>
        <v>73.0499267578125</v>
      </c>
    </row>
    <row r="12311" spans="1:5" x14ac:dyDescent="0.25">
      <c r="A12311" t="s">
        <v>9</v>
      </c>
      <c r="B12311" t="s">
        <v>5</v>
      </c>
      <c r="C12311" s="1">
        <v>43355</v>
      </c>
      <c r="D12311">
        <v>12317.5</v>
      </c>
      <c r="E12311">
        <f t="shared" si="2019"/>
        <v>75.1800537109375</v>
      </c>
    </row>
    <row r="12312" spans="1:5" x14ac:dyDescent="0.25">
      <c r="A12312" t="s">
        <v>7</v>
      </c>
      <c r="B12312" t="s">
        <v>5</v>
      </c>
      <c r="C12312" s="1">
        <v>43355</v>
      </c>
      <c r="D12312">
        <v>13621.5</v>
      </c>
      <c r="E12312">
        <f t="shared" si="2019"/>
        <v>83.1390380859375</v>
      </c>
    </row>
    <row r="12313" spans="1:5" x14ac:dyDescent="0.25">
      <c r="A12313" t="s">
        <v>12</v>
      </c>
      <c r="B12313" t="s">
        <v>5</v>
      </c>
      <c r="C12313" s="1">
        <v>43355</v>
      </c>
      <c r="D12313">
        <v>11978.5</v>
      </c>
      <c r="E12313">
        <f t="shared" si="2019"/>
        <v>73.1109619140625</v>
      </c>
    </row>
    <row r="12314" spans="1:5" x14ac:dyDescent="0.25">
      <c r="A12314" t="s">
        <v>11</v>
      </c>
      <c r="B12314" t="s">
        <v>5</v>
      </c>
      <c r="C12314" s="1">
        <v>43355</v>
      </c>
      <c r="D12314">
        <v>27729.5</v>
      </c>
      <c r="E12314">
        <f>D12314/32768*100</f>
        <v>84.62371826171875</v>
      </c>
    </row>
    <row r="12315" spans="1:5" x14ac:dyDescent="0.25">
      <c r="A12315" t="s">
        <v>6</v>
      </c>
      <c r="B12315" t="s">
        <v>5</v>
      </c>
      <c r="C12315" s="1">
        <v>43355</v>
      </c>
      <c r="D12315">
        <v>12608.5</v>
      </c>
      <c r="E12315">
        <f t="shared" ref="E12315:E12316" si="2020">D12315/16384*100</f>
        <v>76.9561767578125</v>
      </c>
    </row>
    <row r="12316" spans="1:5" x14ac:dyDescent="0.25">
      <c r="A12316" t="s">
        <v>9</v>
      </c>
      <c r="B12316" t="s">
        <v>5</v>
      </c>
      <c r="C12316" s="1">
        <v>43355</v>
      </c>
      <c r="D12316">
        <v>12318.5</v>
      </c>
      <c r="E12316">
        <f t="shared" si="2020"/>
        <v>75.1861572265625</v>
      </c>
    </row>
    <row r="12317" spans="1:5" x14ac:dyDescent="0.25">
      <c r="A12317" t="s">
        <v>8</v>
      </c>
      <c r="B12317" t="s">
        <v>5</v>
      </c>
      <c r="C12317" s="1">
        <v>43355</v>
      </c>
      <c r="D12317">
        <v>22986</v>
      </c>
      <c r="E12317">
        <f>D12317/65536*100</f>
        <v>35.0738525390625</v>
      </c>
    </row>
    <row r="12318" spans="1:5" x14ac:dyDescent="0.25">
      <c r="A12318" t="s">
        <v>10</v>
      </c>
      <c r="B12318" t="s">
        <v>5</v>
      </c>
      <c r="C12318" s="1">
        <v>43355</v>
      </c>
      <c r="D12318">
        <v>30058.5</v>
      </c>
      <c r="E12318">
        <f>D12318/65536*100</f>
        <v>45.865631103515625</v>
      </c>
    </row>
    <row r="12319" spans="1:5" x14ac:dyDescent="0.25">
      <c r="A12319" t="s">
        <v>9</v>
      </c>
      <c r="B12319" t="s">
        <v>5</v>
      </c>
      <c r="C12319" s="1">
        <v>43355</v>
      </c>
      <c r="D12319">
        <v>12317</v>
      </c>
      <c r="E12319">
        <f t="shared" ref="E12319:E12324" si="2021">D12319/16384*100</f>
        <v>75.177001953125</v>
      </c>
    </row>
    <row r="12320" spans="1:5" x14ac:dyDescent="0.25">
      <c r="A12320" t="s">
        <v>12</v>
      </c>
      <c r="B12320" t="s">
        <v>5</v>
      </c>
      <c r="C12320" s="1">
        <v>43355</v>
      </c>
      <c r="D12320">
        <v>11976.5</v>
      </c>
      <c r="E12320">
        <f t="shared" si="2021"/>
        <v>73.0987548828125</v>
      </c>
    </row>
    <row r="12321" spans="1:5" x14ac:dyDescent="0.25">
      <c r="A12321" t="s">
        <v>9</v>
      </c>
      <c r="B12321" t="s">
        <v>5</v>
      </c>
      <c r="C12321" s="1">
        <v>43355</v>
      </c>
      <c r="D12321">
        <v>12426</v>
      </c>
      <c r="E12321">
        <f t="shared" si="2021"/>
        <v>75.84228515625</v>
      </c>
    </row>
    <row r="12322" spans="1:5" x14ac:dyDescent="0.25">
      <c r="A12322" t="s">
        <v>7</v>
      </c>
      <c r="B12322" t="s">
        <v>5</v>
      </c>
      <c r="C12322" s="1">
        <v>43355</v>
      </c>
      <c r="D12322">
        <v>13627</v>
      </c>
      <c r="E12322">
        <f t="shared" si="2021"/>
        <v>83.172607421875</v>
      </c>
    </row>
    <row r="12323" spans="1:5" x14ac:dyDescent="0.25">
      <c r="A12323" t="s">
        <v>6</v>
      </c>
      <c r="B12323" t="s">
        <v>5</v>
      </c>
      <c r="C12323" s="1">
        <v>43355</v>
      </c>
      <c r="D12323">
        <v>12556</v>
      </c>
      <c r="E12323">
        <f t="shared" si="2021"/>
        <v>76.6357421875</v>
      </c>
    </row>
    <row r="12324" spans="1:5" x14ac:dyDescent="0.25">
      <c r="A12324" t="s">
        <v>9</v>
      </c>
      <c r="B12324" t="s">
        <v>5</v>
      </c>
      <c r="C12324" s="1">
        <v>43355</v>
      </c>
      <c r="D12324">
        <v>12319</v>
      </c>
      <c r="E12324">
        <f t="shared" si="2021"/>
        <v>75.189208984375</v>
      </c>
    </row>
    <row r="12325" spans="1:5" x14ac:dyDescent="0.25">
      <c r="A12325" t="s">
        <v>10</v>
      </c>
      <c r="B12325" t="s">
        <v>5</v>
      </c>
      <c r="C12325" s="1">
        <v>43355</v>
      </c>
      <c r="D12325">
        <v>30065</v>
      </c>
      <c r="E12325">
        <f>D12325/65536*100</f>
        <v>45.87554931640625</v>
      </c>
    </row>
    <row r="12326" spans="1:5" x14ac:dyDescent="0.25">
      <c r="A12326" t="s">
        <v>6</v>
      </c>
      <c r="B12326" t="s">
        <v>5</v>
      </c>
      <c r="C12326" s="1">
        <v>43355</v>
      </c>
      <c r="D12326">
        <v>12590</v>
      </c>
      <c r="E12326">
        <f>D12326/16384*100</f>
        <v>76.84326171875</v>
      </c>
    </row>
    <row r="12327" spans="1:5" x14ac:dyDescent="0.25">
      <c r="A12327" t="s">
        <v>11</v>
      </c>
      <c r="B12327" t="s">
        <v>5</v>
      </c>
      <c r="C12327" s="1">
        <v>43355</v>
      </c>
      <c r="D12327">
        <v>26121</v>
      </c>
      <c r="E12327">
        <f>D12327/32768*100</f>
        <v>79.7149658203125</v>
      </c>
    </row>
    <row r="12328" spans="1:5" x14ac:dyDescent="0.25">
      <c r="A12328" t="s">
        <v>8</v>
      </c>
      <c r="B12328" t="s">
        <v>5</v>
      </c>
      <c r="C12328" s="1">
        <v>43355</v>
      </c>
      <c r="D12328">
        <v>22977.5</v>
      </c>
      <c r="E12328">
        <f>D12328/65536*100</f>
        <v>35.060882568359375</v>
      </c>
    </row>
    <row r="12329" spans="1:5" x14ac:dyDescent="0.25">
      <c r="A12329" t="s">
        <v>10</v>
      </c>
      <c r="B12329" t="s">
        <v>5</v>
      </c>
      <c r="C12329" s="1">
        <v>43355</v>
      </c>
      <c r="D12329">
        <v>30058.5</v>
      </c>
      <c r="E12329">
        <f>D12329/65536*100</f>
        <v>45.865631103515625</v>
      </c>
    </row>
    <row r="12330" spans="1:5" x14ac:dyDescent="0.25">
      <c r="A12330" t="s">
        <v>4</v>
      </c>
      <c r="B12330" t="s">
        <v>5</v>
      </c>
      <c r="C12330" s="1">
        <v>43355</v>
      </c>
      <c r="D12330">
        <v>11345.5</v>
      </c>
      <c r="E12330">
        <f>D12330/14336*100</f>
        <v>79.139927455357139</v>
      </c>
    </row>
    <row r="12331" spans="1:5" x14ac:dyDescent="0.25">
      <c r="A12331" t="s">
        <v>10</v>
      </c>
      <c r="B12331" t="s">
        <v>5</v>
      </c>
      <c r="C12331" s="1">
        <v>43355</v>
      </c>
      <c r="D12331">
        <v>30059.5</v>
      </c>
      <c r="E12331">
        <f>D12331/65536*100</f>
        <v>45.867156982421875</v>
      </c>
    </row>
    <row r="12332" spans="1:5" x14ac:dyDescent="0.25">
      <c r="A12332" t="s">
        <v>8</v>
      </c>
      <c r="B12332" t="s">
        <v>5</v>
      </c>
      <c r="C12332" s="1">
        <v>43355</v>
      </c>
      <c r="D12332">
        <v>22956.5</v>
      </c>
      <c r="E12332">
        <f>D12332/65536*100</f>
        <v>35.028839111328125</v>
      </c>
    </row>
    <row r="12333" spans="1:5" x14ac:dyDescent="0.25">
      <c r="A12333" t="s">
        <v>11</v>
      </c>
      <c r="B12333" t="s">
        <v>5</v>
      </c>
      <c r="C12333" s="1">
        <v>43355</v>
      </c>
      <c r="D12333">
        <v>26130.5</v>
      </c>
      <c r="E12333">
        <f>D12333/32768*100</f>
        <v>79.74395751953125</v>
      </c>
    </row>
    <row r="12334" spans="1:5" x14ac:dyDescent="0.25">
      <c r="A12334" t="s">
        <v>8</v>
      </c>
      <c r="B12334" t="s">
        <v>5</v>
      </c>
      <c r="C12334" s="1">
        <v>43355</v>
      </c>
      <c r="D12334">
        <v>22946.5</v>
      </c>
      <c r="E12334">
        <f>D12334/65536*100</f>
        <v>35.013580322265625</v>
      </c>
    </row>
    <row r="12335" spans="1:5" x14ac:dyDescent="0.25">
      <c r="A12335" t="s">
        <v>7</v>
      </c>
      <c r="B12335" t="s">
        <v>5</v>
      </c>
      <c r="C12335" s="1">
        <v>43355</v>
      </c>
      <c r="D12335">
        <v>13571.5</v>
      </c>
      <c r="E12335">
        <f t="shared" ref="E12335:E12337" si="2022">D12335/16384*100</f>
        <v>82.8338623046875</v>
      </c>
    </row>
    <row r="12336" spans="1:5" x14ac:dyDescent="0.25">
      <c r="A12336" t="s">
        <v>12</v>
      </c>
      <c r="B12336" t="s">
        <v>5</v>
      </c>
      <c r="C12336" s="1">
        <v>43355</v>
      </c>
      <c r="D12336">
        <v>11990</v>
      </c>
      <c r="E12336">
        <f t="shared" si="2022"/>
        <v>73.18115234375</v>
      </c>
    </row>
    <row r="12337" spans="1:5" x14ac:dyDescent="0.25">
      <c r="A12337" t="s">
        <v>7</v>
      </c>
      <c r="B12337" t="s">
        <v>5</v>
      </c>
      <c r="C12337" s="1">
        <v>43355</v>
      </c>
      <c r="D12337">
        <v>13621</v>
      </c>
      <c r="E12337">
        <f t="shared" si="2022"/>
        <v>83.135986328125</v>
      </c>
    </row>
    <row r="12338" spans="1:5" x14ac:dyDescent="0.25">
      <c r="A12338" t="s">
        <v>10</v>
      </c>
      <c r="B12338" t="s">
        <v>5</v>
      </c>
      <c r="C12338" s="1">
        <v>43355</v>
      </c>
      <c r="D12338">
        <v>30056</v>
      </c>
      <c r="E12338">
        <f t="shared" ref="E12338:E12339" si="2023">D12338/65536*100</f>
        <v>45.86181640625</v>
      </c>
    </row>
    <row r="12339" spans="1:5" x14ac:dyDescent="0.25">
      <c r="A12339" t="s">
        <v>10</v>
      </c>
      <c r="B12339" t="s">
        <v>5</v>
      </c>
      <c r="C12339" s="1">
        <v>43355</v>
      </c>
      <c r="D12339">
        <v>30053.5</v>
      </c>
      <c r="E12339">
        <f t="shared" si="2023"/>
        <v>45.858001708984375</v>
      </c>
    </row>
    <row r="12340" spans="1:5" x14ac:dyDescent="0.25">
      <c r="A12340" t="s">
        <v>4</v>
      </c>
      <c r="B12340" t="s">
        <v>5</v>
      </c>
      <c r="C12340" s="1">
        <v>43355</v>
      </c>
      <c r="D12340">
        <v>11351.5</v>
      </c>
      <c r="E12340">
        <f>D12340/14336*100</f>
        <v>79.181780133928569</v>
      </c>
    </row>
    <row r="12341" spans="1:5" x14ac:dyDescent="0.25">
      <c r="A12341" t="s">
        <v>8</v>
      </c>
      <c r="B12341" t="s">
        <v>5</v>
      </c>
      <c r="C12341" s="1">
        <v>43355</v>
      </c>
      <c r="D12341">
        <v>22987.5</v>
      </c>
      <c r="E12341">
        <f t="shared" ref="E12341:E12342" si="2024">D12341/65536*100</f>
        <v>35.076141357421875</v>
      </c>
    </row>
    <row r="12342" spans="1:5" x14ac:dyDescent="0.25">
      <c r="A12342" t="s">
        <v>8</v>
      </c>
      <c r="B12342" t="s">
        <v>5</v>
      </c>
      <c r="C12342" s="1">
        <v>43355</v>
      </c>
      <c r="D12342">
        <v>22963</v>
      </c>
      <c r="E12342">
        <f t="shared" si="2024"/>
        <v>35.03875732421875</v>
      </c>
    </row>
    <row r="12343" spans="1:5" x14ac:dyDescent="0.25">
      <c r="A12343" t="s">
        <v>6</v>
      </c>
      <c r="B12343" t="s">
        <v>5</v>
      </c>
      <c r="C12343" s="1">
        <v>43355</v>
      </c>
      <c r="D12343">
        <v>12589.5</v>
      </c>
      <c r="E12343">
        <f>D12343/16384*100</f>
        <v>76.8402099609375</v>
      </c>
    </row>
    <row r="12344" spans="1:5" x14ac:dyDescent="0.25">
      <c r="A12344" t="s">
        <v>4</v>
      </c>
      <c r="B12344" t="s">
        <v>5</v>
      </c>
      <c r="C12344" s="1">
        <v>43355</v>
      </c>
      <c r="D12344">
        <v>11344.5</v>
      </c>
      <c r="E12344">
        <f t="shared" ref="E12344:E12345" si="2025">D12344/14336*100</f>
        <v>79.132952008928569</v>
      </c>
    </row>
    <row r="12345" spans="1:5" x14ac:dyDescent="0.25">
      <c r="A12345" t="s">
        <v>4</v>
      </c>
      <c r="B12345" t="s">
        <v>5</v>
      </c>
      <c r="C12345" s="1">
        <v>43355</v>
      </c>
      <c r="D12345">
        <v>11343</v>
      </c>
      <c r="E12345">
        <f t="shared" si="2025"/>
        <v>79.122488839285708</v>
      </c>
    </row>
    <row r="12346" spans="1:5" x14ac:dyDescent="0.25">
      <c r="A12346" t="s">
        <v>9</v>
      </c>
      <c r="B12346" t="s">
        <v>5</v>
      </c>
      <c r="C12346" s="1">
        <v>43355</v>
      </c>
      <c r="D12346">
        <v>12369.5</v>
      </c>
      <c r="E12346">
        <f>D12346/16384*100</f>
        <v>75.4974365234375</v>
      </c>
    </row>
    <row r="12347" spans="1:5" x14ac:dyDescent="0.25">
      <c r="A12347" t="s">
        <v>11</v>
      </c>
      <c r="B12347" t="s">
        <v>5</v>
      </c>
      <c r="C12347" s="1">
        <v>43355</v>
      </c>
      <c r="D12347">
        <v>26133</v>
      </c>
      <c r="E12347">
        <f>D12347/32768*100</f>
        <v>79.7515869140625</v>
      </c>
    </row>
    <row r="12348" spans="1:5" x14ac:dyDescent="0.25">
      <c r="A12348" t="s">
        <v>12</v>
      </c>
      <c r="B12348" t="s">
        <v>5</v>
      </c>
      <c r="C12348" s="1">
        <v>43355</v>
      </c>
      <c r="D12348">
        <v>11992.5</v>
      </c>
      <c r="E12348">
        <f t="shared" ref="E12348:E12352" si="2026">D12348/16384*100</f>
        <v>73.1964111328125</v>
      </c>
    </row>
    <row r="12349" spans="1:5" x14ac:dyDescent="0.25">
      <c r="A12349" t="s">
        <v>6</v>
      </c>
      <c r="B12349" t="s">
        <v>5</v>
      </c>
      <c r="C12349" s="1">
        <v>43355</v>
      </c>
      <c r="D12349">
        <v>12597.5</v>
      </c>
      <c r="E12349">
        <f t="shared" si="2026"/>
        <v>76.8890380859375</v>
      </c>
    </row>
    <row r="12350" spans="1:5" x14ac:dyDescent="0.25">
      <c r="A12350" t="s">
        <v>12</v>
      </c>
      <c r="B12350" t="s">
        <v>5</v>
      </c>
      <c r="C12350" s="1">
        <v>43355</v>
      </c>
      <c r="D12350">
        <v>11983.5</v>
      </c>
      <c r="E12350">
        <f t="shared" si="2026"/>
        <v>73.1414794921875</v>
      </c>
    </row>
    <row r="12351" spans="1:5" x14ac:dyDescent="0.25">
      <c r="A12351" t="s">
        <v>9</v>
      </c>
      <c r="B12351" t="s">
        <v>5</v>
      </c>
      <c r="C12351" s="1">
        <v>43355</v>
      </c>
      <c r="D12351">
        <v>12332.5</v>
      </c>
      <c r="E12351">
        <f t="shared" si="2026"/>
        <v>75.2716064453125</v>
      </c>
    </row>
    <row r="12352" spans="1:5" x14ac:dyDescent="0.25">
      <c r="A12352" t="s">
        <v>6</v>
      </c>
      <c r="B12352" t="s">
        <v>5</v>
      </c>
      <c r="C12352" s="1">
        <v>43355</v>
      </c>
      <c r="D12352">
        <v>12610.5</v>
      </c>
      <c r="E12352">
        <f t="shared" si="2026"/>
        <v>76.9683837890625</v>
      </c>
    </row>
    <row r="12353" spans="1:5" x14ac:dyDescent="0.25">
      <c r="A12353" t="s">
        <v>11</v>
      </c>
      <c r="B12353" t="s">
        <v>5</v>
      </c>
      <c r="C12353" s="1">
        <v>43355</v>
      </c>
      <c r="D12353">
        <v>26136.5</v>
      </c>
      <c r="E12353">
        <f t="shared" ref="E12353:E12354" si="2027">D12353/32768*100</f>
        <v>79.76226806640625</v>
      </c>
    </row>
    <row r="12354" spans="1:5" x14ac:dyDescent="0.25">
      <c r="A12354" t="s">
        <v>11</v>
      </c>
      <c r="B12354" t="s">
        <v>5</v>
      </c>
      <c r="C12354" s="1">
        <v>43355</v>
      </c>
      <c r="D12354">
        <v>26133.5</v>
      </c>
      <c r="E12354">
        <f t="shared" si="2027"/>
        <v>79.75311279296875</v>
      </c>
    </row>
    <row r="12355" spans="1:5" x14ac:dyDescent="0.25">
      <c r="A12355" t="s">
        <v>6</v>
      </c>
      <c r="B12355" t="s">
        <v>5</v>
      </c>
      <c r="C12355" s="1">
        <v>43355</v>
      </c>
      <c r="D12355">
        <v>12593</v>
      </c>
      <c r="E12355">
        <f>D12355/16384*100</f>
        <v>76.861572265625</v>
      </c>
    </row>
    <row r="12356" spans="1:5" x14ac:dyDescent="0.25">
      <c r="A12356" t="s">
        <v>11</v>
      </c>
      <c r="B12356" t="s">
        <v>5</v>
      </c>
      <c r="C12356" s="1">
        <v>43355</v>
      </c>
      <c r="D12356">
        <v>27731.5</v>
      </c>
      <c r="E12356">
        <f>D12356/32768*100</f>
        <v>84.62982177734375</v>
      </c>
    </row>
    <row r="12357" spans="1:5" x14ac:dyDescent="0.25">
      <c r="A12357" t="s">
        <v>12</v>
      </c>
      <c r="B12357" t="s">
        <v>5</v>
      </c>
      <c r="C12357" s="1">
        <v>43355</v>
      </c>
      <c r="D12357">
        <v>11982</v>
      </c>
      <c r="E12357">
        <f>D12357/16384*100</f>
        <v>73.13232421875</v>
      </c>
    </row>
    <row r="12358" spans="1:5" x14ac:dyDescent="0.25">
      <c r="A12358" t="s">
        <v>4</v>
      </c>
      <c r="B12358" t="s">
        <v>5</v>
      </c>
      <c r="C12358" s="1">
        <v>43355</v>
      </c>
      <c r="D12358">
        <v>11348</v>
      </c>
      <c r="E12358">
        <f>D12358/14336*100</f>
        <v>79.157366071428569</v>
      </c>
    </row>
    <row r="12359" spans="1:5" x14ac:dyDescent="0.25">
      <c r="A12359" t="s">
        <v>9</v>
      </c>
      <c r="B12359" t="s">
        <v>5</v>
      </c>
      <c r="C12359" s="1">
        <v>43355</v>
      </c>
      <c r="D12359">
        <v>12324</v>
      </c>
      <c r="E12359">
        <f>D12359/16384*100</f>
        <v>75.2197265625</v>
      </c>
    </row>
    <row r="12360" spans="1:5" x14ac:dyDescent="0.25">
      <c r="A12360" t="s">
        <v>8</v>
      </c>
      <c r="B12360" t="s">
        <v>5</v>
      </c>
      <c r="C12360" s="1">
        <v>43355</v>
      </c>
      <c r="D12360">
        <v>22955.5</v>
      </c>
      <c r="E12360">
        <f>D12360/65536*100</f>
        <v>35.027313232421875</v>
      </c>
    </row>
    <row r="12361" spans="1:5" x14ac:dyDescent="0.25">
      <c r="A12361" t="s">
        <v>7</v>
      </c>
      <c r="B12361" t="s">
        <v>5</v>
      </c>
      <c r="C12361" s="1">
        <v>43355</v>
      </c>
      <c r="D12361">
        <v>13618.5</v>
      </c>
      <c r="E12361">
        <f t="shared" ref="E12361:E12363" si="2028">D12361/16384*100</f>
        <v>83.1207275390625</v>
      </c>
    </row>
    <row r="12362" spans="1:5" x14ac:dyDescent="0.25">
      <c r="A12362" t="s">
        <v>12</v>
      </c>
      <c r="B12362" t="s">
        <v>5</v>
      </c>
      <c r="C12362" s="1">
        <v>43355</v>
      </c>
      <c r="D12362">
        <v>11984.5</v>
      </c>
      <c r="E12362">
        <f t="shared" si="2028"/>
        <v>73.1475830078125</v>
      </c>
    </row>
    <row r="12363" spans="1:5" x14ac:dyDescent="0.25">
      <c r="A12363" t="s">
        <v>9</v>
      </c>
      <c r="B12363" t="s">
        <v>5</v>
      </c>
      <c r="C12363" s="1">
        <v>43355</v>
      </c>
      <c r="D12363">
        <v>12320.5</v>
      </c>
      <c r="E12363">
        <f t="shared" si="2028"/>
        <v>75.1983642578125</v>
      </c>
    </row>
    <row r="12364" spans="1:5" x14ac:dyDescent="0.25">
      <c r="A12364" t="s">
        <v>4</v>
      </c>
      <c r="B12364" t="s">
        <v>5</v>
      </c>
      <c r="C12364" s="1">
        <v>43355</v>
      </c>
      <c r="D12364">
        <v>11332</v>
      </c>
      <c r="E12364">
        <f>D12364/14336*100</f>
        <v>79.045758928571431</v>
      </c>
    </row>
    <row r="12365" spans="1:5" x14ac:dyDescent="0.25">
      <c r="A12365" t="s">
        <v>11</v>
      </c>
      <c r="B12365" t="s">
        <v>5</v>
      </c>
      <c r="C12365" s="1">
        <v>43355</v>
      </c>
      <c r="D12365">
        <v>27725</v>
      </c>
      <c r="E12365">
        <f>D12365/32768*100</f>
        <v>84.6099853515625</v>
      </c>
    </row>
    <row r="12366" spans="1:5" x14ac:dyDescent="0.25">
      <c r="A12366" t="s">
        <v>10</v>
      </c>
      <c r="B12366" t="s">
        <v>5</v>
      </c>
      <c r="C12366" s="1">
        <v>43355</v>
      </c>
      <c r="D12366">
        <v>30032.5</v>
      </c>
      <c r="E12366">
        <f>D12366/65536*100</f>
        <v>45.825958251953125</v>
      </c>
    </row>
    <row r="12367" spans="1:5" x14ac:dyDescent="0.25">
      <c r="A12367" t="s">
        <v>9</v>
      </c>
      <c r="B12367" t="s">
        <v>5</v>
      </c>
      <c r="C12367" s="1">
        <v>43355</v>
      </c>
      <c r="D12367">
        <v>12317</v>
      </c>
      <c r="E12367">
        <f>D12367/16384*100</f>
        <v>75.177001953125</v>
      </c>
    </row>
    <row r="12368" spans="1:5" x14ac:dyDescent="0.25">
      <c r="A12368" t="s">
        <v>10</v>
      </c>
      <c r="B12368" t="s">
        <v>5</v>
      </c>
      <c r="C12368" s="1">
        <v>43355</v>
      </c>
      <c r="D12368">
        <v>30049</v>
      </c>
      <c r="E12368">
        <f>D12368/65536*100</f>
        <v>45.85113525390625</v>
      </c>
    </row>
    <row r="12369" spans="1:5" x14ac:dyDescent="0.25">
      <c r="A12369" t="s">
        <v>7</v>
      </c>
      <c r="B12369" t="s">
        <v>5</v>
      </c>
      <c r="C12369" s="1">
        <v>43355</v>
      </c>
      <c r="D12369">
        <v>13616.5</v>
      </c>
      <c r="E12369">
        <f>D12369/16384*100</f>
        <v>83.1085205078125</v>
      </c>
    </row>
    <row r="12370" spans="1:5" x14ac:dyDescent="0.25">
      <c r="A12370" t="s">
        <v>11</v>
      </c>
      <c r="B12370" t="s">
        <v>5</v>
      </c>
      <c r="C12370" s="1">
        <v>43355</v>
      </c>
      <c r="D12370">
        <v>26930.5</v>
      </c>
      <c r="E12370">
        <f>D12370/32768*100</f>
        <v>82.18536376953125</v>
      </c>
    </row>
    <row r="12371" spans="1:5" x14ac:dyDescent="0.25">
      <c r="A12371" t="s">
        <v>6</v>
      </c>
      <c r="B12371" t="s">
        <v>5</v>
      </c>
      <c r="C12371" s="1">
        <v>43355</v>
      </c>
      <c r="D12371">
        <v>12588</v>
      </c>
      <c r="E12371">
        <f>D12371/16384*100</f>
        <v>76.8310546875</v>
      </c>
    </row>
    <row r="12372" spans="1:5" x14ac:dyDescent="0.25">
      <c r="A12372" t="s">
        <v>10</v>
      </c>
      <c r="B12372" t="s">
        <v>5</v>
      </c>
      <c r="C12372" s="1">
        <v>43355</v>
      </c>
      <c r="D12372">
        <v>30038</v>
      </c>
      <c r="E12372">
        <f>D12372/65536*100</f>
        <v>45.8343505859375</v>
      </c>
    </row>
    <row r="12373" spans="1:5" x14ac:dyDescent="0.25">
      <c r="A12373" t="s">
        <v>6</v>
      </c>
      <c r="B12373" t="s">
        <v>5</v>
      </c>
      <c r="C12373" s="1">
        <v>43355</v>
      </c>
      <c r="D12373">
        <v>12604.5</v>
      </c>
      <c r="E12373">
        <f>D12373/16384*100</f>
        <v>76.9317626953125</v>
      </c>
    </row>
    <row r="12374" spans="1:5" x14ac:dyDescent="0.25">
      <c r="A12374" t="s">
        <v>4</v>
      </c>
      <c r="B12374" t="s">
        <v>5</v>
      </c>
      <c r="C12374" s="1">
        <v>43355</v>
      </c>
      <c r="D12374">
        <v>11354</v>
      </c>
      <c r="E12374">
        <f>D12374/14336*100</f>
        <v>79.19921875</v>
      </c>
    </row>
    <row r="12375" spans="1:5" x14ac:dyDescent="0.25">
      <c r="A12375" t="s">
        <v>12</v>
      </c>
      <c r="B12375" t="s">
        <v>5</v>
      </c>
      <c r="C12375" s="1">
        <v>43355</v>
      </c>
      <c r="D12375">
        <v>11987</v>
      </c>
      <c r="E12375">
        <f>D12375/16384*100</f>
        <v>73.162841796875</v>
      </c>
    </row>
    <row r="12376" spans="1:5" x14ac:dyDescent="0.25">
      <c r="A12376" t="s">
        <v>8</v>
      </c>
      <c r="B12376" t="s">
        <v>5</v>
      </c>
      <c r="C12376" s="1">
        <v>43355</v>
      </c>
      <c r="D12376">
        <v>22944</v>
      </c>
      <c r="E12376">
        <f>D12376/65536*100</f>
        <v>35.009765625</v>
      </c>
    </row>
    <row r="12377" spans="1:5" x14ac:dyDescent="0.25">
      <c r="A12377" t="s">
        <v>9</v>
      </c>
      <c r="B12377" t="s">
        <v>5</v>
      </c>
      <c r="C12377" s="1">
        <v>43355</v>
      </c>
      <c r="D12377">
        <v>12311</v>
      </c>
      <c r="E12377">
        <f>D12377/16384*100</f>
        <v>75.140380859375</v>
      </c>
    </row>
    <row r="12378" spans="1:5" x14ac:dyDescent="0.25">
      <c r="A12378" t="s">
        <v>10</v>
      </c>
      <c r="B12378" t="s">
        <v>5</v>
      </c>
      <c r="C12378" s="1">
        <v>43355</v>
      </c>
      <c r="D12378">
        <v>30038</v>
      </c>
      <c r="E12378">
        <f>D12378/65536*100</f>
        <v>45.8343505859375</v>
      </c>
    </row>
    <row r="12379" spans="1:5" x14ac:dyDescent="0.25">
      <c r="A12379" t="s">
        <v>4</v>
      </c>
      <c r="B12379" t="s">
        <v>5</v>
      </c>
      <c r="C12379" s="1">
        <v>43355</v>
      </c>
      <c r="D12379">
        <v>11334</v>
      </c>
      <c r="E12379">
        <f>D12379/14336*100</f>
        <v>79.059709821428569</v>
      </c>
    </row>
    <row r="12380" spans="1:5" x14ac:dyDescent="0.25">
      <c r="A12380" t="s">
        <v>6</v>
      </c>
      <c r="B12380" t="s">
        <v>5</v>
      </c>
      <c r="C12380" s="1">
        <v>43355</v>
      </c>
      <c r="D12380">
        <v>12603.5</v>
      </c>
      <c r="E12380">
        <f t="shared" ref="E12380:E12381" si="2029">D12380/16384*100</f>
        <v>76.9256591796875</v>
      </c>
    </row>
    <row r="12381" spans="1:5" x14ac:dyDescent="0.25">
      <c r="A12381" t="s">
        <v>12</v>
      </c>
      <c r="B12381" t="s">
        <v>5</v>
      </c>
      <c r="C12381" s="1">
        <v>43355</v>
      </c>
      <c r="D12381">
        <v>11985.5</v>
      </c>
      <c r="E12381">
        <f t="shared" si="2029"/>
        <v>73.1536865234375</v>
      </c>
    </row>
    <row r="12382" spans="1:5" x14ac:dyDescent="0.25">
      <c r="A12382" t="s">
        <v>11</v>
      </c>
      <c r="B12382" t="s">
        <v>5</v>
      </c>
      <c r="C12382" s="1">
        <v>43355</v>
      </c>
      <c r="D12382">
        <v>27729</v>
      </c>
      <c r="E12382">
        <f>D12382/32768*100</f>
        <v>84.6221923828125</v>
      </c>
    </row>
    <row r="12383" spans="1:5" x14ac:dyDescent="0.25">
      <c r="A12383" t="s">
        <v>12</v>
      </c>
      <c r="B12383" t="s">
        <v>5</v>
      </c>
      <c r="C12383" s="1">
        <v>43355</v>
      </c>
      <c r="D12383">
        <v>11982.5</v>
      </c>
      <c r="E12383">
        <f t="shared" ref="E12383:E12385" si="2030">D12383/16384*100</f>
        <v>73.1353759765625</v>
      </c>
    </row>
    <row r="12384" spans="1:5" x14ac:dyDescent="0.25">
      <c r="A12384" t="s">
        <v>7</v>
      </c>
      <c r="B12384" t="s">
        <v>5</v>
      </c>
      <c r="C12384" s="1">
        <v>43355</v>
      </c>
      <c r="D12384">
        <v>13619</v>
      </c>
      <c r="E12384">
        <f t="shared" si="2030"/>
        <v>83.123779296875</v>
      </c>
    </row>
    <row r="12385" spans="1:5" x14ac:dyDescent="0.25">
      <c r="A12385" t="s">
        <v>6</v>
      </c>
      <c r="B12385" t="s">
        <v>5</v>
      </c>
      <c r="C12385" s="1">
        <v>43355</v>
      </c>
      <c r="D12385">
        <v>12602</v>
      </c>
      <c r="E12385">
        <f t="shared" si="2030"/>
        <v>76.91650390625</v>
      </c>
    </row>
    <row r="12386" spans="1:5" x14ac:dyDescent="0.25">
      <c r="A12386" t="s">
        <v>8</v>
      </c>
      <c r="B12386" t="s">
        <v>5</v>
      </c>
      <c r="C12386" s="1">
        <v>43355</v>
      </c>
      <c r="D12386">
        <v>22951</v>
      </c>
      <c r="E12386">
        <f>D12386/65536*100</f>
        <v>35.02044677734375</v>
      </c>
    </row>
    <row r="12387" spans="1:5" x14ac:dyDescent="0.25">
      <c r="A12387" t="s">
        <v>9</v>
      </c>
      <c r="B12387" t="s">
        <v>5</v>
      </c>
      <c r="C12387" s="1">
        <v>43355</v>
      </c>
      <c r="D12387">
        <v>12319</v>
      </c>
      <c r="E12387">
        <f t="shared" ref="E12387:E12388" si="2031">D12387/16384*100</f>
        <v>75.189208984375</v>
      </c>
    </row>
    <row r="12388" spans="1:5" x14ac:dyDescent="0.25">
      <c r="A12388" t="s">
        <v>7</v>
      </c>
      <c r="B12388" t="s">
        <v>5</v>
      </c>
      <c r="C12388" s="1">
        <v>43355</v>
      </c>
      <c r="D12388">
        <v>13601.5</v>
      </c>
      <c r="E12388">
        <f t="shared" si="2031"/>
        <v>83.0169677734375</v>
      </c>
    </row>
    <row r="12389" spans="1:5" x14ac:dyDescent="0.25">
      <c r="A12389" t="s">
        <v>11</v>
      </c>
      <c r="B12389" t="s">
        <v>5</v>
      </c>
      <c r="C12389" s="1">
        <v>43355</v>
      </c>
      <c r="D12389">
        <v>27735</v>
      </c>
      <c r="E12389">
        <f>D12389/32768*100</f>
        <v>84.6405029296875</v>
      </c>
    </row>
    <row r="12390" spans="1:5" x14ac:dyDescent="0.25">
      <c r="A12390" t="s">
        <v>12</v>
      </c>
      <c r="B12390" t="s">
        <v>5</v>
      </c>
      <c r="C12390" s="1">
        <v>43355</v>
      </c>
      <c r="D12390">
        <v>11986</v>
      </c>
      <c r="E12390">
        <f t="shared" ref="E12390:E12393" si="2032">D12390/16384*100</f>
        <v>73.15673828125</v>
      </c>
    </row>
    <row r="12391" spans="1:5" x14ac:dyDescent="0.25">
      <c r="A12391" t="s">
        <v>6</v>
      </c>
      <c r="B12391" t="s">
        <v>5</v>
      </c>
      <c r="C12391" s="1">
        <v>43355</v>
      </c>
      <c r="D12391">
        <v>12602</v>
      </c>
      <c r="E12391">
        <f t="shared" si="2032"/>
        <v>76.91650390625</v>
      </c>
    </row>
    <row r="12392" spans="1:5" x14ac:dyDescent="0.25">
      <c r="A12392" t="s">
        <v>7</v>
      </c>
      <c r="B12392" t="s">
        <v>5</v>
      </c>
      <c r="C12392" s="1">
        <v>43355</v>
      </c>
      <c r="D12392">
        <v>13605.5</v>
      </c>
      <c r="E12392">
        <f t="shared" si="2032"/>
        <v>83.0413818359375</v>
      </c>
    </row>
    <row r="12393" spans="1:5" x14ac:dyDescent="0.25">
      <c r="A12393" t="s">
        <v>9</v>
      </c>
      <c r="B12393" t="s">
        <v>5</v>
      </c>
      <c r="C12393" s="1">
        <v>43355</v>
      </c>
      <c r="D12393">
        <v>12317</v>
      </c>
      <c r="E12393">
        <f t="shared" si="2032"/>
        <v>75.177001953125</v>
      </c>
    </row>
    <row r="12394" spans="1:5" x14ac:dyDescent="0.25">
      <c r="A12394" t="s">
        <v>8</v>
      </c>
      <c r="B12394" t="s">
        <v>5</v>
      </c>
      <c r="C12394" s="1">
        <v>43355</v>
      </c>
      <c r="D12394">
        <v>22955.5</v>
      </c>
      <c r="E12394">
        <f>D12394/65536*100</f>
        <v>35.027313232421875</v>
      </c>
    </row>
    <row r="12395" spans="1:5" x14ac:dyDescent="0.25">
      <c r="A12395" t="s">
        <v>11</v>
      </c>
      <c r="B12395" t="s">
        <v>5</v>
      </c>
      <c r="C12395" s="1">
        <v>43355</v>
      </c>
      <c r="D12395">
        <v>27729.5</v>
      </c>
      <c r="E12395">
        <f>D12395/32768*100</f>
        <v>84.62371826171875</v>
      </c>
    </row>
    <row r="12396" spans="1:5" x14ac:dyDescent="0.25">
      <c r="A12396" t="s">
        <v>6</v>
      </c>
      <c r="B12396" t="s">
        <v>5</v>
      </c>
      <c r="C12396" s="1">
        <v>43355</v>
      </c>
      <c r="D12396">
        <v>12597</v>
      </c>
      <c r="E12396">
        <f>D12396/16384*100</f>
        <v>76.885986328125</v>
      </c>
    </row>
    <row r="12397" spans="1:5" x14ac:dyDescent="0.25">
      <c r="A12397" t="s">
        <v>4</v>
      </c>
      <c r="B12397" t="s">
        <v>5</v>
      </c>
      <c r="C12397" s="1">
        <v>43355</v>
      </c>
      <c r="D12397">
        <v>11342</v>
      </c>
      <c r="E12397">
        <f>D12397/14336*100</f>
        <v>79.115513392857139</v>
      </c>
    </row>
    <row r="12398" spans="1:5" x14ac:dyDescent="0.25">
      <c r="A12398" t="s">
        <v>12</v>
      </c>
      <c r="B12398" t="s">
        <v>5</v>
      </c>
      <c r="C12398" s="1">
        <v>43355</v>
      </c>
      <c r="D12398">
        <v>11980</v>
      </c>
      <c r="E12398">
        <f t="shared" ref="E12398:E12400" si="2033">D12398/16384*100</f>
        <v>73.1201171875</v>
      </c>
    </row>
    <row r="12399" spans="1:5" x14ac:dyDescent="0.25">
      <c r="A12399" t="s">
        <v>7</v>
      </c>
      <c r="B12399" t="s">
        <v>5</v>
      </c>
      <c r="C12399" s="1">
        <v>43355</v>
      </c>
      <c r="D12399">
        <v>13614.5</v>
      </c>
      <c r="E12399">
        <f t="shared" si="2033"/>
        <v>83.0963134765625</v>
      </c>
    </row>
    <row r="12400" spans="1:5" x14ac:dyDescent="0.25">
      <c r="A12400" t="s">
        <v>9</v>
      </c>
      <c r="B12400" t="s">
        <v>5</v>
      </c>
      <c r="C12400" s="1">
        <v>43355</v>
      </c>
      <c r="D12400">
        <v>12320</v>
      </c>
      <c r="E12400">
        <f t="shared" si="2033"/>
        <v>75.1953125</v>
      </c>
    </row>
    <row r="12401" spans="1:5" x14ac:dyDescent="0.25">
      <c r="A12401" t="s">
        <v>4</v>
      </c>
      <c r="B12401" t="s">
        <v>5</v>
      </c>
      <c r="C12401" s="1">
        <v>43355</v>
      </c>
      <c r="D12401">
        <v>11333</v>
      </c>
      <c r="E12401">
        <f>D12401/14336*100</f>
        <v>79.052734375</v>
      </c>
    </row>
    <row r="12402" spans="1:5" x14ac:dyDescent="0.25">
      <c r="A12402" t="s">
        <v>8</v>
      </c>
      <c r="B12402" t="s">
        <v>5</v>
      </c>
      <c r="C12402" s="1">
        <v>43355</v>
      </c>
      <c r="D12402">
        <v>22955.5</v>
      </c>
      <c r="E12402">
        <f>D12402/65536*100</f>
        <v>35.027313232421875</v>
      </c>
    </row>
    <row r="12403" spans="1:5" x14ac:dyDescent="0.25">
      <c r="A12403" t="s">
        <v>10</v>
      </c>
      <c r="B12403" t="s">
        <v>5</v>
      </c>
      <c r="C12403" s="1">
        <v>43355</v>
      </c>
      <c r="D12403">
        <v>30015</v>
      </c>
      <c r="E12403">
        <f>D12403/65536*100</f>
        <v>45.79925537109375</v>
      </c>
    </row>
    <row r="12404" spans="1:5" x14ac:dyDescent="0.25">
      <c r="A12404" t="s">
        <v>7</v>
      </c>
      <c r="B12404" t="s">
        <v>5</v>
      </c>
      <c r="C12404" s="1">
        <v>43355</v>
      </c>
      <c r="D12404">
        <v>13618</v>
      </c>
      <c r="E12404">
        <f>D12404/16384*100</f>
        <v>83.11767578125</v>
      </c>
    </row>
    <row r="12405" spans="1:5" x14ac:dyDescent="0.25">
      <c r="A12405" t="s">
        <v>11</v>
      </c>
      <c r="B12405" t="s">
        <v>5</v>
      </c>
      <c r="C12405" s="1">
        <v>43355</v>
      </c>
      <c r="D12405">
        <v>27868</v>
      </c>
      <c r="E12405">
        <f>D12405/32768*100</f>
        <v>85.04638671875</v>
      </c>
    </row>
    <row r="12406" spans="1:5" x14ac:dyDescent="0.25">
      <c r="A12406" t="s">
        <v>9</v>
      </c>
      <c r="B12406" t="s">
        <v>5</v>
      </c>
      <c r="C12406" s="1">
        <v>43355</v>
      </c>
      <c r="D12406">
        <v>12333.5</v>
      </c>
      <c r="E12406">
        <f t="shared" ref="E12406:E12407" si="2034">D12406/16384*100</f>
        <v>75.2777099609375</v>
      </c>
    </row>
    <row r="12407" spans="1:5" x14ac:dyDescent="0.25">
      <c r="A12407" t="s">
        <v>6</v>
      </c>
      <c r="B12407" t="s">
        <v>5</v>
      </c>
      <c r="C12407" s="1">
        <v>43355</v>
      </c>
      <c r="D12407">
        <v>12565</v>
      </c>
      <c r="E12407">
        <f t="shared" si="2034"/>
        <v>76.690673828125</v>
      </c>
    </row>
    <row r="12408" spans="1:5" x14ac:dyDescent="0.25">
      <c r="A12408" t="s">
        <v>11</v>
      </c>
      <c r="B12408" t="s">
        <v>5</v>
      </c>
      <c r="C12408" s="1">
        <v>43355</v>
      </c>
      <c r="D12408">
        <v>27877</v>
      </c>
      <c r="E12408">
        <f>D12408/32768*100</f>
        <v>85.0738525390625</v>
      </c>
    </row>
    <row r="12409" spans="1:5" x14ac:dyDescent="0.25">
      <c r="A12409" t="s">
        <v>12</v>
      </c>
      <c r="B12409" t="s">
        <v>5</v>
      </c>
      <c r="C12409" s="1">
        <v>43355</v>
      </c>
      <c r="D12409">
        <v>11982</v>
      </c>
      <c r="E12409">
        <f>D12409/16384*100</f>
        <v>73.13232421875</v>
      </c>
    </row>
    <row r="12410" spans="1:5" x14ac:dyDescent="0.25">
      <c r="A12410" t="s">
        <v>4</v>
      </c>
      <c r="B12410" t="s">
        <v>5</v>
      </c>
      <c r="C12410" s="1">
        <v>43355</v>
      </c>
      <c r="D12410">
        <v>11341</v>
      </c>
      <c r="E12410">
        <f>D12410/14336*100</f>
        <v>79.108537946428569</v>
      </c>
    </row>
    <row r="12411" spans="1:5" x14ac:dyDescent="0.25">
      <c r="A12411" t="s">
        <v>9</v>
      </c>
      <c r="B12411" t="s">
        <v>5</v>
      </c>
      <c r="C12411" s="1">
        <v>43355</v>
      </c>
      <c r="D12411">
        <v>12336</v>
      </c>
      <c r="E12411">
        <f t="shared" ref="E12411:E12413" si="2035">D12411/16384*100</f>
        <v>75.29296875</v>
      </c>
    </row>
    <row r="12412" spans="1:5" x14ac:dyDescent="0.25">
      <c r="A12412" t="s">
        <v>9</v>
      </c>
      <c r="B12412" t="s">
        <v>5</v>
      </c>
      <c r="C12412" s="1">
        <v>43355</v>
      </c>
      <c r="D12412">
        <v>12422.5</v>
      </c>
      <c r="E12412">
        <f t="shared" si="2035"/>
        <v>75.8209228515625</v>
      </c>
    </row>
    <row r="12413" spans="1:5" x14ac:dyDescent="0.25">
      <c r="A12413" t="s">
        <v>6</v>
      </c>
      <c r="B12413" t="s">
        <v>5</v>
      </c>
      <c r="C12413" s="1">
        <v>43355</v>
      </c>
      <c r="D12413">
        <v>12563</v>
      </c>
      <c r="E12413">
        <f t="shared" si="2035"/>
        <v>76.678466796875</v>
      </c>
    </row>
    <row r="12414" spans="1:5" x14ac:dyDescent="0.25">
      <c r="A12414" t="s">
        <v>4</v>
      </c>
      <c r="B12414" t="s">
        <v>5</v>
      </c>
      <c r="C12414" s="1">
        <v>43355</v>
      </c>
      <c r="D12414">
        <v>11341.5</v>
      </c>
      <c r="E12414">
        <f>D12414/14336*100</f>
        <v>79.112025669642861</v>
      </c>
    </row>
    <row r="12415" spans="1:5" x14ac:dyDescent="0.25">
      <c r="A12415" t="s">
        <v>8</v>
      </c>
      <c r="B12415" t="s">
        <v>5</v>
      </c>
      <c r="C12415" s="1">
        <v>43355</v>
      </c>
      <c r="D12415">
        <v>22909</v>
      </c>
      <c r="E12415">
        <f>D12415/65536*100</f>
        <v>34.95635986328125</v>
      </c>
    </row>
    <row r="12416" spans="1:5" x14ac:dyDescent="0.25">
      <c r="A12416" t="s">
        <v>6</v>
      </c>
      <c r="B12416" t="s">
        <v>5</v>
      </c>
      <c r="C12416" s="1">
        <v>43355</v>
      </c>
      <c r="D12416">
        <v>12564.5</v>
      </c>
      <c r="E12416">
        <f t="shared" ref="E12416:E12417" si="2036">D12416/16384*100</f>
        <v>76.6876220703125</v>
      </c>
    </row>
    <row r="12417" spans="1:5" x14ac:dyDescent="0.25">
      <c r="A12417" t="s">
        <v>9</v>
      </c>
      <c r="B12417" t="s">
        <v>5</v>
      </c>
      <c r="C12417" s="1">
        <v>43355</v>
      </c>
      <c r="D12417">
        <v>12396.5</v>
      </c>
      <c r="E12417">
        <f t="shared" si="2036"/>
        <v>75.6622314453125</v>
      </c>
    </row>
    <row r="12418" spans="1:5" x14ac:dyDescent="0.25">
      <c r="A12418" t="s">
        <v>10</v>
      </c>
      <c r="B12418" t="s">
        <v>5</v>
      </c>
      <c r="C12418" s="1">
        <v>43355</v>
      </c>
      <c r="D12418">
        <v>29082</v>
      </c>
      <c r="E12418">
        <f>D12418/65536*100</f>
        <v>44.3756103515625</v>
      </c>
    </row>
    <row r="12419" spans="1:5" x14ac:dyDescent="0.25">
      <c r="A12419" t="s">
        <v>7</v>
      </c>
      <c r="B12419" t="s">
        <v>5</v>
      </c>
      <c r="C12419" s="1">
        <v>43355</v>
      </c>
      <c r="D12419">
        <v>13608.5</v>
      </c>
      <c r="E12419">
        <f t="shared" ref="E12419:E12420" si="2037">D12419/16384*100</f>
        <v>83.0596923828125</v>
      </c>
    </row>
    <row r="12420" spans="1:5" x14ac:dyDescent="0.25">
      <c r="A12420" t="s">
        <v>12</v>
      </c>
      <c r="B12420" t="s">
        <v>5</v>
      </c>
      <c r="C12420" s="1">
        <v>43355</v>
      </c>
      <c r="D12420">
        <v>11976.5</v>
      </c>
      <c r="E12420">
        <f t="shared" si="2037"/>
        <v>73.0987548828125</v>
      </c>
    </row>
    <row r="12421" spans="1:5" x14ac:dyDescent="0.25">
      <c r="A12421" t="s">
        <v>11</v>
      </c>
      <c r="B12421" t="s">
        <v>5</v>
      </c>
      <c r="C12421" s="1">
        <v>43355</v>
      </c>
      <c r="D12421">
        <v>27798.5</v>
      </c>
      <c r="E12421">
        <f t="shared" ref="E12421:E12422" si="2038">D12421/32768*100</f>
        <v>84.83428955078125</v>
      </c>
    </row>
    <row r="12422" spans="1:5" x14ac:dyDescent="0.25">
      <c r="A12422" t="s">
        <v>11</v>
      </c>
      <c r="B12422" t="s">
        <v>5</v>
      </c>
      <c r="C12422" s="1">
        <v>43355</v>
      </c>
      <c r="D12422">
        <v>27819</v>
      </c>
      <c r="E12422">
        <f t="shared" si="2038"/>
        <v>84.8968505859375</v>
      </c>
    </row>
    <row r="12423" spans="1:5" x14ac:dyDescent="0.25">
      <c r="A12423" t="s">
        <v>6</v>
      </c>
      <c r="B12423" t="s">
        <v>5</v>
      </c>
      <c r="C12423" s="1">
        <v>43355</v>
      </c>
      <c r="D12423">
        <v>12561.5</v>
      </c>
      <c r="E12423">
        <f t="shared" ref="E12423:E12425" si="2039">D12423/16384*100</f>
        <v>76.6693115234375</v>
      </c>
    </row>
    <row r="12424" spans="1:5" x14ac:dyDescent="0.25">
      <c r="A12424" t="s">
        <v>9</v>
      </c>
      <c r="B12424" t="s">
        <v>5</v>
      </c>
      <c r="C12424" s="1">
        <v>43355</v>
      </c>
      <c r="D12424">
        <v>12454</v>
      </c>
      <c r="E12424">
        <f t="shared" si="2039"/>
        <v>76.01318359375</v>
      </c>
    </row>
    <row r="12425" spans="1:5" x14ac:dyDescent="0.25">
      <c r="A12425" t="s">
        <v>12</v>
      </c>
      <c r="B12425" t="s">
        <v>5</v>
      </c>
      <c r="C12425" s="1">
        <v>43355</v>
      </c>
      <c r="D12425">
        <v>11969.5</v>
      </c>
      <c r="E12425">
        <f t="shared" si="2039"/>
        <v>73.0560302734375</v>
      </c>
    </row>
    <row r="12426" spans="1:5" x14ac:dyDescent="0.25">
      <c r="A12426" t="s">
        <v>8</v>
      </c>
      <c r="B12426" t="s">
        <v>5</v>
      </c>
      <c r="C12426" s="1">
        <v>43355</v>
      </c>
      <c r="D12426">
        <v>22819.5</v>
      </c>
      <c r="E12426">
        <f>D12426/65536*100</f>
        <v>34.819793701171875</v>
      </c>
    </row>
    <row r="12427" spans="1:5" x14ac:dyDescent="0.25">
      <c r="A12427" t="s">
        <v>4</v>
      </c>
      <c r="B12427" t="s">
        <v>5</v>
      </c>
      <c r="C12427" s="1">
        <v>43355</v>
      </c>
      <c r="D12427">
        <v>11343.5</v>
      </c>
      <c r="E12427">
        <f>D12427/14336*100</f>
        <v>79.1259765625</v>
      </c>
    </row>
    <row r="12428" spans="1:5" x14ac:dyDescent="0.25">
      <c r="A12428" t="s">
        <v>9</v>
      </c>
      <c r="B12428" t="s">
        <v>5</v>
      </c>
      <c r="C12428" s="1">
        <v>43355</v>
      </c>
      <c r="D12428">
        <v>12305.5</v>
      </c>
      <c r="E12428">
        <f>D12428/16384*100</f>
        <v>75.1068115234375</v>
      </c>
    </row>
    <row r="12429" spans="1:5" x14ac:dyDescent="0.25">
      <c r="A12429" t="s">
        <v>10</v>
      </c>
      <c r="B12429" t="s">
        <v>5</v>
      </c>
      <c r="C12429" s="1">
        <v>43355</v>
      </c>
      <c r="D12429">
        <v>29134.5</v>
      </c>
      <c r="E12429">
        <f>D12429/65536*100</f>
        <v>44.455718994140625</v>
      </c>
    </row>
    <row r="12430" spans="1:5" x14ac:dyDescent="0.25">
      <c r="A12430" t="s">
        <v>9</v>
      </c>
      <c r="B12430" t="s">
        <v>5</v>
      </c>
      <c r="C12430" s="1">
        <v>43355</v>
      </c>
      <c r="D12430">
        <v>12362.5</v>
      </c>
      <c r="E12430">
        <f t="shared" ref="E12430:E12432" si="2040">D12430/16384*100</f>
        <v>75.4547119140625</v>
      </c>
    </row>
    <row r="12431" spans="1:5" x14ac:dyDescent="0.25">
      <c r="A12431" t="s">
        <v>6</v>
      </c>
      <c r="B12431" t="s">
        <v>5</v>
      </c>
      <c r="C12431" s="1">
        <v>43355</v>
      </c>
      <c r="D12431">
        <v>12567</v>
      </c>
      <c r="E12431">
        <f t="shared" si="2040"/>
        <v>76.702880859375</v>
      </c>
    </row>
    <row r="12432" spans="1:5" x14ac:dyDescent="0.25">
      <c r="A12432" t="s">
        <v>7</v>
      </c>
      <c r="B12432" t="s">
        <v>5</v>
      </c>
      <c r="C12432" s="1">
        <v>43355</v>
      </c>
      <c r="D12432">
        <v>13610.5</v>
      </c>
      <c r="E12432">
        <f t="shared" si="2040"/>
        <v>83.0718994140625</v>
      </c>
    </row>
    <row r="12433" spans="1:5" x14ac:dyDescent="0.25">
      <c r="A12433" t="s">
        <v>8</v>
      </c>
      <c r="B12433" t="s">
        <v>5</v>
      </c>
      <c r="C12433" s="1">
        <v>43355</v>
      </c>
      <c r="D12433">
        <v>22873.5</v>
      </c>
      <c r="E12433">
        <f>D12433/65536*100</f>
        <v>34.902191162109375</v>
      </c>
    </row>
    <row r="12434" spans="1:5" x14ac:dyDescent="0.25">
      <c r="A12434" t="s">
        <v>4</v>
      </c>
      <c r="B12434" t="s">
        <v>5</v>
      </c>
      <c r="C12434" s="1">
        <v>43355</v>
      </c>
      <c r="D12434">
        <v>11340.5</v>
      </c>
      <c r="E12434">
        <f>D12434/14336*100</f>
        <v>79.105050223214292</v>
      </c>
    </row>
    <row r="12435" spans="1:5" x14ac:dyDescent="0.25">
      <c r="A12435" t="s">
        <v>7</v>
      </c>
      <c r="B12435" t="s">
        <v>5</v>
      </c>
      <c r="C12435" s="1">
        <v>43355</v>
      </c>
      <c r="D12435">
        <v>13614.5</v>
      </c>
      <c r="E12435">
        <f>D12435/16384*100</f>
        <v>83.0963134765625</v>
      </c>
    </row>
    <row r="12436" spans="1:5" x14ac:dyDescent="0.25">
      <c r="A12436" t="s">
        <v>10</v>
      </c>
      <c r="B12436" t="s">
        <v>5</v>
      </c>
      <c r="C12436" s="1">
        <v>43355</v>
      </c>
      <c r="D12436">
        <v>29409</v>
      </c>
      <c r="E12436">
        <f>D12436/65536*100</f>
        <v>44.87457275390625</v>
      </c>
    </row>
    <row r="12437" spans="1:5" x14ac:dyDescent="0.25">
      <c r="A12437" t="s">
        <v>11</v>
      </c>
      <c r="B12437" t="s">
        <v>5</v>
      </c>
      <c r="C12437" s="1">
        <v>43355</v>
      </c>
      <c r="D12437">
        <v>27815</v>
      </c>
      <c r="E12437">
        <f>D12437/32768*100</f>
        <v>84.8846435546875</v>
      </c>
    </row>
    <row r="12438" spans="1:5" x14ac:dyDescent="0.25">
      <c r="A12438" t="s">
        <v>12</v>
      </c>
      <c r="B12438" t="s">
        <v>5</v>
      </c>
      <c r="C12438" s="1">
        <v>43355</v>
      </c>
      <c r="D12438">
        <v>11976</v>
      </c>
      <c r="E12438">
        <f t="shared" ref="E12438:E12440" si="2041">D12438/16384*100</f>
        <v>73.095703125</v>
      </c>
    </row>
    <row r="12439" spans="1:5" x14ac:dyDescent="0.25">
      <c r="A12439" t="s">
        <v>9</v>
      </c>
      <c r="B12439" t="s">
        <v>5</v>
      </c>
      <c r="C12439" s="1">
        <v>43355</v>
      </c>
      <c r="D12439">
        <v>12462</v>
      </c>
      <c r="E12439">
        <f t="shared" si="2041"/>
        <v>76.06201171875</v>
      </c>
    </row>
    <row r="12440" spans="1:5" x14ac:dyDescent="0.25">
      <c r="A12440" t="s">
        <v>7</v>
      </c>
      <c r="B12440" t="s">
        <v>5</v>
      </c>
      <c r="C12440" s="1">
        <v>43355</v>
      </c>
      <c r="D12440">
        <v>13609.5</v>
      </c>
      <c r="E12440">
        <f t="shared" si="2041"/>
        <v>83.0657958984375</v>
      </c>
    </row>
    <row r="12441" spans="1:5" x14ac:dyDescent="0.25">
      <c r="A12441" t="s">
        <v>11</v>
      </c>
      <c r="B12441" t="s">
        <v>5</v>
      </c>
      <c r="C12441" s="1">
        <v>43355</v>
      </c>
      <c r="D12441">
        <v>27818</v>
      </c>
      <c r="E12441">
        <f>D12441/32768*100</f>
        <v>84.893798828125</v>
      </c>
    </row>
    <row r="12442" spans="1:5" x14ac:dyDescent="0.25">
      <c r="A12442" t="s">
        <v>6</v>
      </c>
      <c r="B12442" t="s">
        <v>5</v>
      </c>
      <c r="C12442" s="1">
        <v>43355</v>
      </c>
      <c r="D12442">
        <v>12570</v>
      </c>
      <c r="E12442">
        <f>D12442/16384*100</f>
        <v>76.72119140625</v>
      </c>
    </row>
    <row r="12443" spans="1:5" x14ac:dyDescent="0.25">
      <c r="A12443" t="s">
        <v>8</v>
      </c>
      <c r="B12443" t="s">
        <v>5</v>
      </c>
      <c r="C12443" s="1">
        <v>43355</v>
      </c>
      <c r="D12443">
        <v>22868.5</v>
      </c>
      <c r="E12443">
        <f>D12443/65536*100</f>
        <v>34.894561767578125</v>
      </c>
    </row>
    <row r="12444" spans="1:5" x14ac:dyDescent="0.25">
      <c r="A12444" t="s">
        <v>10</v>
      </c>
      <c r="B12444" t="s">
        <v>5</v>
      </c>
      <c r="C12444" s="1">
        <v>43355</v>
      </c>
      <c r="D12444">
        <v>29387.5</v>
      </c>
      <c r="E12444">
        <f t="shared" ref="E12444:E12445" si="2042">D12444/65536*100</f>
        <v>44.841766357421875</v>
      </c>
    </row>
    <row r="12445" spans="1:5" x14ac:dyDescent="0.25">
      <c r="A12445" t="s">
        <v>10</v>
      </c>
      <c r="B12445" t="s">
        <v>5</v>
      </c>
      <c r="C12445" s="1">
        <v>43355</v>
      </c>
      <c r="D12445">
        <v>29637.5</v>
      </c>
      <c r="E12445">
        <f t="shared" si="2042"/>
        <v>45.223236083984375</v>
      </c>
    </row>
    <row r="12446" spans="1:5" x14ac:dyDescent="0.25">
      <c r="A12446" t="s">
        <v>7</v>
      </c>
      <c r="B12446" t="s">
        <v>5</v>
      </c>
      <c r="C12446" s="1">
        <v>43355</v>
      </c>
      <c r="D12446">
        <v>13609.5</v>
      </c>
      <c r="E12446">
        <f t="shared" ref="E12446:E12448" si="2043">D12446/16384*100</f>
        <v>83.0657958984375</v>
      </c>
    </row>
    <row r="12447" spans="1:5" x14ac:dyDescent="0.25">
      <c r="A12447" t="s">
        <v>12</v>
      </c>
      <c r="B12447" t="s">
        <v>5</v>
      </c>
      <c r="C12447" s="1">
        <v>43355</v>
      </c>
      <c r="D12447">
        <v>11986</v>
      </c>
      <c r="E12447">
        <f t="shared" si="2043"/>
        <v>73.15673828125</v>
      </c>
    </row>
    <row r="12448" spans="1:5" x14ac:dyDescent="0.25">
      <c r="A12448" t="s">
        <v>9</v>
      </c>
      <c r="B12448" t="s">
        <v>5</v>
      </c>
      <c r="C12448" s="1">
        <v>43355</v>
      </c>
      <c r="D12448">
        <v>12302.5</v>
      </c>
      <c r="E12448">
        <f t="shared" si="2043"/>
        <v>75.0885009765625</v>
      </c>
    </row>
    <row r="12449" spans="1:5" x14ac:dyDescent="0.25">
      <c r="A12449" t="s">
        <v>4</v>
      </c>
      <c r="B12449" t="s">
        <v>5</v>
      </c>
      <c r="C12449" s="1">
        <v>43355</v>
      </c>
      <c r="D12449">
        <v>11343.5</v>
      </c>
      <c r="E12449">
        <f>D12449/14336*100</f>
        <v>79.1259765625</v>
      </c>
    </row>
    <row r="12450" spans="1:5" x14ac:dyDescent="0.25">
      <c r="A12450" t="s">
        <v>9</v>
      </c>
      <c r="B12450" t="s">
        <v>5</v>
      </c>
      <c r="C12450" s="1">
        <v>43355</v>
      </c>
      <c r="D12450">
        <v>12301.5</v>
      </c>
      <c r="E12450">
        <f t="shared" ref="E12450:E12451" si="2044">D12450/16384*100</f>
        <v>75.0823974609375</v>
      </c>
    </row>
    <row r="12451" spans="1:5" x14ac:dyDescent="0.25">
      <c r="A12451" t="s">
        <v>6</v>
      </c>
      <c r="B12451" t="s">
        <v>5</v>
      </c>
      <c r="C12451" s="1">
        <v>43355</v>
      </c>
      <c r="D12451">
        <v>12578</v>
      </c>
      <c r="E12451">
        <f t="shared" si="2044"/>
        <v>76.77001953125</v>
      </c>
    </row>
    <row r="12452" spans="1:5" x14ac:dyDescent="0.25">
      <c r="A12452" t="s">
        <v>11</v>
      </c>
      <c r="B12452" t="s">
        <v>5</v>
      </c>
      <c r="C12452" s="1">
        <v>43355</v>
      </c>
      <c r="D12452">
        <v>27815</v>
      </c>
      <c r="E12452">
        <f>D12452/32768*100</f>
        <v>84.8846435546875</v>
      </c>
    </row>
    <row r="12453" spans="1:5" x14ac:dyDescent="0.25">
      <c r="A12453" t="s">
        <v>4</v>
      </c>
      <c r="B12453" t="s">
        <v>5</v>
      </c>
      <c r="C12453" s="1">
        <v>43355</v>
      </c>
      <c r="D12453">
        <v>11350</v>
      </c>
      <c r="E12453">
        <f>D12453/14336*100</f>
        <v>79.171316964285708</v>
      </c>
    </row>
    <row r="12454" spans="1:5" x14ac:dyDescent="0.25">
      <c r="A12454" t="s">
        <v>11</v>
      </c>
      <c r="B12454" t="s">
        <v>5</v>
      </c>
      <c r="C12454" s="1">
        <v>43355</v>
      </c>
      <c r="D12454">
        <v>27802.5</v>
      </c>
      <c r="E12454">
        <f>D12454/32768*100</f>
        <v>84.84649658203125</v>
      </c>
    </row>
    <row r="12455" spans="1:5" x14ac:dyDescent="0.25">
      <c r="A12455" t="s">
        <v>6</v>
      </c>
      <c r="B12455" t="s">
        <v>5</v>
      </c>
      <c r="C12455" s="1">
        <v>43355</v>
      </c>
      <c r="D12455">
        <v>12563</v>
      </c>
      <c r="E12455">
        <f t="shared" ref="E12455:E12456" si="2045">D12455/16384*100</f>
        <v>76.678466796875</v>
      </c>
    </row>
    <row r="12456" spans="1:5" x14ac:dyDescent="0.25">
      <c r="A12456" t="s">
        <v>12</v>
      </c>
      <c r="B12456" t="s">
        <v>5</v>
      </c>
      <c r="C12456" s="1">
        <v>43355</v>
      </c>
      <c r="D12456">
        <v>11974.5</v>
      </c>
      <c r="E12456">
        <f t="shared" si="2045"/>
        <v>73.0865478515625</v>
      </c>
    </row>
    <row r="12457" spans="1:5" x14ac:dyDescent="0.25">
      <c r="A12457" t="s">
        <v>8</v>
      </c>
      <c r="B12457" t="s">
        <v>5</v>
      </c>
      <c r="C12457" s="1">
        <v>43355</v>
      </c>
      <c r="D12457">
        <v>22871</v>
      </c>
      <c r="E12457">
        <f>D12457/65536*100</f>
        <v>34.89837646484375</v>
      </c>
    </row>
    <row r="12458" spans="1:5" x14ac:dyDescent="0.25">
      <c r="A12458" t="s">
        <v>12</v>
      </c>
      <c r="B12458" t="s">
        <v>5</v>
      </c>
      <c r="C12458" s="1">
        <v>43355</v>
      </c>
      <c r="D12458">
        <v>11978.5</v>
      </c>
      <c r="E12458">
        <f t="shared" ref="E12458:E12459" si="2046">D12458/16384*100</f>
        <v>73.1109619140625</v>
      </c>
    </row>
    <row r="12459" spans="1:5" x14ac:dyDescent="0.25">
      <c r="A12459" t="s">
        <v>6</v>
      </c>
      <c r="B12459" t="s">
        <v>5</v>
      </c>
      <c r="C12459" s="1">
        <v>43355</v>
      </c>
      <c r="D12459">
        <v>12565.5</v>
      </c>
      <c r="E12459">
        <f t="shared" si="2046"/>
        <v>76.6937255859375</v>
      </c>
    </row>
    <row r="12460" spans="1:5" x14ac:dyDescent="0.25">
      <c r="A12460" t="s">
        <v>4</v>
      </c>
      <c r="B12460" t="s">
        <v>5</v>
      </c>
      <c r="C12460" s="1">
        <v>43355</v>
      </c>
      <c r="D12460">
        <v>11338</v>
      </c>
      <c r="E12460">
        <f>D12460/14336*100</f>
        <v>79.087611607142861</v>
      </c>
    </row>
    <row r="12461" spans="1:5" x14ac:dyDescent="0.25">
      <c r="A12461" t="s">
        <v>7</v>
      </c>
      <c r="B12461" t="s">
        <v>5</v>
      </c>
      <c r="C12461" s="1">
        <v>43355</v>
      </c>
      <c r="D12461">
        <v>13608</v>
      </c>
      <c r="E12461">
        <f>D12461/16384*100</f>
        <v>83.056640625</v>
      </c>
    </row>
    <row r="12462" spans="1:5" x14ac:dyDescent="0.25">
      <c r="A12462" t="s">
        <v>11</v>
      </c>
      <c r="B12462" t="s">
        <v>5</v>
      </c>
      <c r="C12462" s="1">
        <v>43355</v>
      </c>
      <c r="D12462">
        <v>27805.5</v>
      </c>
      <c r="E12462">
        <f>D12462/32768*100</f>
        <v>84.85565185546875</v>
      </c>
    </row>
    <row r="12463" spans="1:5" x14ac:dyDescent="0.25">
      <c r="A12463" t="s">
        <v>8</v>
      </c>
      <c r="B12463" t="s">
        <v>5</v>
      </c>
      <c r="C12463" s="1">
        <v>43355</v>
      </c>
      <c r="D12463">
        <v>22875.5</v>
      </c>
      <c r="E12463">
        <f>D12463/65536*100</f>
        <v>34.905242919921875</v>
      </c>
    </row>
    <row r="12464" spans="1:5" x14ac:dyDescent="0.25">
      <c r="A12464" t="s">
        <v>6</v>
      </c>
      <c r="B12464" t="s">
        <v>5</v>
      </c>
      <c r="C12464" s="1">
        <v>43355</v>
      </c>
      <c r="D12464">
        <v>12563.5</v>
      </c>
      <c r="E12464">
        <f t="shared" ref="E12464:E12465" si="2047">D12464/16384*100</f>
        <v>76.6815185546875</v>
      </c>
    </row>
    <row r="12465" spans="1:5" x14ac:dyDescent="0.25">
      <c r="A12465" t="s">
        <v>9</v>
      </c>
      <c r="B12465" t="s">
        <v>5</v>
      </c>
      <c r="C12465" s="1">
        <v>43355</v>
      </c>
      <c r="D12465">
        <v>12294</v>
      </c>
      <c r="E12465">
        <f t="shared" si="2047"/>
        <v>75.03662109375</v>
      </c>
    </row>
    <row r="12466" spans="1:5" x14ac:dyDescent="0.25">
      <c r="A12466" t="s">
        <v>4</v>
      </c>
      <c r="B12466" t="s">
        <v>5</v>
      </c>
      <c r="C12466" s="1">
        <v>43355</v>
      </c>
      <c r="D12466">
        <v>11345.5</v>
      </c>
      <c r="E12466">
        <f>D12466/14336*100</f>
        <v>79.139927455357139</v>
      </c>
    </row>
    <row r="12467" spans="1:5" x14ac:dyDescent="0.25">
      <c r="A12467" t="s">
        <v>10</v>
      </c>
      <c r="B12467" t="s">
        <v>5</v>
      </c>
      <c r="C12467" s="1">
        <v>43355</v>
      </c>
      <c r="D12467">
        <v>29898</v>
      </c>
      <c r="E12467">
        <f>D12467/65536*100</f>
        <v>45.6207275390625</v>
      </c>
    </row>
    <row r="12468" spans="1:5" x14ac:dyDescent="0.25">
      <c r="A12468" t="s">
        <v>11</v>
      </c>
      <c r="B12468" t="s">
        <v>5</v>
      </c>
      <c r="C12468" s="1">
        <v>43355</v>
      </c>
      <c r="D12468">
        <v>27802.5</v>
      </c>
      <c r="E12468">
        <f t="shared" ref="E12468:E12469" si="2048">D12468/32768*100</f>
        <v>84.84649658203125</v>
      </c>
    </row>
    <row r="12469" spans="1:5" x14ac:dyDescent="0.25">
      <c r="A12469" t="s">
        <v>11</v>
      </c>
      <c r="B12469" t="s">
        <v>5</v>
      </c>
      <c r="C12469" s="1">
        <v>43355</v>
      </c>
      <c r="D12469">
        <v>27799.5</v>
      </c>
      <c r="E12469">
        <f t="shared" si="2048"/>
        <v>84.83734130859375</v>
      </c>
    </row>
    <row r="12470" spans="1:5" x14ac:dyDescent="0.25">
      <c r="A12470" t="s">
        <v>4</v>
      </c>
      <c r="B12470" t="s">
        <v>5</v>
      </c>
      <c r="C12470" s="1">
        <v>43355</v>
      </c>
      <c r="D12470">
        <v>11341</v>
      </c>
      <c r="E12470">
        <f>D12470/14336*100</f>
        <v>79.108537946428569</v>
      </c>
    </row>
    <row r="12471" spans="1:5" x14ac:dyDescent="0.25">
      <c r="A12471" t="s">
        <v>6</v>
      </c>
      <c r="B12471" t="s">
        <v>5</v>
      </c>
      <c r="C12471" s="1">
        <v>43355</v>
      </c>
      <c r="D12471">
        <v>12569.5</v>
      </c>
      <c r="E12471">
        <f t="shared" ref="E12471:E12472" si="2049">D12471/16384*100</f>
        <v>76.7181396484375</v>
      </c>
    </row>
    <row r="12472" spans="1:5" x14ac:dyDescent="0.25">
      <c r="A12472" t="s">
        <v>12</v>
      </c>
      <c r="B12472" t="s">
        <v>5</v>
      </c>
      <c r="C12472" s="1">
        <v>43355</v>
      </c>
      <c r="D12472">
        <v>11984</v>
      </c>
      <c r="E12472">
        <f t="shared" si="2049"/>
        <v>73.14453125</v>
      </c>
    </row>
    <row r="12473" spans="1:5" x14ac:dyDescent="0.25">
      <c r="A12473" t="s">
        <v>4</v>
      </c>
      <c r="B12473" t="s">
        <v>5</v>
      </c>
      <c r="C12473" s="1">
        <v>43355</v>
      </c>
      <c r="D12473">
        <v>11345.5</v>
      </c>
      <c r="E12473">
        <f>D12473/14336*100</f>
        <v>79.139927455357139</v>
      </c>
    </row>
    <row r="12474" spans="1:5" x14ac:dyDescent="0.25">
      <c r="A12474" t="s">
        <v>12</v>
      </c>
      <c r="B12474" t="s">
        <v>5</v>
      </c>
      <c r="C12474" s="1">
        <v>43355</v>
      </c>
      <c r="D12474">
        <v>11969.5</v>
      </c>
      <c r="E12474">
        <f t="shared" ref="E12474:E12475" si="2050">D12474/16384*100</f>
        <v>73.0560302734375</v>
      </c>
    </row>
    <row r="12475" spans="1:5" x14ac:dyDescent="0.25">
      <c r="A12475" t="s">
        <v>9</v>
      </c>
      <c r="B12475" t="s">
        <v>5</v>
      </c>
      <c r="C12475" s="1">
        <v>43355</v>
      </c>
      <c r="D12475">
        <v>12296.5</v>
      </c>
      <c r="E12475">
        <f t="shared" si="2050"/>
        <v>75.0518798828125</v>
      </c>
    </row>
    <row r="12476" spans="1:5" x14ac:dyDescent="0.25">
      <c r="A12476" t="s">
        <v>8</v>
      </c>
      <c r="B12476" t="s">
        <v>5</v>
      </c>
      <c r="C12476" s="1">
        <v>43355</v>
      </c>
      <c r="D12476">
        <v>22862.5</v>
      </c>
      <c r="E12476">
        <f>D12476/65536*100</f>
        <v>34.885406494140625</v>
      </c>
    </row>
    <row r="12477" spans="1:5" x14ac:dyDescent="0.25">
      <c r="A12477" t="s">
        <v>10</v>
      </c>
      <c r="B12477" t="s">
        <v>5</v>
      </c>
      <c r="C12477" s="1">
        <v>43355</v>
      </c>
      <c r="D12477">
        <v>29881.5</v>
      </c>
      <c r="E12477">
        <f>D12477/65536*100</f>
        <v>45.595550537109375</v>
      </c>
    </row>
    <row r="12478" spans="1:5" x14ac:dyDescent="0.25">
      <c r="A12478" t="s">
        <v>4</v>
      </c>
      <c r="B12478" t="s">
        <v>5</v>
      </c>
      <c r="C12478" s="1">
        <v>43355</v>
      </c>
      <c r="D12478">
        <v>11335</v>
      </c>
      <c r="E12478">
        <f>D12478/14336*100</f>
        <v>79.066685267857139</v>
      </c>
    </row>
    <row r="12479" spans="1:5" x14ac:dyDescent="0.25">
      <c r="A12479" t="s">
        <v>7</v>
      </c>
      <c r="B12479" t="s">
        <v>5</v>
      </c>
      <c r="C12479" s="1">
        <v>43355</v>
      </c>
      <c r="D12479">
        <v>13609</v>
      </c>
      <c r="E12479">
        <f>D12479/16384*100</f>
        <v>83.062744140625</v>
      </c>
    </row>
    <row r="12480" spans="1:5" x14ac:dyDescent="0.25">
      <c r="A12480" t="s">
        <v>11</v>
      </c>
      <c r="B12480" t="s">
        <v>5</v>
      </c>
      <c r="C12480" s="1">
        <v>43355</v>
      </c>
      <c r="D12480">
        <v>27799</v>
      </c>
      <c r="E12480">
        <f>D12480/32768*100</f>
        <v>84.8358154296875</v>
      </c>
    </row>
    <row r="12481" spans="1:5" x14ac:dyDescent="0.25">
      <c r="A12481" t="s">
        <v>12</v>
      </c>
      <c r="B12481" t="s">
        <v>5</v>
      </c>
      <c r="C12481" s="1">
        <v>43355</v>
      </c>
      <c r="D12481">
        <v>11973.5</v>
      </c>
      <c r="E12481">
        <f>D12481/16384*100</f>
        <v>73.0804443359375</v>
      </c>
    </row>
    <row r="12482" spans="1:5" x14ac:dyDescent="0.25">
      <c r="A12482" t="s">
        <v>8</v>
      </c>
      <c r="B12482" t="s">
        <v>5</v>
      </c>
      <c r="C12482" s="1">
        <v>43355</v>
      </c>
      <c r="D12482">
        <v>22874.5</v>
      </c>
      <c r="E12482">
        <f>D12482/65536*100</f>
        <v>34.903717041015625</v>
      </c>
    </row>
    <row r="12483" spans="1:5" x14ac:dyDescent="0.25">
      <c r="A12483" t="s">
        <v>9</v>
      </c>
      <c r="B12483" t="s">
        <v>5</v>
      </c>
      <c r="C12483" s="1">
        <v>43355</v>
      </c>
      <c r="D12483">
        <v>12296</v>
      </c>
      <c r="E12483">
        <f t="shared" ref="E12483:E12485" si="2051">D12483/16384*100</f>
        <v>75.048828125</v>
      </c>
    </row>
    <row r="12484" spans="1:5" x14ac:dyDescent="0.25">
      <c r="A12484" t="s">
        <v>12</v>
      </c>
      <c r="B12484" t="s">
        <v>5</v>
      </c>
      <c r="C12484" s="1">
        <v>43355</v>
      </c>
      <c r="D12484">
        <v>11989.5</v>
      </c>
      <c r="E12484">
        <f t="shared" si="2051"/>
        <v>73.1781005859375</v>
      </c>
    </row>
    <row r="12485" spans="1:5" x14ac:dyDescent="0.25">
      <c r="A12485" t="s">
        <v>6</v>
      </c>
      <c r="B12485" t="s">
        <v>5</v>
      </c>
      <c r="C12485" s="1">
        <v>43355</v>
      </c>
      <c r="D12485">
        <v>12576.5</v>
      </c>
      <c r="E12485">
        <f t="shared" si="2051"/>
        <v>76.7608642578125</v>
      </c>
    </row>
    <row r="12486" spans="1:5" x14ac:dyDescent="0.25">
      <c r="A12486" t="s">
        <v>8</v>
      </c>
      <c r="B12486" t="s">
        <v>5</v>
      </c>
      <c r="C12486" s="1">
        <v>43355</v>
      </c>
      <c r="D12486">
        <v>22882</v>
      </c>
      <c r="E12486">
        <f>D12486/65536*100</f>
        <v>34.9151611328125</v>
      </c>
    </row>
    <row r="12487" spans="1:5" x14ac:dyDescent="0.25">
      <c r="A12487" t="s">
        <v>9</v>
      </c>
      <c r="B12487" t="s">
        <v>5</v>
      </c>
      <c r="C12487" s="1">
        <v>43355</v>
      </c>
      <c r="D12487">
        <v>12281</v>
      </c>
      <c r="E12487">
        <f>D12487/16384*100</f>
        <v>74.957275390625</v>
      </c>
    </row>
    <row r="12488" spans="1:5" x14ac:dyDescent="0.25">
      <c r="A12488" t="s">
        <v>4</v>
      </c>
      <c r="B12488" t="s">
        <v>5</v>
      </c>
      <c r="C12488" s="1">
        <v>43355</v>
      </c>
      <c r="D12488">
        <v>11340.5</v>
      </c>
      <c r="E12488">
        <f>D12488/14336*100</f>
        <v>79.105050223214292</v>
      </c>
    </row>
    <row r="12489" spans="1:5" x14ac:dyDescent="0.25">
      <c r="A12489" t="s">
        <v>7</v>
      </c>
      <c r="B12489" t="s">
        <v>5</v>
      </c>
      <c r="C12489" s="1">
        <v>43355</v>
      </c>
      <c r="D12489">
        <v>13615</v>
      </c>
      <c r="E12489">
        <f>D12489/16384*100</f>
        <v>83.099365234375</v>
      </c>
    </row>
    <row r="12490" spans="1:5" x14ac:dyDescent="0.25">
      <c r="A12490" t="s">
        <v>10</v>
      </c>
      <c r="B12490" t="s">
        <v>5</v>
      </c>
      <c r="C12490" s="1">
        <v>43355</v>
      </c>
      <c r="D12490">
        <v>29906.5</v>
      </c>
      <c r="E12490">
        <f>D12490/65536*100</f>
        <v>45.633697509765625</v>
      </c>
    </row>
    <row r="12491" spans="1:5" x14ac:dyDescent="0.25">
      <c r="A12491" t="s">
        <v>6</v>
      </c>
      <c r="B12491" t="s">
        <v>5</v>
      </c>
      <c r="C12491" s="1">
        <v>43355</v>
      </c>
      <c r="D12491">
        <v>12582.5</v>
      </c>
      <c r="E12491">
        <f>D12491/16384*100</f>
        <v>76.7974853515625</v>
      </c>
    </row>
    <row r="12492" spans="1:5" x14ac:dyDescent="0.25">
      <c r="A12492" t="s">
        <v>4</v>
      </c>
      <c r="B12492" t="s">
        <v>5</v>
      </c>
      <c r="C12492" s="1">
        <v>43355</v>
      </c>
      <c r="D12492">
        <v>11336.5</v>
      </c>
      <c r="E12492">
        <f>D12492/14336*100</f>
        <v>79.0771484375</v>
      </c>
    </row>
    <row r="12493" spans="1:5" x14ac:dyDescent="0.25">
      <c r="A12493" t="s">
        <v>9</v>
      </c>
      <c r="B12493" t="s">
        <v>5</v>
      </c>
      <c r="C12493" s="1">
        <v>43355</v>
      </c>
      <c r="D12493">
        <v>12275.5</v>
      </c>
      <c r="E12493">
        <f>D12493/16384*100</f>
        <v>74.9237060546875</v>
      </c>
    </row>
    <row r="12494" spans="1:5" x14ac:dyDescent="0.25">
      <c r="A12494" t="s">
        <v>10</v>
      </c>
      <c r="B12494" t="s">
        <v>5</v>
      </c>
      <c r="C12494" s="1">
        <v>43355</v>
      </c>
      <c r="D12494">
        <v>29899</v>
      </c>
      <c r="E12494">
        <f>D12494/65536*100</f>
        <v>45.62225341796875</v>
      </c>
    </row>
    <row r="12495" spans="1:5" x14ac:dyDescent="0.25">
      <c r="A12495" t="s">
        <v>7</v>
      </c>
      <c r="B12495" t="s">
        <v>5</v>
      </c>
      <c r="C12495" s="1">
        <v>43355</v>
      </c>
      <c r="D12495">
        <v>13614</v>
      </c>
      <c r="E12495">
        <f t="shared" ref="E12495:E12496" si="2052">D12495/16384*100</f>
        <v>83.09326171875</v>
      </c>
    </row>
    <row r="12496" spans="1:5" x14ac:dyDescent="0.25">
      <c r="A12496" t="s">
        <v>6</v>
      </c>
      <c r="B12496" t="s">
        <v>5</v>
      </c>
      <c r="C12496" s="1">
        <v>43355</v>
      </c>
      <c r="D12496">
        <v>12559</v>
      </c>
      <c r="E12496">
        <f t="shared" si="2052"/>
        <v>76.654052734375</v>
      </c>
    </row>
    <row r="12497" spans="1:5" x14ac:dyDescent="0.25">
      <c r="A12497" t="s">
        <v>8</v>
      </c>
      <c r="B12497" t="s">
        <v>5</v>
      </c>
      <c r="C12497" s="1">
        <v>43355</v>
      </c>
      <c r="D12497">
        <v>22871.5</v>
      </c>
      <c r="E12497">
        <f>D12497/65536*100</f>
        <v>34.899139404296875</v>
      </c>
    </row>
    <row r="12498" spans="1:5" x14ac:dyDescent="0.25">
      <c r="A12498" t="s">
        <v>12</v>
      </c>
      <c r="B12498" t="s">
        <v>5</v>
      </c>
      <c r="C12498" s="1">
        <v>43355</v>
      </c>
      <c r="D12498">
        <v>11980</v>
      </c>
      <c r="E12498">
        <f>D12498/16384*100</f>
        <v>73.1201171875</v>
      </c>
    </row>
    <row r="12499" spans="1:5" x14ac:dyDescent="0.25">
      <c r="A12499" t="s">
        <v>11</v>
      </c>
      <c r="B12499" t="s">
        <v>5</v>
      </c>
      <c r="C12499" s="1">
        <v>43355</v>
      </c>
      <c r="D12499">
        <v>27803.5</v>
      </c>
      <c r="E12499">
        <f>D12499/32768*100</f>
        <v>84.84954833984375</v>
      </c>
    </row>
    <row r="12500" spans="1:5" x14ac:dyDescent="0.25">
      <c r="A12500" t="s">
        <v>7</v>
      </c>
      <c r="B12500" t="s">
        <v>5</v>
      </c>
      <c r="C12500" s="1">
        <v>43355</v>
      </c>
      <c r="D12500">
        <v>13615</v>
      </c>
      <c r="E12500">
        <f>D12500/16384*100</f>
        <v>83.099365234375</v>
      </c>
    </row>
    <row r="12501" spans="1:5" x14ac:dyDescent="0.25">
      <c r="A12501" t="s">
        <v>8</v>
      </c>
      <c r="B12501" t="s">
        <v>5</v>
      </c>
      <c r="C12501" s="1">
        <v>43355</v>
      </c>
      <c r="D12501">
        <v>22878.5</v>
      </c>
      <c r="E12501">
        <f>D12501/65536*100</f>
        <v>34.909820556640625</v>
      </c>
    </row>
    <row r="12502" spans="1:5" x14ac:dyDescent="0.25">
      <c r="A12502" t="s">
        <v>10</v>
      </c>
      <c r="B12502" t="s">
        <v>5</v>
      </c>
      <c r="C12502" s="1">
        <v>43355</v>
      </c>
      <c r="D12502">
        <v>29916.5</v>
      </c>
      <c r="E12502">
        <f>D12502/65536*100</f>
        <v>45.648956298828125</v>
      </c>
    </row>
    <row r="12503" spans="1:5" x14ac:dyDescent="0.25">
      <c r="A12503" t="s">
        <v>7</v>
      </c>
      <c r="B12503" t="s">
        <v>5</v>
      </c>
      <c r="C12503" s="1">
        <v>43355</v>
      </c>
      <c r="D12503">
        <v>13614.5</v>
      </c>
      <c r="E12503">
        <f t="shared" ref="E12503:E12504" si="2053">D12503/16384*100</f>
        <v>83.0963134765625</v>
      </c>
    </row>
    <row r="12504" spans="1:5" x14ac:dyDescent="0.25">
      <c r="A12504" t="s">
        <v>9</v>
      </c>
      <c r="B12504" t="s">
        <v>5</v>
      </c>
      <c r="C12504" s="1">
        <v>43355</v>
      </c>
      <c r="D12504">
        <v>12296</v>
      </c>
      <c r="E12504">
        <f t="shared" si="2053"/>
        <v>75.048828125</v>
      </c>
    </row>
    <row r="12505" spans="1:5" x14ac:dyDescent="0.25">
      <c r="A12505" t="s">
        <v>8</v>
      </c>
      <c r="B12505" t="s">
        <v>5</v>
      </c>
      <c r="C12505" s="1">
        <v>43355</v>
      </c>
      <c r="D12505">
        <v>22869.5</v>
      </c>
      <c r="E12505">
        <f>D12505/65536*100</f>
        <v>34.896087646484375</v>
      </c>
    </row>
    <row r="12506" spans="1:5" x14ac:dyDescent="0.25">
      <c r="A12506" t="s">
        <v>9</v>
      </c>
      <c r="B12506" t="s">
        <v>5</v>
      </c>
      <c r="C12506" s="1">
        <v>43355</v>
      </c>
      <c r="D12506">
        <v>12266</v>
      </c>
      <c r="E12506">
        <f t="shared" ref="E12506:E12507" si="2054">D12506/16384*100</f>
        <v>74.86572265625</v>
      </c>
    </row>
    <row r="12507" spans="1:5" x14ac:dyDescent="0.25">
      <c r="A12507" t="s">
        <v>12</v>
      </c>
      <c r="B12507" t="s">
        <v>5</v>
      </c>
      <c r="C12507" s="1">
        <v>43355</v>
      </c>
      <c r="D12507">
        <v>11989</v>
      </c>
      <c r="E12507">
        <f t="shared" si="2054"/>
        <v>73.175048828125</v>
      </c>
    </row>
    <row r="12508" spans="1:5" x14ac:dyDescent="0.25">
      <c r="A12508" t="s">
        <v>11</v>
      </c>
      <c r="B12508" t="s">
        <v>5</v>
      </c>
      <c r="C12508" s="1">
        <v>43355</v>
      </c>
      <c r="D12508">
        <v>27805.5</v>
      </c>
      <c r="E12508">
        <f>D12508/32768*100</f>
        <v>84.85565185546875</v>
      </c>
    </row>
    <row r="12509" spans="1:5" x14ac:dyDescent="0.25">
      <c r="A12509" t="s">
        <v>6</v>
      </c>
      <c r="B12509" t="s">
        <v>5</v>
      </c>
      <c r="C12509" s="1">
        <v>43355</v>
      </c>
      <c r="D12509">
        <v>12580</v>
      </c>
      <c r="E12509">
        <f>D12509/16384*100</f>
        <v>76.7822265625</v>
      </c>
    </row>
    <row r="12510" spans="1:5" x14ac:dyDescent="0.25">
      <c r="A12510" t="s">
        <v>11</v>
      </c>
      <c r="B12510" t="s">
        <v>5</v>
      </c>
      <c r="C12510" s="1">
        <v>43355</v>
      </c>
      <c r="D12510">
        <v>27801.5</v>
      </c>
      <c r="E12510">
        <f>D12510/32768*100</f>
        <v>84.84344482421875</v>
      </c>
    </row>
    <row r="12511" spans="1:5" x14ac:dyDescent="0.25">
      <c r="A12511" t="s">
        <v>6</v>
      </c>
      <c r="B12511" t="s">
        <v>5</v>
      </c>
      <c r="C12511" s="1">
        <v>43355</v>
      </c>
      <c r="D12511">
        <v>12570.5</v>
      </c>
      <c r="E12511">
        <f>D12511/16384*100</f>
        <v>76.7242431640625</v>
      </c>
    </row>
    <row r="12512" spans="1:5" x14ac:dyDescent="0.25">
      <c r="A12512" t="s">
        <v>10</v>
      </c>
      <c r="B12512" t="s">
        <v>5</v>
      </c>
      <c r="C12512" s="1">
        <v>43355</v>
      </c>
      <c r="D12512">
        <v>29881</v>
      </c>
      <c r="E12512">
        <f>D12512/65536*100</f>
        <v>45.59478759765625</v>
      </c>
    </row>
    <row r="12513" spans="1:5" x14ac:dyDescent="0.25">
      <c r="A12513" t="s">
        <v>11</v>
      </c>
      <c r="B12513" t="s">
        <v>5</v>
      </c>
      <c r="C12513" s="1">
        <v>43355</v>
      </c>
      <c r="D12513">
        <v>27818</v>
      </c>
      <c r="E12513">
        <f>D12513/32768*100</f>
        <v>84.893798828125</v>
      </c>
    </row>
    <row r="12514" spans="1:5" x14ac:dyDescent="0.25">
      <c r="A12514" t="s">
        <v>12</v>
      </c>
      <c r="B12514" t="s">
        <v>5</v>
      </c>
      <c r="C12514" s="1">
        <v>43355</v>
      </c>
      <c r="D12514">
        <v>11971</v>
      </c>
      <c r="E12514">
        <f>D12514/16384*100</f>
        <v>73.065185546875</v>
      </c>
    </row>
    <row r="12515" spans="1:5" x14ac:dyDescent="0.25">
      <c r="A12515" t="s">
        <v>4</v>
      </c>
      <c r="B12515" t="s">
        <v>5</v>
      </c>
      <c r="C12515" s="1">
        <v>43355</v>
      </c>
      <c r="D12515">
        <v>11342</v>
      </c>
      <c r="E12515">
        <f>D12515/14336*100</f>
        <v>79.115513392857139</v>
      </c>
    </row>
    <row r="12516" spans="1:5" x14ac:dyDescent="0.25">
      <c r="A12516" t="s">
        <v>9</v>
      </c>
      <c r="B12516" t="s">
        <v>5</v>
      </c>
      <c r="C12516" s="1">
        <v>43355</v>
      </c>
      <c r="D12516">
        <v>12271</v>
      </c>
      <c r="E12516">
        <f>D12516/16384*100</f>
        <v>74.896240234375</v>
      </c>
    </row>
    <row r="12517" spans="1:5" x14ac:dyDescent="0.25">
      <c r="A12517" t="s">
        <v>8</v>
      </c>
      <c r="B12517" t="s">
        <v>5</v>
      </c>
      <c r="C12517" s="1">
        <v>43355</v>
      </c>
      <c r="D12517">
        <v>22872</v>
      </c>
      <c r="E12517">
        <f>D12517/65536*100</f>
        <v>34.89990234375</v>
      </c>
    </row>
    <row r="12518" spans="1:5" x14ac:dyDescent="0.25">
      <c r="A12518" t="s">
        <v>9</v>
      </c>
      <c r="B12518" t="s">
        <v>5</v>
      </c>
      <c r="C12518" s="1">
        <v>43355</v>
      </c>
      <c r="D12518">
        <v>12298.5</v>
      </c>
      <c r="E12518">
        <f>D12518/16384*100</f>
        <v>75.0640869140625</v>
      </c>
    </row>
    <row r="12519" spans="1:5" x14ac:dyDescent="0.25">
      <c r="A12519" t="s">
        <v>10</v>
      </c>
      <c r="B12519" t="s">
        <v>5</v>
      </c>
      <c r="C12519" s="1">
        <v>43355</v>
      </c>
      <c r="D12519">
        <v>29898.5</v>
      </c>
      <c r="E12519">
        <f>D12519/65536*100</f>
        <v>45.621490478515625</v>
      </c>
    </row>
    <row r="12520" spans="1:5" x14ac:dyDescent="0.25">
      <c r="A12520" t="s">
        <v>12</v>
      </c>
      <c r="B12520" t="s">
        <v>5</v>
      </c>
      <c r="C12520" s="1">
        <v>43355</v>
      </c>
      <c r="D12520">
        <v>11973.5</v>
      </c>
      <c r="E12520">
        <f t="shared" ref="E12520:E12521" si="2055">D12520/16384*100</f>
        <v>73.0804443359375</v>
      </c>
    </row>
    <row r="12521" spans="1:5" x14ac:dyDescent="0.25">
      <c r="A12521" t="s">
        <v>7</v>
      </c>
      <c r="B12521" t="s">
        <v>5</v>
      </c>
      <c r="C12521" s="1">
        <v>43355</v>
      </c>
      <c r="D12521">
        <v>13617.5</v>
      </c>
      <c r="E12521">
        <f t="shared" si="2055"/>
        <v>83.1146240234375</v>
      </c>
    </row>
    <row r="12522" spans="1:5" x14ac:dyDescent="0.25">
      <c r="A12522" t="s">
        <v>8</v>
      </c>
      <c r="B12522" t="s">
        <v>5</v>
      </c>
      <c r="C12522" s="1">
        <v>43355</v>
      </c>
      <c r="D12522">
        <v>22867.5</v>
      </c>
      <c r="E12522">
        <f>D12522/65536*100</f>
        <v>34.893035888671875</v>
      </c>
    </row>
    <row r="12523" spans="1:5" x14ac:dyDescent="0.25">
      <c r="A12523" t="s">
        <v>6</v>
      </c>
      <c r="B12523" t="s">
        <v>5</v>
      </c>
      <c r="C12523" s="1">
        <v>43355</v>
      </c>
      <c r="D12523">
        <v>12578.5</v>
      </c>
      <c r="E12523">
        <f t="shared" ref="E12523:E12524" si="2056">D12523/16384*100</f>
        <v>76.7730712890625</v>
      </c>
    </row>
    <row r="12524" spans="1:5" x14ac:dyDescent="0.25">
      <c r="A12524" t="s">
        <v>7</v>
      </c>
      <c r="B12524" t="s">
        <v>5</v>
      </c>
      <c r="C12524" s="1">
        <v>43355</v>
      </c>
      <c r="D12524">
        <v>13617.5</v>
      </c>
      <c r="E12524">
        <f t="shared" si="2056"/>
        <v>83.1146240234375</v>
      </c>
    </row>
    <row r="12525" spans="1:5" x14ac:dyDescent="0.25">
      <c r="A12525" t="s">
        <v>4</v>
      </c>
      <c r="B12525" t="s">
        <v>5</v>
      </c>
      <c r="C12525" s="1">
        <v>43355</v>
      </c>
      <c r="D12525">
        <v>11333.5</v>
      </c>
      <c r="E12525">
        <f>D12525/14336*100</f>
        <v>79.056222098214292</v>
      </c>
    </row>
    <row r="12526" spans="1:5" x14ac:dyDescent="0.25">
      <c r="A12526" t="s">
        <v>10</v>
      </c>
      <c r="B12526" t="s">
        <v>5</v>
      </c>
      <c r="C12526" s="1">
        <v>43355</v>
      </c>
      <c r="D12526">
        <v>29921.5</v>
      </c>
      <c r="E12526">
        <f>D12526/65536*100</f>
        <v>45.656585693359375</v>
      </c>
    </row>
    <row r="12527" spans="1:5" x14ac:dyDescent="0.25">
      <c r="A12527" t="s">
        <v>7</v>
      </c>
      <c r="B12527" t="s">
        <v>5</v>
      </c>
      <c r="C12527" s="1">
        <v>43355</v>
      </c>
      <c r="D12527">
        <v>13609.5</v>
      </c>
      <c r="E12527">
        <f>D12527/16384*100</f>
        <v>83.0657958984375</v>
      </c>
    </row>
    <row r="12528" spans="1:5" x14ac:dyDescent="0.25">
      <c r="A12528" t="s">
        <v>11</v>
      </c>
      <c r="B12528" t="s">
        <v>5</v>
      </c>
      <c r="C12528" s="1">
        <v>43355</v>
      </c>
      <c r="D12528">
        <v>27807</v>
      </c>
      <c r="E12528">
        <f>D12528/32768*100</f>
        <v>84.8602294921875</v>
      </c>
    </row>
    <row r="12529" spans="1:5" x14ac:dyDescent="0.25">
      <c r="A12529" t="s">
        <v>4</v>
      </c>
      <c r="B12529" t="s">
        <v>5</v>
      </c>
      <c r="C12529" s="1">
        <v>43355</v>
      </c>
      <c r="D12529">
        <v>11333.5</v>
      </c>
      <c r="E12529">
        <f>D12529/14336*100</f>
        <v>79.056222098214292</v>
      </c>
    </row>
    <row r="12530" spans="1:5" x14ac:dyDescent="0.25">
      <c r="A12530" t="s">
        <v>8</v>
      </c>
      <c r="B12530" t="s">
        <v>5</v>
      </c>
      <c r="C12530" s="1">
        <v>43355</v>
      </c>
      <c r="D12530">
        <v>23117.5</v>
      </c>
      <c r="E12530">
        <f t="shared" ref="E12530:E12531" si="2057">D12530/65536*100</f>
        <v>35.274505615234375</v>
      </c>
    </row>
    <row r="12531" spans="1:5" x14ac:dyDescent="0.25">
      <c r="A12531" t="s">
        <v>8</v>
      </c>
      <c r="B12531" t="s">
        <v>5</v>
      </c>
      <c r="C12531" s="1">
        <v>43355</v>
      </c>
      <c r="D12531">
        <v>22883</v>
      </c>
      <c r="E12531">
        <f t="shared" si="2057"/>
        <v>34.91668701171875</v>
      </c>
    </row>
    <row r="12532" spans="1:5" x14ac:dyDescent="0.25">
      <c r="A12532" t="s">
        <v>10</v>
      </c>
      <c r="B12532" t="s">
        <v>5</v>
      </c>
      <c r="C12532" s="1">
        <v>43355</v>
      </c>
      <c r="D12532">
        <v>29916.5</v>
      </c>
      <c r="E12532">
        <f>D12532/65536*100</f>
        <v>45.648956298828125</v>
      </c>
    </row>
    <row r="12533" spans="1:5" x14ac:dyDescent="0.25">
      <c r="A12533" t="s">
        <v>8</v>
      </c>
      <c r="B12533" t="s">
        <v>5</v>
      </c>
      <c r="C12533" s="1">
        <v>43355</v>
      </c>
      <c r="D12533">
        <v>23127</v>
      </c>
      <c r="E12533">
        <f>D12533/65536*100</f>
        <v>35.28900146484375</v>
      </c>
    </row>
    <row r="12534" spans="1:5" x14ac:dyDescent="0.25">
      <c r="A12534" t="s">
        <v>10</v>
      </c>
      <c r="B12534" t="s">
        <v>5</v>
      </c>
      <c r="C12534" s="1">
        <v>43355</v>
      </c>
      <c r="D12534">
        <v>29918</v>
      </c>
      <c r="E12534">
        <f>D12534/65536*100</f>
        <v>45.6512451171875</v>
      </c>
    </row>
    <row r="12535" spans="1:5" x14ac:dyDescent="0.25">
      <c r="A12535" t="s">
        <v>12</v>
      </c>
      <c r="B12535" t="s">
        <v>5</v>
      </c>
      <c r="C12535" s="1">
        <v>43355</v>
      </c>
      <c r="D12535">
        <v>11969</v>
      </c>
      <c r="E12535">
        <f t="shared" ref="E12535:E12536" si="2058">D12535/16384*100</f>
        <v>73.052978515625</v>
      </c>
    </row>
    <row r="12536" spans="1:5" x14ac:dyDescent="0.25">
      <c r="A12536" t="s">
        <v>9</v>
      </c>
      <c r="B12536" t="s">
        <v>5</v>
      </c>
      <c r="C12536" s="1">
        <v>43355</v>
      </c>
      <c r="D12536">
        <v>12271</v>
      </c>
      <c r="E12536">
        <f t="shared" si="2058"/>
        <v>74.896240234375</v>
      </c>
    </row>
    <row r="12537" spans="1:5" x14ac:dyDescent="0.25">
      <c r="A12537" t="s">
        <v>8</v>
      </c>
      <c r="B12537" t="s">
        <v>5</v>
      </c>
      <c r="C12537" s="1">
        <v>43355</v>
      </c>
      <c r="D12537">
        <v>23124</v>
      </c>
      <c r="E12537">
        <f>D12537/65536*100</f>
        <v>35.284423828125</v>
      </c>
    </row>
    <row r="12538" spans="1:5" x14ac:dyDescent="0.25">
      <c r="A12538" t="s">
        <v>11</v>
      </c>
      <c r="B12538" t="s">
        <v>5</v>
      </c>
      <c r="C12538" s="1">
        <v>43355</v>
      </c>
      <c r="D12538">
        <v>27801.5</v>
      </c>
      <c r="E12538">
        <f>D12538/32768*100</f>
        <v>84.84344482421875</v>
      </c>
    </row>
    <row r="12539" spans="1:5" x14ac:dyDescent="0.25">
      <c r="A12539" t="s">
        <v>4</v>
      </c>
      <c r="B12539" t="s">
        <v>5</v>
      </c>
      <c r="C12539" s="1">
        <v>43355</v>
      </c>
      <c r="D12539">
        <v>11329.5</v>
      </c>
      <c r="E12539">
        <f t="shared" ref="E12539:E12540" si="2059">D12539/14336*100</f>
        <v>79.0283203125</v>
      </c>
    </row>
    <row r="12540" spans="1:5" x14ac:dyDescent="0.25">
      <c r="A12540" t="s">
        <v>4</v>
      </c>
      <c r="B12540" t="s">
        <v>5</v>
      </c>
      <c r="C12540" s="1">
        <v>43355</v>
      </c>
      <c r="D12540">
        <v>11342.5</v>
      </c>
      <c r="E12540">
        <f t="shared" si="2059"/>
        <v>79.119001116071431</v>
      </c>
    </row>
    <row r="12541" spans="1:5" x14ac:dyDescent="0.25">
      <c r="A12541" t="s">
        <v>12</v>
      </c>
      <c r="B12541" t="s">
        <v>5</v>
      </c>
      <c r="C12541" s="1">
        <v>43355</v>
      </c>
      <c r="D12541">
        <v>11965.5</v>
      </c>
      <c r="E12541">
        <f>D12541/16384*100</f>
        <v>73.0316162109375</v>
      </c>
    </row>
    <row r="12542" spans="1:5" x14ac:dyDescent="0.25">
      <c r="A12542" t="s">
        <v>10</v>
      </c>
      <c r="B12542" t="s">
        <v>5</v>
      </c>
      <c r="C12542" s="1">
        <v>43355</v>
      </c>
      <c r="D12542">
        <v>29912</v>
      </c>
      <c r="E12542">
        <f>D12542/65536*100</f>
        <v>45.64208984375</v>
      </c>
    </row>
    <row r="12543" spans="1:5" x14ac:dyDescent="0.25">
      <c r="A12543" t="s">
        <v>7</v>
      </c>
      <c r="B12543" t="s">
        <v>5</v>
      </c>
      <c r="C12543" s="1">
        <v>43355</v>
      </c>
      <c r="D12543">
        <v>13608.5</v>
      </c>
      <c r="E12543">
        <f t="shared" ref="E12543:E12547" si="2060">D12543/16384*100</f>
        <v>83.0596923828125</v>
      </c>
    </row>
    <row r="12544" spans="1:5" x14ac:dyDescent="0.25">
      <c r="A12544" t="s">
        <v>9</v>
      </c>
      <c r="B12544" t="s">
        <v>5</v>
      </c>
      <c r="C12544" s="1">
        <v>43355</v>
      </c>
      <c r="D12544">
        <v>12275</v>
      </c>
      <c r="E12544">
        <f t="shared" si="2060"/>
        <v>74.920654296875</v>
      </c>
    </row>
    <row r="12545" spans="1:5" x14ac:dyDescent="0.25">
      <c r="A12545" t="s">
        <v>6</v>
      </c>
      <c r="B12545" t="s">
        <v>5</v>
      </c>
      <c r="C12545" s="1">
        <v>43355</v>
      </c>
      <c r="D12545">
        <v>12574.5</v>
      </c>
      <c r="E12545">
        <f t="shared" si="2060"/>
        <v>76.7486572265625</v>
      </c>
    </row>
    <row r="12546" spans="1:5" x14ac:dyDescent="0.25">
      <c r="A12546" t="s">
        <v>6</v>
      </c>
      <c r="B12546" t="s">
        <v>5</v>
      </c>
      <c r="C12546" s="1">
        <v>43355</v>
      </c>
      <c r="D12546">
        <v>12571.5</v>
      </c>
      <c r="E12546">
        <f t="shared" si="2060"/>
        <v>76.7303466796875</v>
      </c>
    </row>
    <row r="12547" spans="1:5" x14ac:dyDescent="0.25">
      <c r="A12547" t="s">
        <v>9</v>
      </c>
      <c r="B12547" t="s">
        <v>5</v>
      </c>
      <c r="C12547" s="1">
        <v>43355</v>
      </c>
      <c r="D12547">
        <v>12277.5</v>
      </c>
      <c r="E12547">
        <f t="shared" si="2060"/>
        <v>74.9359130859375</v>
      </c>
    </row>
    <row r="12548" spans="1:5" x14ac:dyDescent="0.25">
      <c r="A12548" t="s">
        <v>11</v>
      </c>
      <c r="B12548" t="s">
        <v>5</v>
      </c>
      <c r="C12548" s="1">
        <v>43355</v>
      </c>
      <c r="D12548">
        <v>27759.5</v>
      </c>
      <c r="E12548">
        <f>D12548/32768*100</f>
        <v>84.71527099609375</v>
      </c>
    </row>
    <row r="12549" spans="1:5" x14ac:dyDescent="0.25">
      <c r="A12549" t="s">
        <v>9</v>
      </c>
      <c r="B12549" t="s">
        <v>5</v>
      </c>
      <c r="C12549" s="1">
        <v>43355</v>
      </c>
      <c r="D12549">
        <v>12320.5</v>
      </c>
      <c r="E12549">
        <f>D12549/16384*100</f>
        <v>75.1983642578125</v>
      </c>
    </row>
    <row r="12550" spans="1:5" x14ac:dyDescent="0.25">
      <c r="A12550" t="s">
        <v>11</v>
      </c>
      <c r="B12550" t="s">
        <v>5</v>
      </c>
      <c r="C12550" s="1">
        <v>43355</v>
      </c>
      <c r="D12550">
        <v>27808</v>
      </c>
      <c r="E12550">
        <f>D12550/32768*100</f>
        <v>84.86328125</v>
      </c>
    </row>
    <row r="12551" spans="1:5" x14ac:dyDescent="0.25">
      <c r="A12551" t="s">
        <v>7</v>
      </c>
      <c r="B12551" t="s">
        <v>5</v>
      </c>
      <c r="C12551" s="1">
        <v>43355</v>
      </c>
      <c r="D12551">
        <v>13614</v>
      </c>
      <c r="E12551">
        <f>D12551/16384*100</f>
        <v>83.09326171875</v>
      </c>
    </row>
    <row r="12552" spans="1:5" x14ac:dyDescent="0.25">
      <c r="A12552" t="s">
        <v>8</v>
      </c>
      <c r="B12552" t="s">
        <v>5</v>
      </c>
      <c r="C12552" s="1">
        <v>43355</v>
      </c>
      <c r="D12552">
        <v>22983.5</v>
      </c>
      <c r="E12552">
        <f>D12552/65536*100</f>
        <v>35.070037841796875</v>
      </c>
    </row>
    <row r="12553" spans="1:5" x14ac:dyDescent="0.25">
      <c r="A12553" t="s">
        <v>10</v>
      </c>
      <c r="B12553" t="s">
        <v>5</v>
      </c>
      <c r="C12553" s="1">
        <v>43355</v>
      </c>
      <c r="D12553">
        <v>29911.5</v>
      </c>
      <c r="E12553">
        <f>D12553/65536*100</f>
        <v>45.641326904296875</v>
      </c>
    </row>
    <row r="12554" spans="1:5" x14ac:dyDescent="0.25">
      <c r="A12554" t="s">
        <v>9</v>
      </c>
      <c r="B12554" t="s">
        <v>5</v>
      </c>
      <c r="C12554" s="1">
        <v>43355</v>
      </c>
      <c r="D12554">
        <v>12335</v>
      </c>
      <c r="E12554">
        <f>D12554/16384*100</f>
        <v>75.286865234375</v>
      </c>
    </row>
    <row r="12555" spans="1:5" x14ac:dyDescent="0.25">
      <c r="A12555" t="s">
        <v>11</v>
      </c>
      <c r="B12555" t="s">
        <v>5</v>
      </c>
      <c r="C12555" s="1">
        <v>43355</v>
      </c>
      <c r="D12555">
        <v>27742</v>
      </c>
      <c r="E12555">
        <f>D12555/32768*100</f>
        <v>84.661865234375</v>
      </c>
    </row>
    <row r="12556" spans="1:5" x14ac:dyDescent="0.25">
      <c r="A12556" t="s">
        <v>6</v>
      </c>
      <c r="B12556" t="s">
        <v>5</v>
      </c>
      <c r="C12556" s="1">
        <v>43355</v>
      </c>
      <c r="D12556">
        <v>12524</v>
      </c>
      <c r="E12556">
        <f t="shared" ref="E12556:E12558" si="2061">D12556/16384*100</f>
        <v>76.4404296875</v>
      </c>
    </row>
    <row r="12557" spans="1:5" x14ac:dyDescent="0.25">
      <c r="A12557" t="s">
        <v>12</v>
      </c>
      <c r="B12557" t="s">
        <v>5</v>
      </c>
      <c r="C12557" s="1">
        <v>43355</v>
      </c>
      <c r="D12557">
        <v>11983</v>
      </c>
      <c r="E12557">
        <f t="shared" si="2061"/>
        <v>73.138427734375</v>
      </c>
    </row>
    <row r="12558" spans="1:5" x14ac:dyDescent="0.25">
      <c r="A12558" t="s">
        <v>7</v>
      </c>
      <c r="B12558" t="s">
        <v>5</v>
      </c>
      <c r="C12558" s="1">
        <v>43355</v>
      </c>
      <c r="D12558">
        <v>13622</v>
      </c>
      <c r="E12558">
        <f t="shared" si="2061"/>
        <v>83.14208984375</v>
      </c>
    </row>
    <row r="12559" spans="1:5" x14ac:dyDescent="0.25">
      <c r="A12559" t="s">
        <v>10</v>
      </c>
      <c r="B12559" t="s">
        <v>5</v>
      </c>
      <c r="C12559" s="1">
        <v>43355</v>
      </c>
      <c r="D12559">
        <v>29957.5</v>
      </c>
      <c r="E12559">
        <f>D12559/65536*100</f>
        <v>45.711517333984375</v>
      </c>
    </row>
    <row r="12560" spans="1:5" x14ac:dyDescent="0.25">
      <c r="A12560" t="s">
        <v>7</v>
      </c>
      <c r="B12560" t="s">
        <v>5</v>
      </c>
      <c r="C12560" s="1">
        <v>43355</v>
      </c>
      <c r="D12560">
        <v>13617.5</v>
      </c>
      <c r="E12560">
        <f>D12560/16384*100</f>
        <v>83.1146240234375</v>
      </c>
    </row>
    <row r="12561" spans="1:5" x14ac:dyDescent="0.25">
      <c r="A12561" t="s">
        <v>4</v>
      </c>
      <c r="B12561" t="s">
        <v>5</v>
      </c>
      <c r="C12561" s="1">
        <v>43355</v>
      </c>
      <c r="D12561">
        <v>11317.5</v>
      </c>
      <c r="E12561">
        <f>D12561/14336*100</f>
        <v>78.944614955357139</v>
      </c>
    </row>
    <row r="12562" spans="1:5" x14ac:dyDescent="0.25">
      <c r="A12562" t="s">
        <v>11</v>
      </c>
      <c r="B12562" t="s">
        <v>5</v>
      </c>
      <c r="C12562" s="1">
        <v>43355</v>
      </c>
      <c r="D12562">
        <v>27781.5</v>
      </c>
      <c r="E12562">
        <f>D12562/32768*100</f>
        <v>84.78240966796875</v>
      </c>
    </row>
    <row r="12563" spans="1:5" x14ac:dyDescent="0.25">
      <c r="A12563" t="s">
        <v>12</v>
      </c>
      <c r="B12563" t="s">
        <v>5</v>
      </c>
      <c r="C12563" s="1">
        <v>43355</v>
      </c>
      <c r="D12563">
        <v>11981.5</v>
      </c>
      <c r="E12563">
        <f>D12563/16384*100</f>
        <v>73.1292724609375</v>
      </c>
    </row>
    <row r="12564" spans="1:5" x14ac:dyDescent="0.25">
      <c r="A12564" t="s">
        <v>11</v>
      </c>
      <c r="B12564" t="s">
        <v>5</v>
      </c>
      <c r="C12564" s="1">
        <v>43355</v>
      </c>
      <c r="D12564">
        <v>27758</v>
      </c>
      <c r="E12564">
        <f>D12564/32768*100</f>
        <v>84.710693359375</v>
      </c>
    </row>
    <row r="12565" spans="1:5" x14ac:dyDescent="0.25">
      <c r="A12565" t="s">
        <v>4</v>
      </c>
      <c r="B12565" t="s">
        <v>5</v>
      </c>
      <c r="C12565" s="1">
        <v>43355</v>
      </c>
      <c r="D12565">
        <v>11329.5</v>
      </c>
      <c r="E12565">
        <f>D12565/14336*100</f>
        <v>79.0283203125</v>
      </c>
    </row>
    <row r="12566" spans="1:5" x14ac:dyDescent="0.25">
      <c r="A12566" t="s">
        <v>12</v>
      </c>
      <c r="B12566" t="s">
        <v>5</v>
      </c>
      <c r="C12566" s="1">
        <v>43355</v>
      </c>
      <c r="D12566">
        <v>11981</v>
      </c>
      <c r="E12566">
        <f>D12566/16384*100</f>
        <v>73.126220703125</v>
      </c>
    </row>
    <row r="12567" spans="1:5" x14ac:dyDescent="0.25">
      <c r="A12567" t="s">
        <v>4</v>
      </c>
      <c r="B12567" t="s">
        <v>5</v>
      </c>
      <c r="C12567" s="1">
        <v>43355</v>
      </c>
      <c r="D12567">
        <v>11331.5</v>
      </c>
      <c r="E12567">
        <f>D12567/14336*100</f>
        <v>79.042271205357139</v>
      </c>
    </row>
    <row r="12568" spans="1:5" x14ac:dyDescent="0.25">
      <c r="A12568" t="s">
        <v>12</v>
      </c>
      <c r="B12568" t="s">
        <v>5</v>
      </c>
      <c r="C12568" s="1">
        <v>43355</v>
      </c>
      <c r="D12568">
        <v>11984</v>
      </c>
      <c r="E12568">
        <f>D12568/16384*100</f>
        <v>73.14453125</v>
      </c>
    </row>
    <row r="12569" spans="1:5" x14ac:dyDescent="0.25">
      <c r="A12569" t="s">
        <v>4</v>
      </c>
      <c r="B12569" t="s">
        <v>5</v>
      </c>
      <c r="C12569" s="1">
        <v>43355</v>
      </c>
      <c r="D12569">
        <v>11342.5</v>
      </c>
      <c r="E12569">
        <f t="shared" ref="E12569:E12570" si="2062">D12569/14336*100</f>
        <v>79.119001116071431</v>
      </c>
    </row>
    <row r="12570" spans="1:5" x14ac:dyDescent="0.25">
      <c r="A12570" t="s">
        <v>4</v>
      </c>
      <c r="B12570" t="s">
        <v>5</v>
      </c>
      <c r="C12570" s="1">
        <v>43355</v>
      </c>
      <c r="D12570">
        <v>11338</v>
      </c>
      <c r="E12570">
        <f t="shared" si="2062"/>
        <v>79.087611607142861</v>
      </c>
    </row>
    <row r="12571" spans="1:5" x14ac:dyDescent="0.25">
      <c r="A12571" t="s">
        <v>11</v>
      </c>
      <c r="B12571" t="s">
        <v>5</v>
      </c>
      <c r="C12571" s="1">
        <v>43355</v>
      </c>
      <c r="D12571">
        <v>27771</v>
      </c>
      <c r="E12571">
        <f>D12571/32768*100</f>
        <v>84.7503662109375</v>
      </c>
    </row>
    <row r="12572" spans="1:5" x14ac:dyDescent="0.25">
      <c r="A12572" t="s">
        <v>6</v>
      </c>
      <c r="B12572" t="s">
        <v>5</v>
      </c>
      <c r="C12572" s="1">
        <v>43355</v>
      </c>
      <c r="D12572">
        <v>12560.5</v>
      </c>
      <c r="E12572">
        <f t="shared" ref="E12572:E12576" si="2063">D12572/16384*100</f>
        <v>76.6632080078125</v>
      </c>
    </row>
    <row r="12573" spans="1:5" x14ac:dyDescent="0.25">
      <c r="A12573" t="s">
        <v>9</v>
      </c>
      <c r="B12573" t="s">
        <v>5</v>
      </c>
      <c r="C12573" s="1">
        <v>43355</v>
      </c>
      <c r="D12573">
        <v>12322.5</v>
      </c>
      <c r="E12573">
        <f t="shared" si="2063"/>
        <v>75.2105712890625</v>
      </c>
    </row>
    <row r="12574" spans="1:5" x14ac:dyDescent="0.25">
      <c r="A12574" t="s">
        <v>9</v>
      </c>
      <c r="B12574" t="s">
        <v>5</v>
      </c>
      <c r="C12574" s="1">
        <v>43355</v>
      </c>
      <c r="D12574">
        <v>12325.5</v>
      </c>
      <c r="E12574">
        <f t="shared" si="2063"/>
        <v>75.2288818359375</v>
      </c>
    </row>
    <row r="12575" spans="1:5" x14ac:dyDescent="0.25">
      <c r="A12575" t="s">
        <v>9</v>
      </c>
      <c r="B12575" t="s">
        <v>5</v>
      </c>
      <c r="C12575" s="1">
        <v>43355</v>
      </c>
      <c r="D12575">
        <v>12329.5</v>
      </c>
      <c r="E12575">
        <f t="shared" si="2063"/>
        <v>75.2532958984375</v>
      </c>
    </row>
    <row r="12576" spans="1:5" x14ac:dyDescent="0.25">
      <c r="A12576" t="s">
        <v>6</v>
      </c>
      <c r="B12576" t="s">
        <v>5</v>
      </c>
      <c r="C12576" s="1">
        <v>43355</v>
      </c>
      <c r="D12576">
        <v>12585.5</v>
      </c>
      <c r="E12576">
        <f t="shared" si="2063"/>
        <v>76.8157958984375</v>
      </c>
    </row>
    <row r="12577" spans="1:5" x14ac:dyDescent="0.25">
      <c r="A12577" t="s">
        <v>4</v>
      </c>
      <c r="B12577" t="s">
        <v>5</v>
      </c>
      <c r="C12577" s="1">
        <v>43355</v>
      </c>
      <c r="D12577">
        <v>11342.5</v>
      </c>
      <c r="E12577">
        <f>D12577/14336*100</f>
        <v>79.119001116071431</v>
      </c>
    </row>
    <row r="12578" spans="1:5" x14ac:dyDescent="0.25">
      <c r="A12578" t="s">
        <v>12</v>
      </c>
      <c r="B12578" t="s">
        <v>5</v>
      </c>
      <c r="C12578" s="1">
        <v>43355</v>
      </c>
      <c r="D12578">
        <v>11982</v>
      </c>
      <c r="E12578">
        <f>D12578/16384*100</f>
        <v>73.13232421875</v>
      </c>
    </row>
    <row r="12579" spans="1:5" x14ac:dyDescent="0.25">
      <c r="A12579" t="s">
        <v>8</v>
      </c>
      <c r="B12579" t="s">
        <v>5</v>
      </c>
      <c r="C12579" s="1">
        <v>43355</v>
      </c>
      <c r="D12579">
        <v>23123</v>
      </c>
      <c r="E12579">
        <f t="shared" ref="E12579:E12580" si="2064">D12579/65536*100</f>
        <v>35.28289794921875</v>
      </c>
    </row>
    <row r="12580" spans="1:5" x14ac:dyDescent="0.25">
      <c r="A12580" t="s">
        <v>8</v>
      </c>
      <c r="B12580" t="s">
        <v>5</v>
      </c>
      <c r="C12580" s="1">
        <v>43355</v>
      </c>
      <c r="D12580">
        <v>22876.5</v>
      </c>
      <c r="E12580">
        <f t="shared" si="2064"/>
        <v>34.906768798828125</v>
      </c>
    </row>
    <row r="12581" spans="1:5" x14ac:dyDescent="0.25">
      <c r="A12581" t="s">
        <v>7</v>
      </c>
      <c r="B12581" t="s">
        <v>5</v>
      </c>
      <c r="C12581" s="1">
        <v>43355</v>
      </c>
      <c r="D12581">
        <v>13618</v>
      </c>
      <c r="E12581">
        <f>D12581/16384*100</f>
        <v>83.11767578125</v>
      </c>
    </row>
    <row r="12582" spans="1:5" x14ac:dyDescent="0.25">
      <c r="A12582" t="s">
        <v>10</v>
      </c>
      <c r="B12582" t="s">
        <v>5</v>
      </c>
      <c r="C12582" s="1">
        <v>43355</v>
      </c>
      <c r="D12582">
        <v>29953.5</v>
      </c>
      <c r="E12582">
        <f t="shared" ref="E12582:E12583" si="2065">D12582/65536*100</f>
        <v>45.705413818359375</v>
      </c>
    </row>
    <row r="12583" spans="1:5" x14ac:dyDescent="0.25">
      <c r="A12583" t="s">
        <v>10</v>
      </c>
      <c r="B12583" t="s">
        <v>5</v>
      </c>
      <c r="C12583" s="1">
        <v>43355</v>
      </c>
      <c r="D12583">
        <v>29942.5</v>
      </c>
      <c r="E12583">
        <f t="shared" si="2065"/>
        <v>45.688629150390625</v>
      </c>
    </row>
    <row r="12584" spans="1:5" x14ac:dyDescent="0.25">
      <c r="A12584" t="s">
        <v>8</v>
      </c>
      <c r="B12584" t="s">
        <v>5</v>
      </c>
      <c r="C12584" s="1">
        <v>43355</v>
      </c>
      <c r="D12584">
        <v>23116</v>
      </c>
      <c r="E12584">
        <f>D12584/65536*100</f>
        <v>35.272216796875</v>
      </c>
    </row>
    <row r="12585" spans="1:5" x14ac:dyDescent="0.25">
      <c r="A12585" t="s">
        <v>7</v>
      </c>
      <c r="B12585" t="s">
        <v>5</v>
      </c>
      <c r="C12585" s="1">
        <v>43355</v>
      </c>
      <c r="D12585">
        <v>13614</v>
      </c>
      <c r="E12585">
        <f>D12585/16384*100</f>
        <v>83.09326171875</v>
      </c>
    </row>
    <row r="12586" spans="1:5" x14ac:dyDescent="0.25">
      <c r="A12586" t="s">
        <v>10</v>
      </c>
      <c r="B12586" t="s">
        <v>5</v>
      </c>
      <c r="C12586" s="1">
        <v>43355</v>
      </c>
      <c r="D12586">
        <v>29919.5</v>
      </c>
      <c r="E12586">
        <f>D12586/65536*100</f>
        <v>45.653533935546875</v>
      </c>
    </row>
    <row r="12587" spans="1:5" x14ac:dyDescent="0.25">
      <c r="A12587" t="s">
        <v>7</v>
      </c>
      <c r="B12587" t="s">
        <v>5</v>
      </c>
      <c r="C12587" s="1">
        <v>43355</v>
      </c>
      <c r="D12587">
        <v>13625.5</v>
      </c>
      <c r="E12587">
        <f t="shared" ref="E12587:E12590" si="2066">D12587/16384*100</f>
        <v>83.1634521484375</v>
      </c>
    </row>
    <row r="12588" spans="1:5" x14ac:dyDescent="0.25">
      <c r="A12588" t="s">
        <v>6</v>
      </c>
      <c r="B12588" t="s">
        <v>5</v>
      </c>
      <c r="C12588" s="1">
        <v>43355</v>
      </c>
      <c r="D12588">
        <v>12569</v>
      </c>
      <c r="E12588">
        <f t="shared" si="2066"/>
        <v>76.715087890625</v>
      </c>
    </row>
    <row r="12589" spans="1:5" x14ac:dyDescent="0.25">
      <c r="A12589" t="s">
        <v>12</v>
      </c>
      <c r="B12589" t="s">
        <v>5</v>
      </c>
      <c r="C12589" s="1">
        <v>43355</v>
      </c>
      <c r="D12589">
        <v>11980.5</v>
      </c>
      <c r="E12589">
        <f t="shared" si="2066"/>
        <v>73.1231689453125</v>
      </c>
    </row>
    <row r="12590" spans="1:5" x14ac:dyDescent="0.25">
      <c r="A12590" t="s">
        <v>9</v>
      </c>
      <c r="B12590" t="s">
        <v>5</v>
      </c>
      <c r="C12590" s="1">
        <v>43355</v>
      </c>
      <c r="D12590">
        <v>12328</v>
      </c>
      <c r="E12590">
        <f t="shared" si="2066"/>
        <v>75.244140625</v>
      </c>
    </row>
    <row r="12591" spans="1:5" x14ac:dyDescent="0.25">
      <c r="A12591" t="s">
        <v>8</v>
      </c>
      <c r="B12591" t="s">
        <v>5</v>
      </c>
      <c r="C12591" s="1">
        <v>43355</v>
      </c>
      <c r="D12591">
        <v>22496.5</v>
      </c>
      <c r="E12591">
        <f>D12591/65536*100</f>
        <v>34.326934814453125</v>
      </c>
    </row>
    <row r="12592" spans="1:5" x14ac:dyDescent="0.25">
      <c r="A12592" t="s">
        <v>6</v>
      </c>
      <c r="B12592" t="s">
        <v>5</v>
      </c>
      <c r="C12592" s="1">
        <v>43355</v>
      </c>
      <c r="D12592">
        <v>12579</v>
      </c>
      <c r="E12592">
        <f>D12592/16384*100</f>
        <v>76.776123046875</v>
      </c>
    </row>
    <row r="12593" spans="1:5" x14ac:dyDescent="0.25">
      <c r="A12593" t="s">
        <v>11</v>
      </c>
      <c r="B12593" t="s">
        <v>5</v>
      </c>
      <c r="C12593" s="1">
        <v>43355</v>
      </c>
      <c r="D12593">
        <v>27753.5</v>
      </c>
      <c r="E12593">
        <f>D12593/32768*100</f>
        <v>84.69696044921875</v>
      </c>
    </row>
    <row r="12594" spans="1:5" x14ac:dyDescent="0.25">
      <c r="A12594" t="s">
        <v>6</v>
      </c>
      <c r="B12594" t="s">
        <v>5</v>
      </c>
      <c r="C12594" s="1">
        <v>43355</v>
      </c>
      <c r="D12594">
        <v>12584</v>
      </c>
      <c r="E12594">
        <f>D12594/16384*100</f>
        <v>76.806640625</v>
      </c>
    </row>
    <row r="12595" spans="1:5" x14ac:dyDescent="0.25">
      <c r="A12595" t="s">
        <v>10</v>
      </c>
      <c r="B12595" t="s">
        <v>5</v>
      </c>
      <c r="C12595" s="1">
        <v>43355</v>
      </c>
      <c r="D12595">
        <v>29954.5</v>
      </c>
      <c r="E12595">
        <f>D12595/65536*100</f>
        <v>45.706939697265625</v>
      </c>
    </row>
    <row r="12596" spans="1:5" x14ac:dyDescent="0.25">
      <c r="A12596" t="s">
        <v>7</v>
      </c>
      <c r="B12596" t="s">
        <v>5</v>
      </c>
      <c r="C12596" s="1">
        <v>43355</v>
      </c>
      <c r="D12596">
        <v>13613.5</v>
      </c>
      <c r="E12596">
        <f>D12596/16384*100</f>
        <v>83.0902099609375</v>
      </c>
    </row>
    <row r="12597" spans="1:5" x14ac:dyDescent="0.25">
      <c r="A12597" t="s">
        <v>11</v>
      </c>
      <c r="B12597" t="s">
        <v>5</v>
      </c>
      <c r="C12597" s="1">
        <v>43355</v>
      </c>
      <c r="D12597">
        <v>27752</v>
      </c>
      <c r="E12597">
        <f>D12597/32768*100</f>
        <v>84.6923828125</v>
      </c>
    </row>
    <row r="12598" spans="1:5" x14ac:dyDescent="0.25">
      <c r="A12598" t="s">
        <v>4</v>
      </c>
      <c r="B12598" t="s">
        <v>5</v>
      </c>
      <c r="C12598" s="1">
        <v>43355</v>
      </c>
      <c r="D12598">
        <v>11336.5</v>
      </c>
      <c r="E12598">
        <f>D12598/14336*100</f>
        <v>79.0771484375</v>
      </c>
    </row>
    <row r="12599" spans="1:5" x14ac:dyDescent="0.25">
      <c r="A12599" t="s">
        <v>12</v>
      </c>
      <c r="B12599" t="s">
        <v>5</v>
      </c>
      <c r="C12599" s="1">
        <v>43355</v>
      </c>
      <c r="D12599">
        <v>11991.5</v>
      </c>
      <c r="E12599">
        <f>D12599/16384*100</f>
        <v>73.1903076171875</v>
      </c>
    </row>
    <row r="12600" spans="1:5" x14ac:dyDescent="0.25">
      <c r="A12600" t="s">
        <v>8</v>
      </c>
      <c r="B12600" t="s">
        <v>5</v>
      </c>
      <c r="C12600" s="1">
        <v>43355</v>
      </c>
      <c r="D12600">
        <v>22995.5</v>
      </c>
      <c r="E12600">
        <f>D12600/65536*100</f>
        <v>35.088348388671875</v>
      </c>
    </row>
    <row r="12601" spans="1:5" x14ac:dyDescent="0.25">
      <c r="A12601" t="s">
        <v>9</v>
      </c>
      <c r="B12601" t="s">
        <v>5</v>
      </c>
      <c r="C12601" s="1">
        <v>43355</v>
      </c>
      <c r="D12601">
        <v>12325.5</v>
      </c>
      <c r="E12601">
        <f>D12601/16384*100</f>
        <v>75.2288818359375</v>
      </c>
    </row>
    <row r="12602" spans="1:5" x14ac:dyDescent="0.25">
      <c r="A12602" t="s">
        <v>10</v>
      </c>
      <c r="B12602" t="s">
        <v>5</v>
      </c>
      <c r="C12602" s="1">
        <v>43355</v>
      </c>
      <c r="D12602">
        <v>29971</v>
      </c>
      <c r="E12602">
        <f>D12602/65536*100</f>
        <v>45.73211669921875</v>
      </c>
    </row>
    <row r="12603" spans="1:5" x14ac:dyDescent="0.25">
      <c r="A12603" t="s">
        <v>12</v>
      </c>
      <c r="B12603" t="s">
        <v>5</v>
      </c>
      <c r="C12603" s="1">
        <v>43355</v>
      </c>
      <c r="D12603">
        <v>11978</v>
      </c>
      <c r="E12603">
        <f>D12603/16384*100</f>
        <v>73.10791015625</v>
      </c>
    </row>
    <row r="12604" spans="1:5" x14ac:dyDescent="0.25">
      <c r="A12604" t="s">
        <v>11</v>
      </c>
      <c r="B12604" t="s">
        <v>5</v>
      </c>
      <c r="C12604" s="1">
        <v>43355</v>
      </c>
      <c r="D12604">
        <v>27764</v>
      </c>
      <c r="E12604">
        <f>D12604/32768*100</f>
        <v>84.72900390625</v>
      </c>
    </row>
    <row r="12605" spans="1:5" x14ac:dyDescent="0.25">
      <c r="A12605" t="s">
        <v>6</v>
      </c>
      <c r="B12605" t="s">
        <v>5</v>
      </c>
      <c r="C12605" s="1">
        <v>43355</v>
      </c>
      <c r="D12605">
        <v>12582.5</v>
      </c>
      <c r="E12605">
        <f t="shared" ref="E12605:E12606" si="2067">D12605/16384*100</f>
        <v>76.7974853515625</v>
      </c>
    </row>
    <row r="12606" spans="1:5" x14ac:dyDescent="0.25">
      <c r="A12606" t="s">
        <v>6</v>
      </c>
      <c r="B12606" t="s">
        <v>5</v>
      </c>
      <c r="C12606" s="1">
        <v>43355</v>
      </c>
      <c r="D12606">
        <v>12579.5</v>
      </c>
      <c r="E12606">
        <f t="shared" si="2067"/>
        <v>76.7791748046875</v>
      </c>
    </row>
    <row r="12607" spans="1:5" x14ac:dyDescent="0.25">
      <c r="A12607" t="s">
        <v>11</v>
      </c>
      <c r="B12607" t="s">
        <v>5</v>
      </c>
      <c r="C12607" s="1">
        <v>43355</v>
      </c>
      <c r="D12607">
        <v>27771</v>
      </c>
      <c r="E12607">
        <f>D12607/32768*100</f>
        <v>84.7503662109375</v>
      </c>
    </row>
    <row r="12608" spans="1:5" x14ac:dyDescent="0.25">
      <c r="A12608" t="s">
        <v>12</v>
      </c>
      <c r="B12608" t="s">
        <v>5</v>
      </c>
      <c r="C12608" s="1">
        <v>43355</v>
      </c>
      <c r="D12608">
        <v>11979</v>
      </c>
      <c r="E12608">
        <f t="shared" ref="E12608:E12609" si="2068">D12608/16384*100</f>
        <v>73.114013671875</v>
      </c>
    </row>
    <row r="12609" spans="1:5" x14ac:dyDescent="0.25">
      <c r="A12609" t="s">
        <v>7</v>
      </c>
      <c r="B12609" t="s">
        <v>5</v>
      </c>
      <c r="C12609" s="1">
        <v>43355</v>
      </c>
      <c r="D12609">
        <v>13611.5</v>
      </c>
      <c r="E12609">
        <f t="shared" si="2068"/>
        <v>83.0780029296875</v>
      </c>
    </row>
    <row r="12610" spans="1:5" x14ac:dyDescent="0.25">
      <c r="A12610" t="s">
        <v>4</v>
      </c>
      <c r="B12610" t="s">
        <v>5</v>
      </c>
      <c r="C12610" s="1">
        <v>43355</v>
      </c>
      <c r="D12610">
        <v>11338.5</v>
      </c>
      <c r="E12610">
        <f>D12610/14336*100</f>
        <v>79.091099330357139</v>
      </c>
    </row>
    <row r="12611" spans="1:5" x14ac:dyDescent="0.25">
      <c r="A12611" t="s">
        <v>7</v>
      </c>
      <c r="B12611" t="s">
        <v>5</v>
      </c>
      <c r="C12611" s="1">
        <v>43355</v>
      </c>
      <c r="D12611">
        <v>13615</v>
      </c>
      <c r="E12611">
        <f t="shared" ref="E12611:E12612" si="2069">D12611/16384*100</f>
        <v>83.099365234375</v>
      </c>
    </row>
    <row r="12612" spans="1:5" x14ac:dyDescent="0.25">
      <c r="A12612" t="s">
        <v>9</v>
      </c>
      <c r="B12612" t="s">
        <v>5</v>
      </c>
      <c r="C12612" s="1">
        <v>43355</v>
      </c>
      <c r="D12612">
        <v>12322.5</v>
      </c>
      <c r="E12612">
        <f t="shared" si="2069"/>
        <v>75.2105712890625</v>
      </c>
    </row>
    <row r="12613" spans="1:5" x14ac:dyDescent="0.25">
      <c r="A12613" t="s">
        <v>4</v>
      </c>
      <c r="B12613" t="s">
        <v>5</v>
      </c>
      <c r="C12613" s="1">
        <v>43355</v>
      </c>
      <c r="D12613">
        <v>11333</v>
      </c>
      <c r="E12613">
        <f>D12613/14336*100</f>
        <v>79.052734375</v>
      </c>
    </row>
    <row r="12614" spans="1:5" x14ac:dyDescent="0.25">
      <c r="A12614" t="s">
        <v>9</v>
      </c>
      <c r="B12614" t="s">
        <v>5</v>
      </c>
      <c r="C12614" s="1">
        <v>43355</v>
      </c>
      <c r="D12614">
        <v>12327</v>
      </c>
      <c r="E12614">
        <f>D12614/16384*100</f>
        <v>75.238037109375</v>
      </c>
    </row>
    <row r="12615" spans="1:5" x14ac:dyDescent="0.25">
      <c r="A12615" t="s">
        <v>10</v>
      </c>
      <c r="B12615" t="s">
        <v>5</v>
      </c>
      <c r="C12615" s="1">
        <v>43355</v>
      </c>
      <c r="D12615">
        <v>29983.5</v>
      </c>
      <c r="E12615">
        <f>D12615/65536*100</f>
        <v>45.751190185546875</v>
      </c>
    </row>
    <row r="12616" spans="1:5" x14ac:dyDescent="0.25">
      <c r="A12616" t="s">
        <v>7</v>
      </c>
      <c r="B12616" t="s">
        <v>5</v>
      </c>
      <c r="C12616" s="1">
        <v>43355</v>
      </c>
      <c r="D12616">
        <v>13613</v>
      </c>
      <c r="E12616">
        <f t="shared" ref="E12616:E12617" si="2070">D12616/16384*100</f>
        <v>83.087158203125</v>
      </c>
    </row>
    <row r="12617" spans="1:5" x14ac:dyDescent="0.25">
      <c r="A12617" t="s">
        <v>12</v>
      </c>
      <c r="B12617" t="s">
        <v>5</v>
      </c>
      <c r="C12617" s="1">
        <v>43355</v>
      </c>
      <c r="D12617">
        <v>11995</v>
      </c>
      <c r="E12617">
        <f t="shared" si="2070"/>
        <v>73.211669921875</v>
      </c>
    </row>
    <row r="12618" spans="1:5" x14ac:dyDescent="0.25">
      <c r="A12618" t="s">
        <v>8</v>
      </c>
      <c r="B12618" t="s">
        <v>5</v>
      </c>
      <c r="C12618" s="1">
        <v>43355</v>
      </c>
      <c r="D12618">
        <v>22977.5</v>
      </c>
      <c r="E12618">
        <f>D12618/65536*100</f>
        <v>35.060882568359375</v>
      </c>
    </row>
    <row r="12619" spans="1:5" x14ac:dyDescent="0.25">
      <c r="A12619" t="s">
        <v>10</v>
      </c>
      <c r="B12619" t="s">
        <v>5</v>
      </c>
      <c r="C12619" s="1">
        <v>43355</v>
      </c>
      <c r="D12619">
        <v>30002</v>
      </c>
      <c r="E12619">
        <f>D12619/65536*100</f>
        <v>45.7794189453125</v>
      </c>
    </row>
    <row r="12620" spans="1:5" x14ac:dyDescent="0.25">
      <c r="A12620" t="s">
        <v>7</v>
      </c>
      <c r="B12620" t="s">
        <v>5</v>
      </c>
      <c r="C12620" s="1">
        <v>43355</v>
      </c>
      <c r="D12620">
        <v>13616.5</v>
      </c>
      <c r="E12620">
        <f>D12620/16384*100</f>
        <v>83.1085205078125</v>
      </c>
    </row>
    <row r="12621" spans="1:5" x14ac:dyDescent="0.25">
      <c r="A12621" t="s">
        <v>11</v>
      </c>
      <c r="B12621" t="s">
        <v>5</v>
      </c>
      <c r="C12621" s="1">
        <v>43355</v>
      </c>
      <c r="D12621">
        <v>27757</v>
      </c>
      <c r="E12621">
        <f>D12621/32768*100</f>
        <v>84.7076416015625</v>
      </c>
    </row>
    <row r="12622" spans="1:5" x14ac:dyDescent="0.25">
      <c r="A12622" t="s">
        <v>6</v>
      </c>
      <c r="B12622" t="s">
        <v>5</v>
      </c>
      <c r="C12622" s="1">
        <v>43355</v>
      </c>
      <c r="D12622">
        <v>12579</v>
      </c>
      <c r="E12622">
        <f t="shared" ref="E12622:E12623" si="2071">D12622/16384*100</f>
        <v>76.776123046875</v>
      </c>
    </row>
    <row r="12623" spans="1:5" x14ac:dyDescent="0.25">
      <c r="A12623" t="s">
        <v>9</v>
      </c>
      <c r="B12623" t="s">
        <v>5</v>
      </c>
      <c r="C12623" s="1">
        <v>43355</v>
      </c>
      <c r="D12623">
        <v>12329</v>
      </c>
      <c r="E12623">
        <f t="shared" si="2071"/>
        <v>75.250244140625</v>
      </c>
    </row>
    <row r="12624" spans="1:5" x14ac:dyDescent="0.25">
      <c r="A12624" t="s">
        <v>11</v>
      </c>
      <c r="B12624" t="s">
        <v>5</v>
      </c>
      <c r="C12624" s="1">
        <v>43355</v>
      </c>
      <c r="D12624">
        <v>27747.5</v>
      </c>
      <c r="E12624">
        <f>D12624/32768*100</f>
        <v>84.67864990234375</v>
      </c>
    </row>
    <row r="12625" spans="1:5" x14ac:dyDescent="0.25">
      <c r="A12625" t="s">
        <v>9</v>
      </c>
      <c r="B12625" t="s">
        <v>5</v>
      </c>
      <c r="C12625" s="1">
        <v>43355</v>
      </c>
      <c r="D12625">
        <v>12484</v>
      </c>
      <c r="E12625">
        <f>D12625/16384*100</f>
        <v>76.1962890625</v>
      </c>
    </row>
    <row r="12626" spans="1:5" x14ac:dyDescent="0.25">
      <c r="A12626" t="s">
        <v>8</v>
      </c>
      <c r="B12626" t="s">
        <v>5</v>
      </c>
      <c r="C12626" s="1">
        <v>43355</v>
      </c>
      <c r="D12626">
        <v>22924.5</v>
      </c>
      <c r="E12626">
        <f>D12626/65536*100</f>
        <v>34.980010986328125</v>
      </c>
    </row>
    <row r="12627" spans="1:5" x14ac:dyDescent="0.25">
      <c r="A12627" t="s">
        <v>10</v>
      </c>
      <c r="B12627" t="s">
        <v>5</v>
      </c>
      <c r="C12627" s="1">
        <v>43355</v>
      </c>
      <c r="D12627">
        <v>29346.5</v>
      </c>
      <c r="E12627">
        <f>D12627/65536*100</f>
        <v>44.779205322265625</v>
      </c>
    </row>
    <row r="12628" spans="1:5" x14ac:dyDescent="0.25">
      <c r="A12628" t="s">
        <v>7</v>
      </c>
      <c r="B12628" t="s">
        <v>5</v>
      </c>
      <c r="C12628" s="1">
        <v>43355</v>
      </c>
      <c r="D12628">
        <v>13603.5</v>
      </c>
      <c r="E12628">
        <f>D12628/16384*100</f>
        <v>83.0291748046875</v>
      </c>
    </row>
    <row r="12629" spans="1:5" x14ac:dyDescent="0.25">
      <c r="A12629" t="s">
        <v>10</v>
      </c>
      <c r="B12629" t="s">
        <v>5</v>
      </c>
      <c r="C12629" s="1">
        <v>43355</v>
      </c>
      <c r="D12629">
        <v>29121.5</v>
      </c>
      <c r="E12629">
        <f>D12629/65536*100</f>
        <v>44.435882568359375</v>
      </c>
    </row>
    <row r="12630" spans="1:5" x14ac:dyDescent="0.25">
      <c r="A12630" t="s">
        <v>8</v>
      </c>
      <c r="B12630" t="s">
        <v>5</v>
      </c>
      <c r="C12630" s="1">
        <v>43355</v>
      </c>
      <c r="D12630">
        <v>27201.5</v>
      </c>
      <c r="E12630">
        <f>D12630/65536*100</f>
        <v>41.506195068359375</v>
      </c>
    </row>
    <row r="12631" spans="1:5" x14ac:dyDescent="0.25">
      <c r="A12631" t="s">
        <v>7</v>
      </c>
      <c r="B12631" t="s">
        <v>5</v>
      </c>
      <c r="C12631" s="1">
        <v>43355</v>
      </c>
      <c r="D12631">
        <v>13611</v>
      </c>
      <c r="E12631">
        <f>D12631/16384*100</f>
        <v>83.074951171875</v>
      </c>
    </row>
    <row r="12632" spans="1:5" x14ac:dyDescent="0.25">
      <c r="A12632" t="s">
        <v>10</v>
      </c>
      <c r="B12632" t="s">
        <v>5</v>
      </c>
      <c r="C12632" s="1">
        <v>43355</v>
      </c>
      <c r="D12632">
        <v>29843</v>
      </c>
      <c r="E12632">
        <f>D12632/65536*100</f>
        <v>45.53680419921875</v>
      </c>
    </row>
    <row r="12633" spans="1:5" x14ac:dyDescent="0.25">
      <c r="A12633" t="s">
        <v>11</v>
      </c>
      <c r="B12633" t="s">
        <v>5</v>
      </c>
      <c r="C12633" s="1">
        <v>43355</v>
      </c>
      <c r="D12633">
        <v>27927.5</v>
      </c>
      <c r="E12633">
        <f t="shared" ref="E12633:E12634" si="2072">D12633/32768*100</f>
        <v>85.22796630859375</v>
      </c>
    </row>
    <row r="12634" spans="1:5" x14ac:dyDescent="0.25">
      <c r="A12634" t="s">
        <v>11</v>
      </c>
      <c r="B12634" t="s">
        <v>5</v>
      </c>
      <c r="C12634" s="1">
        <v>43355</v>
      </c>
      <c r="D12634">
        <v>28004</v>
      </c>
      <c r="E12634">
        <f t="shared" si="2072"/>
        <v>85.46142578125</v>
      </c>
    </row>
    <row r="12635" spans="1:5" x14ac:dyDescent="0.25">
      <c r="A12635" t="s">
        <v>4</v>
      </c>
      <c r="B12635" t="s">
        <v>5</v>
      </c>
      <c r="C12635" s="1">
        <v>43355</v>
      </c>
      <c r="D12635">
        <v>11344.5</v>
      </c>
      <c r="E12635">
        <f>D12635/14336*100</f>
        <v>79.132952008928569</v>
      </c>
    </row>
    <row r="12636" spans="1:5" x14ac:dyDescent="0.25">
      <c r="A12636" t="s">
        <v>12</v>
      </c>
      <c r="B12636" t="s">
        <v>5</v>
      </c>
      <c r="C12636" s="1">
        <v>43355</v>
      </c>
      <c r="D12636">
        <v>12015</v>
      </c>
      <c r="E12636">
        <f t="shared" ref="E12636:E12638" si="2073">D12636/16384*100</f>
        <v>73.333740234375</v>
      </c>
    </row>
    <row r="12637" spans="1:5" x14ac:dyDescent="0.25">
      <c r="A12637" t="s">
        <v>9</v>
      </c>
      <c r="B12637" t="s">
        <v>5</v>
      </c>
      <c r="C12637" s="1">
        <v>43355</v>
      </c>
      <c r="D12637">
        <v>12408.5</v>
      </c>
      <c r="E12637">
        <f t="shared" si="2073"/>
        <v>75.7354736328125</v>
      </c>
    </row>
    <row r="12638" spans="1:5" x14ac:dyDescent="0.25">
      <c r="A12638" t="s">
        <v>9</v>
      </c>
      <c r="B12638" t="s">
        <v>5</v>
      </c>
      <c r="C12638" s="1">
        <v>43355</v>
      </c>
      <c r="D12638">
        <v>12396.5</v>
      </c>
      <c r="E12638">
        <f t="shared" si="2073"/>
        <v>75.6622314453125</v>
      </c>
    </row>
    <row r="12639" spans="1:5" x14ac:dyDescent="0.25">
      <c r="A12639" t="s">
        <v>11</v>
      </c>
      <c r="B12639" t="s">
        <v>5</v>
      </c>
      <c r="C12639" s="1">
        <v>43355</v>
      </c>
      <c r="D12639">
        <v>28007</v>
      </c>
      <c r="E12639">
        <f>D12639/32768*100</f>
        <v>85.4705810546875</v>
      </c>
    </row>
    <row r="12640" spans="1:5" x14ac:dyDescent="0.25">
      <c r="A12640" t="s">
        <v>9</v>
      </c>
      <c r="B12640" t="s">
        <v>5</v>
      </c>
      <c r="C12640" s="1">
        <v>43355</v>
      </c>
      <c r="D12640">
        <v>12421</v>
      </c>
      <c r="E12640">
        <f t="shared" ref="E12640:E12641" si="2074">D12640/16384*100</f>
        <v>75.811767578125</v>
      </c>
    </row>
    <row r="12641" spans="1:5" x14ac:dyDescent="0.25">
      <c r="A12641" t="s">
        <v>12</v>
      </c>
      <c r="B12641" t="s">
        <v>5</v>
      </c>
      <c r="C12641" s="1">
        <v>43355</v>
      </c>
      <c r="D12641">
        <v>12025</v>
      </c>
      <c r="E12641">
        <f t="shared" si="2074"/>
        <v>73.394775390625</v>
      </c>
    </row>
    <row r="12642" spans="1:5" x14ac:dyDescent="0.25">
      <c r="A12642" t="s">
        <v>4</v>
      </c>
      <c r="B12642" t="s">
        <v>5</v>
      </c>
      <c r="C12642" s="1">
        <v>43355</v>
      </c>
      <c r="D12642">
        <v>11348</v>
      </c>
      <c r="E12642">
        <f>D12642/14336*100</f>
        <v>79.157366071428569</v>
      </c>
    </row>
    <row r="12643" spans="1:5" x14ac:dyDescent="0.25">
      <c r="A12643" t="s">
        <v>11</v>
      </c>
      <c r="B12643" t="s">
        <v>5</v>
      </c>
      <c r="C12643" s="1">
        <v>43355</v>
      </c>
      <c r="D12643">
        <v>27997</v>
      </c>
      <c r="E12643">
        <f>D12643/32768*100</f>
        <v>85.4400634765625</v>
      </c>
    </row>
    <row r="12644" spans="1:5" x14ac:dyDescent="0.25">
      <c r="A12644" t="s">
        <v>4</v>
      </c>
      <c r="B12644" t="s">
        <v>5</v>
      </c>
      <c r="C12644" s="1">
        <v>43355</v>
      </c>
      <c r="D12644">
        <v>11345.5</v>
      </c>
      <c r="E12644">
        <f>D12644/14336*100</f>
        <v>79.139927455357139</v>
      </c>
    </row>
    <row r="12645" spans="1:5" x14ac:dyDescent="0.25">
      <c r="A12645" t="s">
        <v>9</v>
      </c>
      <c r="B12645" t="s">
        <v>5</v>
      </c>
      <c r="C12645" s="1">
        <v>43355</v>
      </c>
      <c r="D12645">
        <v>12445</v>
      </c>
      <c r="E12645">
        <f t="shared" ref="E12645:E12646" si="2075">D12645/16384*100</f>
        <v>75.958251953125</v>
      </c>
    </row>
    <row r="12646" spans="1:5" x14ac:dyDescent="0.25">
      <c r="A12646" t="s">
        <v>7</v>
      </c>
      <c r="B12646" t="s">
        <v>5</v>
      </c>
      <c r="C12646" s="1">
        <v>43355</v>
      </c>
      <c r="D12646">
        <v>13607.5</v>
      </c>
      <c r="E12646">
        <f t="shared" si="2075"/>
        <v>83.0535888671875</v>
      </c>
    </row>
    <row r="12647" spans="1:5" x14ac:dyDescent="0.25">
      <c r="A12647" t="s">
        <v>8</v>
      </c>
      <c r="B12647" t="s">
        <v>5</v>
      </c>
      <c r="C12647" s="1">
        <v>43355</v>
      </c>
      <c r="D12647">
        <v>25019</v>
      </c>
      <c r="E12647">
        <f>D12647/65536*100</f>
        <v>38.17596435546875</v>
      </c>
    </row>
    <row r="12648" spans="1:5" x14ac:dyDescent="0.25">
      <c r="A12648" t="s">
        <v>10</v>
      </c>
      <c r="B12648" t="s">
        <v>5</v>
      </c>
      <c r="C12648" s="1">
        <v>43355</v>
      </c>
      <c r="D12648">
        <v>29833</v>
      </c>
      <c r="E12648">
        <f>D12648/65536*100</f>
        <v>45.52154541015625</v>
      </c>
    </row>
    <row r="12649" spans="1:5" x14ac:dyDescent="0.25">
      <c r="A12649" t="s">
        <v>6</v>
      </c>
      <c r="B12649" t="s">
        <v>5</v>
      </c>
      <c r="C12649" s="1">
        <v>43355</v>
      </c>
      <c r="D12649">
        <v>12565.5</v>
      </c>
      <c r="E12649">
        <f>D12649/16384*100</f>
        <v>76.6937255859375</v>
      </c>
    </row>
    <row r="12650" spans="1:5" x14ac:dyDescent="0.25">
      <c r="A12650" t="s">
        <v>11</v>
      </c>
      <c r="B12650" t="s">
        <v>5</v>
      </c>
      <c r="C12650" s="1">
        <v>43355</v>
      </c>
      <c r="D12650">
        <v>28002</v>
      </c>
      <c r="E12650">
        <f>D12650/32768*100</f>
        <v>85.455322265625</v>
      </c>
    </row>
    <row r="12651" spans="1:5" x14ac:dyDescent="0.25">
      <c r="A12651" t="s">
        <v>6</v>
      </c>
      <c r="B12651" t="s">
        <v>5</v>
      </c>
      <c r="C12651" s="1">
        <v>43355</v>
      </c>
      <c r="D12651">
        <v>12567.5</v>
      </c>
      <c r="E12651">
        <f>D12651/16384*100</f>
        <v>76.7059326171875</v>
      </c>
    </row>
    <row r="12652" spans="1:5" x14ac:dyDescent="0.25">
      <c r="A12652" t="s">
        <v>4</v>
      </c>
      <c r="B12652" t="s">
        <v>5</v>
      </c>
      <c r="C12652" s="1">
        <v>43355</v>
      </c>
      <c r="D12652">
        <v>11333</v>
      </c>
      <c r="E12652">
        <f>D12652/14336*100</f>
        <v>79.052734375</v>
      </c>
    </row>
    <row r="12653" spans="1:5" x14ac:dyDescent="0.25">
      <c r="A12653" t="s">
        <v>10</v>
      </c>
      <c r="B12653" t="s">
        <v>5</v>
      </c>
      <c r="C12653" s="1">
        <v>43355</v>
      </c>
      <c r="D12653">
        <v>29834.5</v>
      </c>
      <c r="E12653">
        <f>D12653/65536*100</f>
        <v>45.523834228515625</v>
      </c>
    </row>
    <row r="12654" spans="1:5" x14ac:dyDescent="0.25">
      <c r="A12654" t="s">
        <v>6</v>
      </c>
      <c r="B12654" t="s">
        <v>5</v>
      </c>
      <c r="C12654" s="1">
        <v>43355</v>
      </c>
      <c r="D12654">
        <v>12567.5</v>
      </c>
      <c r="E12654">
        <f t="shared" ref="E12654:E12656" si="2076">D12654/16384*100</f>
        <v>76.7059326171875</v>
      </c>
    </row>
    <row r="12655" spans="1:5" x14ac:dyDescent="0.25">
      <c r="A12655" t="s">
        <v>12</v>
      </c>
      <c r="B12655" t="s">
        <v>5</v>
      </c>
      <c r="C12655" s="1">
        <v>43355</v>
      </c>
      <c r="D12655">
        <v>12022.5</v>
      </c>
      <c r="E12655">
        <f t="shared" si="2076"/>
        <v>73.3795166015625</v>
      </c>
    </row>
    <row r="12656" spans="1:5" x14ac:dyDescent="0.25">
      <c r="A12656" t="s">
        <v>6</v>
      </c>
      <c r="B12656" t="s">
        <v>5</v>
      </c>
      <c r="C12656" s="1">
        <v>43355</v>
      </c>
      <c r="D12656">
        <v>12563.5</v>
      </c>
      <c r="E12656">
        <f t="shared" si="2076"/>
        <v>76.6815185546875</v>
      </c>
    </row>
    <row r="12657" spans="1:5" x14ac:dyDescent="0.25">
      <c r="A12657" t="s">
        <v>10</v>
      </c>
      <c r="B12657" t="s">
        <v>5</v>
      </c>
      <c r="C12657" s="1">
        <v>43355</v>
      </c>
      <c r="D12657">
        <v>29825.5</v>
      </c>
      <c r="E12657">
        <f>D12657/65536*100</f>
        <v>45.510101318359375</v>
      </c>
    </row>
    <row r="12658" spans="1:5" x14ac:dyDescent="0.25">
      <c r="A12658" t="s">
        <v>7</v>
      </c>
      <c r="B12658" t="s">
        <v>5</v>
      </c>
      <c r="C12658" s="1">
        <v>43355</v>
      </c>
      <c r="D12658">
        <v>13615</v>
      </c>
      <c r="E12658">
        <f t="shared" ref="E12658:E12659" si="2077">D12658/16384*100</f>
        <v>83.099365234375</v>
      </c>
    </row>
    <row r="12659" spans="1:5" x14ac:dyDescent="0.25">
      <c r="A12659" t="s">
        <v>12</v>
      </c>
      <c r="B12659" t="s">
        <v>5</v>
      </c>
      <c r="C12659" s="1">
        <v>43355</v>
      </c>
      <c r="D12659">
        <v>12015</v>
      </c>
      <c r="E12659">
        <f t="shared" si="2077"/>
        <v>73.333740234375</v>
      </c>
    </row>
    <row r="12660" spans="1:5" x14ac:dyDescent="0.25">
      <c r="A12660" t="s">
        <v>8</v>
      </c>
      <c r="B12660" t="s">
        <v>5</v>
      </c>
      <c r="C12660" s="1">
        <v>43355</v>
      </c>
      <c r="D12660">
        <v>25020.5</v>
      </c>
      <c r="E12660">
        <f t="shared" ref="E12660:E12661" si="2078">D12660/65536*100</f>
        <v>38.178253173828125</v>
      </c>
    </row>
    <row r="12661" spans="1:5" x14ac:dyDescent="0.25">
      <c r="A12661" t="s">
        <v>8</v>
      </c>
      <c r="B12661" t="s">
        <v>5</v>
      </c>
      <c r="C12661" s="1">
        <v>43355</v>
      </c>
      <c r="D12661">
        <v>25030.5</v>
      </c>
      <c r="E12661">
        <f t="shared" si="2078"/>
        <v>38.193511962890625</v>
      </c>
    </row>
    <row r="12662" spans="1:5" x14ac:dyDescent="0.25">
      <c r="A12662" t="s">
        <v>10</v>
      </c>
      <c r="B12662" t="s">
        <v>5</v>
      </c>
      <c r="C12662" s="1">
        <v>43355</v>
      </c>
      <c r="D12662">
        <v>29830</v>
      </c>
      <c r="E12662">
        <f>D12662/65536*100</f>
        <v>45.5169677734375</v>
      </c>
    </row>
    <row r="12663" spans="1:5" x14ac:dyDescent="0.25">
      <c r="A12663" t="s">
        <v>8</v>
      </c>
      <c r="B12663" t="s">
        <v>5</v>
      </c>
      <c r="C12663" s="1">
        <v>43355</v>
      </c>
      <c r="D12663">
        <v>25023.5</v>
      </c>
      <c r="E12663">
        <f>D12663/65536*100</f>
        <v>38.182830810546875</v>
      </c>
    </row>
    <row r="12664" spans="1:5" x14ac:dyDescent="0.25">
      <c r="A12664" t="s">
        <v>11</v>
      </c>
      <c r="B12664" t="s">
        <v>5</v>
      </c>
      <c r="C12664" s="1">
        <v>43355</v>
      </c>
      <c r="D12664">
        <v>27992.5</v>
      </c>
      <c r="E12664">
        <f>D12664/32768*100</f>
        <v>85.42633056640625</v>
      </c>
    </row>
    <row r="12665" spans="1:5" x14ac:dyDescent="0.25">
      <c r="A12665" t="s">
        <v>8</v>
      </c>
      <c r="B12665" t="s">
        <v>5</v>
      </c>
      <c r="C12665" s="1">
        <v>43355</v>
      </c>
      <c r="D12665">
        <v>25022.5</v>
      </c>
      <c r="E12665">
        <f>D12665/65536*100</f>
        <v>38.181304931640625</v>
      </c>
    </row>
    <row r="12666" spans="1:5" x14ac:dyDescent="0.25">
      <c r="A12666" t="s">
        <v>12</v>
      </c>
      <c r="B12666" t="s">
        <v>5</v>
      </c>
      <c r="C12666" s="1">
        <v>43355</v>
      </c>
      <c r="D12666">
        <v>12023</v>
      </c>
      <c r="E12666">
        <f>D12666/16384*100</f>
        <v>73.382568359375</v>
      </c>
    </row>
    <row r="12667" spans="1:5" x14ac:dyDescent="0.25">
      <c r="A12667" t="s">
        <v>4</v>
      </c>
      <c r="B12667" t="s">
        <v>5</v>
      </c>
      <c r="C12667" s="1">
        <v>43355</v>
      </c>
      <c r="D12667">
        <v>11342</v>
      </c>
      <c r="E12667">
        <f>D12667/14336*100</f>
        <v>79.115513392857139</v>
      </c>
    </row>
    <row r="12668" spans="1:5" x14ac:dyDescent="0.25">
      <c r="A12668" t="s">
        <v>10</v>
      </c>
      <c r="B12668" t="s">
        <v>5</v>
      </c>
      <c r="C12668" s="1">
        <v>43355</v>
      </c>
      <c r="D12668">
        <v>29837</v>
      </c>
      <c r="E12668">
        <f>D12668/65536*100</f>
        <v>45.52764892578125</v>
      </c>
    </row>
    <row r="12669" spans="1:5" x14ac:dyDescent="0.25">
      <c r="A12669" t="s">
        <v>7</v>
      </c>
      <c r="B12669" t="s">
        <v>5</v>
      </c>
      <c r="C12669" s="1">
        <v>43355</v>
      </c>
      <c r="D12669">
        <v>13613</v>
      </c>
      <c r="E12669">
        <f t="shared" ref="E12669:E12672" si="2079">D12669/16384*100</f>
        <v>83.087158203125</v>
      </c>
    </row>
    <row r="12670" spans="1:5" x14ac:dyDescent="0.25">
      <c r="A12670" t="s">
        <v>9</v>
      </c>
      <c r="B12670" t="s">
        <v>5</v>
      </c>
      <c r="C12670" s="1">
        <v>43355</v>
      </c>
      <c r="D12670">
        <v>12255</v>
      </c>
      <c r="E12670">
        <f t="shared" si="2079"/>
        <v>74.798583984375</v>
      </c>
    </row>
    <row r="12671" spans="1:5" x14ac:dyDescent="0.25">
      <c r="A12671" t="s">
        <v>7</v>
      </c>
      <c r="B12671" t="s">
        <v>5</v>
      </c>
      <c r="C12671" s="1">
        <v>43355</v>
      </c>
      <c r="D12671">
        <v>13619</v>
      </c>
      <c r="E12671">
        <f t="shared" si="2079"/>
        <v>83.123779296875</v>
      </c>
    </row>
    <row r="12672" spans="1:5" x14ac:dyDescent="0.25">
      <c r="A12672" t="s">
        <v>9</v>
      </c>
      <c r="B12672" t="s">
        <v>5</v>
      </c>
      <c r="C12672" s="1">
        <v>43355</v>
      </c>
      <c r="D12672">
        <v>12262.5</v>
      </c>
      <c r="E12672">
        <f t="shared" si="2079"/>
        <v>74.8443603515625</v>
      </c>
    </row>
    <row r="12673" spans="1:5" x14ac:dyDescent="0.25">
      <c r="A12673" t="s">
        <v>10</v>
      </c>
      <c r="B12673" t="s">
        <v>5</v>
      </c>
      <c r="C12673" s="1">
        <v>43355</v>
      </c>
      <c r="D12673">
        <v>29843.5</v>
      </c>
      <c r="E12673">
        <f>D12673/65536*100</f>
        <v>45.537567138671875</v>
      </c>
    </row>
    <row r="12674" spans="1:5" x14ac:dyDescent="0.25">
      <c r="A12674" t="s">
        <v>7</v>
      </c>
      <c r="B12674" t="s">
        <v>5</v>
      </c>
      <c r="C12674" s="1">
        <v>43355</v>
      </c>
      <c r="D12674">
        <v>13624</v>
      </c>
      <c r="E12674">
        <f t="shared" ref="E12674:E12675" si="2080">D12674/16384*100</f>
        <v>83.154296875</v>
      </c>
    </row>
    <row r="12675" spans="1:5" x14ac:dyDescent="0.25">
      <c r="A12675" t="s">
        <v>9</v>
      </c>
      <c r="B12675" t="s">
        <v>5</v>
      </c>
      <c r="C12675" s="1">
        <v>43355</v>
      </c>
      <c r="D12675">
        <v>12440.5</v>
      </c>
      <c r="E12675">
        <f t="shared" si="2080"/>
        <v>75.9307861328125</v>
      </c>
    </row>
    <row r="12676" spans="1:5" x14ac:dyDescent="0.25">
      <c r="A12676" t="s">
        <v>10</v>
      </c>
      <c r="B12676" t="s">
        <v>5</v>
      </c>
      <c r="C12676" s="1">
        <v>43355</v>
      </c>
      <c r="D12676">
        <v>29845.5</v>
      </c>
      <c r="E12676">
        <f>D12676/65536*100</f>
        <v>45.540618896484375</v>
      </c>
    </row>
    <row r="12677" spans="1:5" x14ac:dyDescent="0.25">
      <c r="A12677" t="s">
        <v>12</v>
      </c>
      <c r="B12677" t="s">
        <v>5</v>
      </c>
      <c r="C12677" s="1">
        <v>43355</v>
      </c>
      <c r="D12677">
        <v>12024.5</v>
      </c>
      <c r="E12677">
        <f t="shared" ref="E12677:E12679" si="2081">D12677/16384*100</f>
        <v>73.3917236328125</v>
      </c>
    </row>
    <row r="12678" spans="1:5" x14ac:dyDescent="0.25">
      <c r="A12678" t="s">
        <v>6</v>
      </c>
      <c r="B12678" t="s">
        <v>5</v>
      </c>
      <c r="C12678" s="1">
        <v>43355</v>
      </c>
      <c r="D12678">
        <v>12559</v>
      </c>
      <c r="E12678">
        <f t="shared" si="2081"/>
        <v>76.654052734375</v>
      </c>
    </row>
    <row r="12679" spans="1:5" x14ac:dyDescent="0.25">
      <c r="A12679" t="s">
        <v>12</v>
      </c>
      <c r="B12679" t="s">
        <v>5</v>
      </c>
      <c r="C12679" s="1">
        <v>43355</v>
      </c>
      <c r="D12679">
        <v>12029.5</v>
      </c>
      <c r="E12679">
        <f t="shared" si="2081"/>
        <v>73.4222412109375</v>
      </c>
    </row>
    <row r="12680" spans="1:5" x14ac:dyDescent="0.25">
      <c r="A12680" t="s">
        <v>8</v>
      </c>
      <c r="B12680" t="s">
        <v>5</v>
      </c>
      <c r="C12680" s="1">
        <v>43355</v>
      </c>
      <c r="D12680">
        <v>25024</v>
      </c>
      <c r="E12680">
        <f>D12680/65536*100</f>
        <v>38.18359375</v>
      </c>
    </row>
    <row r="12681" spans="1:5" x14ac:dyDescent="0.25">
      <c r="A12681" t="s">
        <v>4</v>
      </c>
      <c r="B12681" t="s">
        <v>5</v>
      </c>
      <c r="C12681" s="1">
        <v>43355</v>
      </c>
      <c r="D12681">
        <v>11351.5</v>
      </c>
      <c r="E12681">
        <f>D12681/14336*100</f>
        <v>79.181780133928569</v>
      </c>
    </row>
    <row r="12682" spans="1:5" x14ac:dyDescent="0.25">
      <c r="A12682" t="s">
        <v>6</v>
      </c>
      <c r="B12682" t="s">
        <v>5</v>
      </c>
      <c r="C12682" s="1">
        <v>43355</v>
      </c>
      <c r="D12682">
        <v>12565</v>
      </c>
      <c r="E12682">
        <f>D12682/16384*100</f>
        <v>76.690673828125</v>
      </c>
    </row>
    <row r="12683" spans="1:5" x14ac:dyDescent="0.25">
      <c r="A12683" t="s">
        <v>11</v>
      </c>
      <c r="B12683" t="s">
        <v>5</v>
      </c>
      <c r="C12683" s="1">
        <v>43355</v>
      </c>
      <c r="D12683">
        <v>27999</v>
      </c>
      <c r="E12683">
        <f>D12683/32768*100</f>
        <v>85.4461669921875</v>
      </c>
    </row>
    <row r="12684" spans="1:5" x14ac:dyDescent="0.25">
      <c r="A12684" t="s">
        <v>9</v>
      </c>
      <c r="B12684" t="s">
        <v>5</v>
      </c>
      <c r="C12684" s="1">
        <v>43355</v>
      </c>
      <c r="D12684">
        <v>12255</v>
      </c>
      <c r="E12684">
        <f>D12684/16384*100</f>
        <v>74.798583984375</v>
      </c>
    </row>
    <row r="12685" spans="1:5" x14ac:dyDescent="0.25">
      <c r="A12685" t="s">
        <v>4</v>
      </c>
      <c r="B12685" t="s">
        <v>5</v>
      </c>
      <c r="C12685" s="1">
        <v>43355</v>
      </c>
      <c r="D12685">
        <v>11333</v>
      </c>
      <c r="E12685">
        <f>D12685/14336*100</f>
        <v>79.052734375</v>
      </c>
    </row>
    <row r="12686" spans="1:5" x14ac:dyDescent="0.25">
      <c r="A12686" t="s">
        <v>11</v>
      </c>
      <c r="B12686" t="s">
        <v>5</v>
      </c>
      <c r="C12686" s="1">
        <v>43355</v>
      </c>
      <c r="D12686">
        <v>27998</v>
      </c>
      <c r="E12686">
        <f>D12686/32768*100</f>
        <v>85.443115234375</v>
      </c>
    </row>
    <row r="12687" spans="1:5" x14ac:dyDescent="0.25">
      <c r="A12687" t="s">
        <v>8</v>
      </c>
      <c r="B12687" t="s">
        <v>5</v>
      </c>
      <c r="C12687" s="1">
        <v>43355</v>
      </c>
      <c r="D12687">
        <v>25027.5</v>
      </c>
      <c r="E12687">
        <f>D12687/65536*100</f>
        <v>38.188934326171875</v>
      </c>
    </row>
    <row r="12688" spans="1:5" x14ac:dyDescent="0.25">
      <c r="A12688" t="s">
        <v>7</v>
      </c>
      <c r="B12688" t="s">
        <v>5</v>
      </c>
      <c r="C12688" s="1">
        <v>43355</v>
      </c>
      <c r="D12688">
        <v>13605.5</v>
      </c>
      <c r="E12688">
        <f t="shared" ref="E12688:E12690" si="2082">D12688/16384*100</f>
        <v>83.0413818359375</v>
      </c>
    </row>
    <row r="12689" spans="1:5" x14ac:dyDescent="0.25">
      <c r="A12689" t="s">
        <v>9</v>
      </c>
      <c r="B12689" t="s">
        <v>5</v>
      </c>
      <c r="C12689" s="1">
        <v>43355</v>
      </c>
      <c r="D12689">
        <v>12262.5</v>
      </c>
      <c r="E12689">
        <f t="shared" si="2082"/>
        <v>74.8443603515625</v>
      </c>
    </row>
    <row r="12690" spans="1:5" x14ac:dyDescent="0.25">
      <c r="A12690" t="s">
        <v>9</v>
      </c>
      <c r="B12690" t="s">
        <v>5</v>
      </c>
      <c r="C12690" s="1">
        <v>43355</v>
      </c>
      <c r="D12690">
        <v>12261.5</v>
      </c>
      <c r="E12690">
        <f t="shared" si="2082"/>
        <v>74.8382568359375</v>
      </c>
    </row>
    <row r="12691" spans="1:5" x14ac:dyDescent="0.25">
      <c r="A12691" t="s">
        <v>8</v>
      </c>
      <c r="B12691" t="s">
        <v>5</v>
      </c>
      <c r="C12691" s="1">
        <v>43355</v>
      </c>
      <c r="D12691">
        <v>25029</v>
      </c>
      <c r="E12691">
        <f>D12691/65536*100</f>
        <v>38.19122314453125</v>
      </c>
    </row>
    <row r="12692" spans="1:5" x14ac:dyDescent="0.25">
      <c r="A12692" t="s">
        <v>6</v>
      </c>
      <c r="B12692" t="s">
        <v>5</v>
      </c>
      <c r="C12692" s="1">
        <v>43355</v>
      </c>
      <c r="D12692">
        <v>12560</v>
      </c>
      <c r="E12692">
        <f t="shared" ref="E12692:E12693" si="2083">D12692/16384*100</f>
        <v>76.66015625</v>
      </c>
    </row>
    <row r="12693" spans="1:5" x14ac:dyDescent="0.25">
      <c r="A12693" t="s">
        <v>9</v>
      </c>
      <c r="B12693" t="s">
        <v>5</v>
      </c>
      <c r="C12693" s="1">
        <v>43355</v>
      </c>
      <c r="D12693">
        <v>12255</v>
      </c>
      <c r="E12693">
        <f t="shared" si="2083"/>
        <v>74.798583984375</v>
      </c>
    </row>
    <row r="12694" spans="1:5" x14ac:dyDescent="0.25">
      <c r="A12694" t="s">
        <v>11</v>
      </c>
      <c r="B12694" t="s">
        <v>5</v>
      </c>
      <c r="C12694" s="1">
        <v>43355</v>
      </c>
      <c r="D12694">
        <v>28002</v>
      </c>
      <c r="E12694">
        <f>D12694/32768*100</f>
        <v>85.455322265625</v>
      </c>
    </row>
    <row r="12695" spans="1:5" x14ac:dyDescent="0.25">
      <c r="A12695" t="s">
        <v>4</v>
      </c>
      <c r="B12695" t="s">
        <v>5</v>
      </c>
      <c r="C12695" s="1">
        <v>43355</v>
      </c>
      <c r="D12695">
        <v>11350</v>
      </c>
      <c r="E12695">
        <f>D12695/14336*100</f>
        <v>79.171316964285708</v>
      </c>
    </row>
    <row r="12696" spans="1:5" x14ac:dyDescent="0.25">
      <c r="A12696" t="s">
        <v>6</v>
      </c>
      <c r="B12696" t="s">
        <v>5</v>
      </c>
      <c r="C12696" s="1">
        <v>43355</v>
      </c>
      <c r="D12696">
        <v>12563.5</v>
      </c>
      <c r="E12696">
        <f>D12696/16384*100</f>
        <v>76.6815185546875</v>
      </c>
    </row>
    <row r="12697" spans="1:5" x14ac:dyDescent="0.25">
      <c r="A12697" t="s">
        <v>10</v>
      </c>
      <c r="B12697" t="s">
        <v>5</v>
      </c>
      <c r="C12697" s="1">
        <v>43355</v>
      </c>
      <c r="D12697">
        <v>29830.5</v>
      </c>
      <c r="E12697">
        <f>D12697/65536*100</f>
        <v>45.517730712890625</v>
      </c>
    </row>
    <row r="12698" spans="1:5" x14ac:dyDescent="0.25">
      <c r="A12698" t="s">
        <v>12</v>
      </c>
      <c r="B12698" t="s">
        <v>5</v>
      </c>
      <c r="C12698" s="1">
        <v>43355</v>
      </c>
      <c r="D12698">
        <v>12015.5</v>
      </c>
      <c r="E12698">
        <f>D12698/16384*100</f>
        <v>73.3367919921875</v>
      </c>
    </row>
    <row r="12699" spans="1:5" x14ac:dyDescent="0.25">
      <c r="A12699" t="s">
        <v>4</v>
      </c>
      <c r="B12699" t="s">
        <v>5</v>
      </c>
      <c r="C12699" s="1">
        <v>43355</v>
      </c>
      <c r="D12699">
        <v>11350.5</v>
      </c>
      <c r="E12699">
        <f t="shared" ref="E12699:E12700" si="2084">D12699/14336*100</f>
        <v>79.1748046875</v>
      </c>
    </row>
    <row r="12700" spans="1:5" x14ac:dyDescent="0.25">
      <c r="A12700" t="s">
        <v>4</v>
      </c>
      <c r="B12700" t="s">
        <v>5</v>
      </c>
      <c r="C12700" s="1">
        <v>43355</v>
      </c>
      <c r="D12700">
        <v>11345</v>
      </c>
      <c r="E12700">
        <f t="shared" si="2084"/>
        <v>79.136439732142861</v>
      </c>
    </row>
    <row r="12701" spans="1:5" x14ac:dyDescent="0.25">
      <c r="A12701" t="s">
        <v>12</v>
      </c>
      <c r="B12701" t="s">
        <v>5</v>
      </c>
      <c r="C12701" s="1">
        <v>43355</v>
      </c>
      <c r="D12701">
        <v>12019</v>
      </c>
      <c r="E12701">
        <f>D12701/16384*100</f>
        <v>73.358154296875</v>
      </c>
    </row>
    <row r="12702" spans="1:5" x14ac:dyDescent="0.25">
      <c r="A12702" t="s">
        <v>11</v>
      </c>
      <c r="B12702" t="s">
        <v>5</v>
      </c>
      <c r="C12702" s="1">
        <v>43355</v>
      </c>
      <c r="D12702">
        <v>27994.5</v>
      </c>
      <c r="E12702">
        <f>D12702/32768*100</f>
        <v>85.43243408203125</v>
      </c>
    </row>
    <row r="12703" spans="1:5" x14ac:dyDescent="0.25">
      <c r="A12703" t="s">
        <v>6</v>
      </c>
      <c r="B12703" t="s">
        <v>5</v>
      </c>
      <c r="C12703" s="1">
        <v>43355</v>
      </c>
      <c r="D12703">
        <v>12578</v>
      </c>
      <c r="E12703">
        <f t="shared" ref="E12703:E12705" si="2085">D12703/16384*100</f>
        <v>76.77001953125</v>
      </c>
    </row>
    <row r="12704" spans="1:5" x14ac:dyDescent="0.25">
      <c r="A12704" t="s">
        <v>12</v>
      </c>
      <c r="B12704" t="s">
        <v>5</v>
      </c>
      <c r="C12704" s="1">
        <v>43355</v>
      </c>
      <c r="D12704">
        <v>12022.5</v>
      </c>
      <c r="E12704">
        <f t="shared" si="2085"/>
        <v>73.3795166015625</v>
      </c>
    </row>
    <row r="12705" spans="1:5" x14ac:dyDescent="0.25">
      <c r="A12705" t="s">
        <v>7</v>
      </c>
      <c r="B12705" t="s">
        <v>5</v>
      </c>
      <c r="C12705" s="1">
        <v>43355</v>
      </c>
      <c r="D12705">
        <v>13610</v>
      </c>
      <c r="E12705">
        <f t="shared" si="2085"/>
        <v>83.06884765625</v>
      </c>
    </row>
    <row r="12706" spans="1:5" x14ac:dyDescent="0.25">
      <c r="A12706" t="s">
        <v>8</v>
      </c>
      <c r="B12706" t="s">
        <v>5</v>
      </c>
      <c r="C12706" s="1">
        <v>43355</v>
      </c>
      <c r="D12706">
        <v>25020.5</v>
      </c>
      <c r="E12706">
        <f>D12706/65536*100</f>
        <v>38.178253173828125</v>
      </c>
    </row>
    <row r="12707" spans="1:5" x14ac:dyDescent="0.25">
      <c r="A12707" t="s">
        <v>9</v>
      </c>
      <c r="B12707" t="s">
        <v>5</v>
      </c>
      <c r="C12707" s="1">
        <v>43355</v>
      </c>
      <c r="D12707">
        <v>12249.5</v>
      </c>
      <c r="E12707">
        <f t="shared" ref="E12707:E12708" si="2086">D12707/16384*100</f>
        <v>74.7650146484375</v>
      </c>
    </row>
    <row r="12708" spans="1:5" x14ac:dyDescent="0.25">
      <c r="A12708" t="s">
        <v>7</v>
      </c>
      <c r="B12708" t="s">
        <v>5</v>
      </c>
      <c r="C12708" s="1">
        <v>43355</v>
      </c>
      <c r="D12708">
        <v>13624.5</v>
      </c>
      <c r="E12708">
        <f t="shared" si="2086"/>
        <v>83.1573486328125</v>
      </c>
    </row>
    <row r="12709" spans="1:5" x14ac:dyDescent="0.25">
      <c r="A12709" t="s">
        <v>10</v>
      </c>
      <c r="B12709" t="s">
        <v>5</v>
      </c>
      <c r="C12709" s="1">
        <v>43355</v>
      </c>
      <c r="D12709">
        <v>29853</v>
      </c>
      <c r="E12709">
        <f>D12709/65536*100</f>
        <v>45.55206298828125</v>
      </c>
    </row>
    <row r="12710" spans="1:5" x14ac:dyDescent="0.25">
      <c r="A12710" t="s">
        <v>9</v>
      </c>
      <c r="B12710" t="s">
        <v>5</v>
      </c>
      <c r="C12710" s="1">
        <v>43355</v>
      </c>
      <c r="D12710">
        <v>12267</v>
      </c>
      <c r="E12710">
        <f>D12710/16384*100</f>
        <v>74.871826171875</v>
      </c>
    </row>
    <row r="12711" spans="1:5" x14ac:dyDescent="0.25">
      <c r="A12711" t="s">
        <v>8</v>
      </c>
      <c r="B12711" t="s">
        <v>5</v>
      </c>
      <c r="C12711" s="1">
        <v>43355</v>
      </c>
      <c r="D12711">
        <v>25010</v>
      </c>
      <c r="E12711">
        <f>D12711/65536*100</f>
        <v>38.1622314453125</v>
      </c>
    </row>
    <row r="12712" spans="1:5" x14ac:dyDescent="0.25">
      <c r="A12712" t="s">
        <v>10</v>
      </c>
      <c r="B12712" t="s">
        <v>5</v>
      </c>
      <c r="C12712" s="1">
        <v>43355</v>
      </c>
      <c r="D12712">
        <v>29836.5</v>
      </c>
      <c r="E12712">
        <f t="shared" ref="E12712:E12713" si="2087">D12712/65536*100</f>
        <v>45.526885986328125</v>
      </c>
    </row>
    <row r="12713" spans="1:5" x14ac:dyDescent="0.25">
      <c r="A12713" t="s">
        <v>10</v>
      </c>
      <c r="B12713" t="s">
        <v>5</v>
      </c>
      <c r="C12713" s="1">
        <v>43355</v>
      </c>
      <c r="D12713">
        <v>29845</v>
      </c>
      <c r="E12713">
        <f t="shared" si="2087"/>
        <v>45.53985595703125</v>
      </c>
    </row>
    <row r="12714" spans="1:5" x14ac:dyDescent="0.25">
      <c r="A12714" t="s">
        <v>6</v>
      </c>
      <c r="B12714" t="s">
        <v>5</v>
      </c>
      <c r="C12714" s="1">
        <v>43355</v>
      </c>
      <c r="D12714">
        <v>12567</v>
      </c>
      <c r="E12714">
        <f t="shared" ref="E12714:E12715" si="2088">D12714/16384*100</f>
        <v>76.702880859375</v>
      </c>
    </row>
    <row r="12715" spans="1:5" x14ac:dyDescent="0.25">
      <c r="A12715" t="s">
        <v>7</v>
      </c>
      <c r="B12715" t="s">
        <v>5</v>
      </c>
      <c r="C12715" s="1">
        <v>43355</v>
      </c>
      <c r="D12715">
        <v>13612</v>
      </c>
      <c r="E12715">
        <f t="shared" si="2088"/>
        <v>83.0810546875</v>
      </c>
    </row>
    <row r="12716" spans="1:5" x14ac:dyDescent="0.25">
      <c r="A12716" t="s">
        <v>10</v>
      </c>
      <c r="B12716" t="s">
        <v>5</v>
      </c>
      <c r="C12716" s="1">
        <v>43355</v>
      </c>
      <c r="D12716">
        <v>29844</v>
      </c>
      <c r="E12716">
        <f>D12716/65536*100</f>
        <v>45.538330078125</v>
      </c>
    </row>
    <row r="12717" spans="1:5" x14ac:dyDescent="0.25">
      <c r="A12717" t="s">
        <v>7</v>
      </c>
      <c r="B12717" t="s">
        <v>5</v>
      </c>
      <c r="C12717" s="1">
        <v>43355</v>
      </c>
      <c r="D12717">
        <v>13609</v>
      </c>
      <c r="E12717">
        <f>D12717/16384*100</f>
        <v>83.062744140625</v>
      </c>
    </row>
    <row r="12718" spans="1:5" x14ac:dyDescent="0.25">
      <c r="A12718" t="s">
        <v>4</v>
      </c>
      <c r="B12718" t="s">
        <v>5</v>
      </c>
      <c r="C12718" s="1">
        <v>43355</v>
      </c>
      <c r="D12718">
        <v>11350.5</v>
      </c>
      <c r="E12718">
        <f>D12718/14336*100</f>
        <v>79.1748046875</v>
      </c>
    </row>
    <row r="12719" spans="1:5" x14ac:dyDescent="0.25">
      <c r="A12719" t="s">
        <v>12</v>
      </c>
      <c r="B12719" t="s">
        <v>5</v>
      </c>
      <c r="C12719" s="1">
        <v>43355</v>
      </c>
      <c r="D12719">
        <v>12025</v>
      </c>
      <c r="E12719">
        <f>D12719/16384*100</f>
        <v>73.394775390625</v>
      </c>
    </row>
    <row r="12720" spans="1:5" x14ac:dyDescent="0.25">
      <c r="A12720" t="s">
        <v>11</v>
      </c>
      <c r="B12720" t="s">
        <v>5</v>
      </c>
      <c r="C12720" s="1">
        <v>43355</v>
      </c>
      <c r="D12720">
        <v>27998</v>
      </c>
      <c r="E12720">
        <f t="shared" ref="E12720:E12721" si="2089">D12720/32768*100</f>
        <v>85.443115234375</v>
      </c>
    </row>
    <row r="12721" spans="1:5" x14ac:dyDescent="0.25">
      <c r="A12721" t="s">
        <v>11</v>
      </c>
      <c r="B12721" t="s">
        <v>5</v>
      </c>
      <c r="C12721" s="1">
        <v>43355</v>
      </c>
      <c r="D12721">
        <v>27957.5</v>
      </c>
      <c r="E12721">
        <f t="shared" si="2089"/>
        <v>85.31951904296875</v>
      </c>
    </row>
    <row r="12722" spans="1:5" x14ac:dyDescent="0.25">
      <c r="A12722" t="s">
        <v>9</v>
      </c>
      <c r="B12722" t="s">
        <v>5</v>
      </c>
      <c r="C12722" s="1">
        <v>43355</v>
      </c>
      <c r="D12722">
        <v>12258.5</v>
      </c>
      <c r="E12722">
        <f t="shared" ref="E12722:E12723" si="2090">D12722/16384*100</f>
        <v>74.8199462890625</v>
      </c>
    </row>
    <row r="12723" spans="1:5" x14ac:dyDescent="0.25">
      <c r="A12723" t="s">
        <v>6</v>
      </c>
      <c r="B12723" t="s">
        <v>5</v>
      </c>
      <c r="C12723" s="1">
        <v>43355</v>
      </c>
      <c r="D12723">
        <v>12555.5</v>
      </c>
      <c r="E12723">
        <f t="shared" si="2090"/>
        <v>76.6326904296875</v>
      </c>
    </row>
    <row r="12724" spans="1:5" x14ac:dyDescent="0.25">
      <c r="A12724" t="s">
        <v>11</v>
      </c>
      <c r="B12724" t="s">
        <v>5</v>
      </c>
      <c r="C12724" s="1">
        <v>43355</v>
      </c>
      <c r="D12724">
        <v>27992.5</v>
      </c>
      <c r="E12724">
        <f>D12724/32768*100</f>
        <v>85.42633056640625</v>
      </c>
    </row>
    <row r="12725" spans="1:5" x14ac:dyDescent="0.25">
      <c r="A12725" t="s">
        <v>9</v>
      </c>
      <c r="B12725" t="s">
        <v>5</v>
      </c>
      <c r="C12725" s="1">
        <v>43355</v>
      </c>
      <c r="D12725">
        <v>12260</v>
      </c>
      <c r="E12725">
        <f>D12725/16384*100</f>
        <v>74.8291015625</v>
      </c>
    </row>
    <row r="12726" spans="1:5" x14ac:dyDescent="0.25">
      <c r="A12726" t="s">
        <v>10</v>
      </c>
      <c r="B12726" t="s">
        <v>5</v>
      </c>
      <c r="C12726" s="1">
        <v>43355</v>
      </c>
      <c r="D12726">
        <v>29842.5</v>
      </c>
      <c r="E12726">
        <f>D12726/65536*100</f>
        <v>45.536041259765625</v>
      </c>
    </row>
    <row r="12727" spans="1:5" x14ac:dyDescent="0.25">
      <c r="A12727" t="s">
        <v>11</v>
      </c>
      <c r="B12727" t="s">
        <v>5</v>
      </c>
      <c r="C12727" s="1">
        <v>43355</v>
      </c>
      <c r="D12727">
        <v>27994</v>
      </c>
      <c r="E12727">
        <f>D12727/32768*100</f>
        <v>85.430908203125</v>
      </c>
    </row>
    <row r="12728" spans="1:5" x14ac:dyDescent="0.25">
      <c r="A12728" t="s">
        <v>8</v>
      </c>
      <c r="B12728" t="s">
        <v>5</v>
      </c>
      <c r="C12728" s="1">
        <v>43355</v>
      </c>
      <c r="D12728">
        <v>25013.5</v>
      </c>
      <c r="E12728">
        <f>D12728/65536*100</f>
        <v>38.167572021484375</v>
      </c>
    </row>
    <row r="12729" spans="1:5" x14ac:dyDescent="0.25">
      <c r="A12729" t="s">
        <v>7</v>
      </c>
      <c r="B12729" t="s">
        <v>5</v>
      </c>
      <c r="C12729" s="1">
        <v>43355</v>
      </c>
      <c r="D12729">
        <v>13628.5</v>
      </c>
      <c r="E12729">
        <f t="shared" ref="E12729:E12730" si="2091">D12729/16384*100</f>
        <v>83.1817626953125</v>
      </c>
    </row>
    <row r="12730" spans="1:5" x14ac:dyDescent="0.25">
      <c r="A12730" t="s">
        <v>12</v>
      </c>
      <c r="B12730" t="s">
        <v>5</v>
      </c>
      <c r="C12730" s="1">
        <v>43355</v>
      </c>
      <c r="D12730">
        <v>12021.5</v>
      </c>
      <c r="E12730">
        <f t="shared" si="2091"/>
        <v>73.3734130859375</v>
      </c>
    </row>
    <row r="12731" spans="1:5" x14ac:dyDescent="0.25">
      <c r="A12731" t="s">
        <v>8</v>
      </c>
      <c r="B12731" t="s">
        <v>5</v>
      </c>
      <c r="C12731" s="1">
        <v>43355</v>
      </c>
      <c r="D12731">
        <v>25025</v>
      </c>
      <c r="E12731">
        <f>D12731/65536*100</f>
        <v>38.18511962890625</v>
      </c>
    </row>
    <row r="12732" spans="1:5" x14ac:dyDescent="0.25">
      <c r="A12732" t="s">
        <v>9</v>
      </c>
      <c r="B12732" t="s">
        <v>5</v>
      </c>
      <c r="C12732" s="1">
        <v>43355</v>
      </c>
      <c r="D12732">
        <v>12266</v>
      </c>
      <c r="E12732">
        <f t="shared" ref="E12732:E12733" si="2092">D12732/16384*100</f>
        <v>74.86572265625</v>
      </c>
    </row>
    <row r="12733" spans="1:5" x14ac:dyDescent="0.25">
      <c r="A12733" t="s">
        <v>7</v>
      </c>
      <c r="B12733" t="s">
        <v>5</v>
      </c>
      <c r="C12733" s="1">
        <v>43355</v>
      </c>
      <c r="D12733">
        <v>13607.5</v>
      </c>
      <c r="E12733">
        <f t="shared" si="2092"/>
        <v>83.0535888671875</v>
      </c>
    </row>
    <row r="12734" spans="1:5" x14ac:dyDescent="0.25">
      <c r="A12734" t="s">
        <v>8</v>
      </c>
      <c r="B12734" t="s">
        <v>5</v>
      </c>
      <c r="C12734" s="1">
        <v>43355</v>
      </c>
      <c r="D12734">
        <v>25021.5</v>
      </c>
      <c r="E12734">
        <f>D12734/65536*100</f>
        <v>38.179779052734375</v>
      </c>
    </row>
    <row r="12735" spans="1:5" x14ac:dyDescent="0.25">
      <c r="A12735" t="s">
        <v>10</v>
      </c>
      <c r="B12735" t="s">
        <v>5</v>
      </c>
      <c r="C12735" s="1">
        <v>43355</v>
      </c>
      <c r="D12735">
        <v>29847</v>
      </c>
      <c r="E12735">
        <f>D12735/65536*100</f>
        <v>45.54290771484375</v>
      </c>
    </row>
    <row r="12736" spans="1:5" x14ac:dyDescent="0.25">
      <c r="A12736" t="s">
        <v>6</v>
      </c>
      <c r="B12736" t="s">
        <v>5</v>
      </c>
      <c r="C12736" s="1">
        <v>43355</v>
      </c>
      <c r="D12736">
        <v>12555</v>
      </c>
      <c r="E12736">
        <f>D12736/16384*100</f>
        <v>76.629638671875</v>
      </c>
    </row>
    <row r="12737" spans="1:5" x14ac:dyDescent="0.25">
      <c r="A12737" t="s">
        <v>4</v>
      </c>
      <c r="B12737" t="s">
        <v>5</v>
      </c>
      <c r="C12737" s="1">
        <v>43355</v>
      </c>
      <c r="D12737">
        <v>11342.5</v>
      </c>
      <c r="E12737">
        <f>D12737/14336*100</f>
        <v>79.119001116071431</v>
      </c>
    </row>
    <row r="12738" spans="1:5" x14ac:dyDescent="0.25">
      <c r="A12738" t="s">
        <v>8</v>
      </c>
      <c r="B12738" t="s">
        <v>5</v>
      </c>
      <c r="C12738" s="1">
        <v>43355</v>
      </c>
      <c r="D12738">
        <v>25030</v>
      </c>
      <c r="E12738">
        <f>D12738/65536*100</f>
        <v>38.1927490234375</v>
      </c>
    </row>
    <row r="12739" spans="1:5" x14ac:dyDescent="0.25">
      <c r="A12739" t="s">
        <v>6</v>
      </c>
      <c r="B12739" t="s">
        <v>5</v>
      </c>
      <c r="C12739" s="1">
        <v>43355</v>
      </c>
      <c r="D12739">
        <v>12557</v>
      </c>
      <c r="E12739">
        <f t="shared" ref="E12739:E12740" si="2093">D12739/16384*100</f>
        <v>76.641845703125</v>
      </c>
    </row>
    <row r="12740" spans="1:5" x14ac:dyDescent="0.25">
      <c r="A12740" t="s">
        <v>7</v>
      </c>
      <c r="B12740" t="s">
        <v>5</v>
      </c>
      <c r="C12740" s="1">
        <v>43355</v>
      </c>
      <c r="D12740">
        <v>13620.5</v>
      </c>
      <c r="E12740">
        <f t="shared" si="2093"/>
        <v>83.1329345703125</v>
      </c>
    </row>
    <row r="12741" spans="1:5" x14ac:dyDescent="0.25">
      <c r="A12741" t="s">
        <v>11</v>
      </c>
      <c r="B12741" t="s">
        <v>5</v>
      </c>
      <c r="C12741" s="1">
        <v>43355</v>
      </c>
      <c r="D12741">
        <v>27997.5</v>
      </c>
      <c r="E12741">
        <f>D12741/32768*100</f>
        <v>85.44158935546875</v>
      </c>
    </row>
    <row r="12742" spans="1:5" x14ac:dyDescent="0.25">
      <c r="A12742" t="s">
        <v>6</v>
      </c>
      <c r="B12742" t="s">
        <v>5</v>
      </c>
      <c r="C12742" s="1">
        <v>43355</v>
      </c>
      <c r="D12742">
        <v>12572</v>
      </c>
      <c r="E12742">
        <f>D12742/16384*100</f>
        <v>76.7333984375</v>
      </c>
    </row>
    <row r="12743" spans="1:5" x14ac:dyDescent="0.25">
      <c r="A12743" t="s">
        <v>4</v>
      </c>
      <c r="B12743" t="s">
        <v>5</v>
      </c>
      <c r="C12743" s="1">
        <v>43355</v>
      </c>
      <c r="D12743">
        <v>11341.5</v>
      </c>
      <c r="E12743">
        <f t="shared" ref="E12743:E12744" si="2094">D12743/14336*100</f>
        <v>79.112025669642861</v>
      </c>
    </row>
    <row r="12744" spans="1:5" x14ac:dyDescent="0.25">
      <c r="A12744" t="s">
        <v>4</v>
      </c>
      <c r="B12744" t="s">
        <v>5</v>
      </c>
      <c r="C12744" s="1">
        <v>43355</v>
      </c>
      <c r="D12744">
        <v>11341.5</v>
      </c>
      <c r="E12744">
        <f t="shared" si="2094"/>
        <v>79.112025669642861</v>
      </c>
    </row>
    <row r="12745" spans="1:5" x14ac:dyDescent="0.25">
      <c r="A12745" t="s">
        <v>11</v>
      </c>
      <c r="B12745" t="s">
        <v>5</v>
      </c>
      <c r="C12745" s="1">
        <v>43355</v>
      </c>
      <c r="D12745">
        <v>27997</v>
      </c>
      <c r="E12745">
        <f>D12745/32768*100</f>
        <v>85.4400634765625</v>
      </c>
    </row>
    <row r="12746" spans="1:5" x14ac:dyDescent="0.25">
      <c r="A12746" t="s">
        <v>12</v>
      </c>
      <c r="B12746" t="s">
        <v>5</v>
      </c>
      <c r="C12746" s="1">
        <v>43355</v>
      </c>
      <c r="D12746">
        <v>12019</v>
      </c>
      <c r="E12746">
        <f t="shared" ref="E12746:E12750" si="2095">D12746/16384*100</f>
        <v>73.358154296875</v>
      </c>
    </row>
    <row r="12747" spans="1:5" x14ac:dyDescent="0.25">
      <c r="A12747" t="s">
        <v>6</v>
      </c>
      <c r="B12747" t="s">
        <v>5</v>
      </c>
      <c r="C12747" s="1">
        <v>43355</v>
      </c>
      <c r="D12747">
        <v>12568</v>
      </c>
      <c r="E12747">
        <f t="shared" si="2095"/>
        <v>76.708984375</v>
      </c>
    </row>
    <row r="12748" spans="1:5" x14ac:dyDescent="0.25">
      <c r="A12748" t="s">
        <v>12</v>
      </c>
      <c r="B12748" t="s">
        <v>5</v>
      </c>
      <c r="C12748" s="1">
        <v>43355</v>
      </c>
      <c r="D12748">
        <v>12003.5</v>
      </c>
      <c r="E12748">
        <f t="shared" si="2095"/>
        <v>73.2635498046875</v>
      </c>
    </row>
    <row r="12749" spans="1:5" x14ac:dyDescent="0.25">
      <c r="A12749" t="s">
        <v>7</v>
      </c>
      <c r="B12749" t="s">
        <v>5</v>
      </c>
      <c r="C12749" s="1">
        <v>43355</v>
      </c>
      <c r="D12749">
        <v>13622</v>
      </c>
      <c r="E12749">
        <f t="shared" si="2095"/>
        <v>83.14208984375</v>
      </c>
    </row>
    <row r="12750" spans="1:5" x14ac:dyDescent="0.25">
      <c r="A12750" t="s">
        <v>7</v>
      </c>
      <c r="B12750" t="s">
        <v>5</v>
      </c>
      <c r="C12750" s="1">
        <v>43355</v>
      </c>
      <c r="D12750">
        <v>13557</v>
      </c>
      <c r="E12750">
        <f t="shared" si="2095"/>
        <v>82.745361328125</v>
      </c>
    </row>
    <row r="12751" spans="1:5" x14ac:dyDescent="0.25">
      <c r="A12751" t="s">
        <v>8</v>
      </c>
      <c r="B12751" t="s">
        <v>5</v>
      </c>
      <c r="C12751" s="1">
        <v>43355</v>
      </c>
      <c r="D12751">
        <v>25026.5</v>
      </c>
      <c r="E12751">
        <f>D12751/65536*100</f>
        <v>38.187408447265625</v>
      </c>
    </row>
    <row r="12752" spans="1:5" x14ac:dyDescent="0.25">
      <c r="A12752" t="s">
        <v>11</v>
      </c>
      <c r="B12752" t="s">
        <v>5</v>
      </c>
      <c r="C12752" s="1">
        <v>43355</v>
      </c>
      <c r="D12752">
        <v>28013</v>
      </c>
      <c r="E12752">
        <f>D12752/32768*100</f>
        <v>85.4888916015625</v>
      </c>
    </row>
    <row r="12753" spans="1:5" x14ac:dyDescent="0.25">
      <c r="A12753" t="s">
        <v>12</v>
      </c>
      <c r="B12753" t="s">
        <v>5</v>
      </c>
      <c r="C12753" s="1">
        <v>43355</v>
      </c>
      <c r="D12753">
        <v>12009.5</v>
      </c>
      <c r="E12753">
        <f>D12753/16384*100</f>
        <v>73.3001708984375</v>
      </c>
    </row>
    <row r="12754" spans="1:5" x14ac:dyDescent="0.25">
      <c r="A12754" t="s">
        <v>10</v>
      </c>
      <c r="B12754" t="s">
        <v>5</v>
      </c>
      <c r="C12754" s="1">
        <v>43355</v>
      </c>
      <c r="D12754">
        <v>29835</v>
      </c>
      <c r="E12754">
        <f>D12754/65536*100</f>
        <v>45.52459716796875</v>
      </c>
    </row>
    <row r="12755" spans="1:5" x14ac:dyDescent="0.25">
      <c r="A12755" t="s">
        <v>4</v>
      </c>
      <c r="B12755" t="s">
        <v>5</v>
      </c>
      <c r="C12755" s="1">
        <v>43355</v>
      </c>
      <c r="D12755">
        <v>11349.5</v>
      </c>
      <c r="E12755">
        <f>D12755/14336*100</f>
        <v>79.167829241071431</v>
      </c>
    </row>
    <row r="12756" spans="1:5" x14ac:dyDescent="0.25">
      <c r="A12756" t="s">
        <v>9</v>
      </c>
      <c r="B12756" t="s">
        <v>5</v>
      </c>
      <c r="C12756" s="1">
        <v>43355</v>
      </c>
      <c r="D12756">
        <v>12207.5</v>
      </c>
      <c r="E12756">
        <f t="shared" ref="E12756:E12758" si="2096">D12756/16384*100</f>
        <v>74.5086669921875</v>
      </c>
    </row>
    <row r="12757" spans="1:5" x14ac:dyDescent="0.25">
      <c r="A12757" t="s">
        <v>7</v>
      </c>
      <c r="B12757" t="s">
        <v>5</v>
      </c>
      <c r="C12757" s="1">
        <v>43355</v>
      </c>
      <c r="D12757">
        <v>13617</v>
      </c>
      <c r="E12757">
        <f t="shared" si="2096"/>
        <v>83.111572265625</v>
      </c>
    </row>
    <row r="12758" spans="1:5" x14ac:dyDescent="0.25">
      <c r="A12758" t="s">
        <v>9</v>
      </c>
      <c r="B12758" t="s">
        <v>5</v>
      </c>
      <c r="C12758" s="1">
        <v>43355</v>
      </c>
      <c r="D12758">
        <v>12258</v>
      </c>
      <c r="E12758">
        <f t="shared" si="2096"/>
        <v>74.81689453125</v>
      </c>
    </row>
    <row r="12759" spans="1:5" x14ac:dyDescent="0.25">
      <c r="A12759" t="s">
        <v>4</v>
      </c>
      <c r="B12759" t="s">
        <v>5</v>
      </c>
      <c r="C12759" s="1">
        <v>43355</v>
      </c>
      <c r="D12759">
        <v>11463</v>
      </c>
      <c r="E12759">
        <f>D12759/14336*100</f>
        <v>79.959542410714292</v>
      </c>
    </row>
    <row r="12760" spans="1:5" x14ac:dyDescent="0.25">
      <c r="A12760" t="s">
        <v>8</v>
      </c>
      <c r="B12760" t="s">
        <v>5</v>
      </c>
      <c r="C12760" s="1">
        <v>43355</v>
      </c>
      <c r="D12760">
        <v>22425</v>
      </c>
      <c r="E12760">
        <f>D12760/65536*100</f>
        <v>34.21783447265625</v>
      </c>
    </row>
    <row r="12761" spans="1:5" x14ac:dyDescent="0.25">
      <c r="A12761" t="s">
        <v>10</v>
      </c>
      <c r="B12761" t="s">
        <v>5</v>
      </c>
      <c r="C12761" s="1">
        <v>43355</v>
      </c>
      <c r="D12761">
        <v>30299.5</v>
      </c>
      <c r="E12761">
        <f>D12761/65536*100</f>
        <v>46.233367919921875</v>
      </c>
    </row>
    <row r="12762" spans="1:5" x14ac:dyDescent="0.25">
      <c r="A12762" t="s">
        <v>12</v>
      </c>
      <c r="B12762" t="s">
        <v>5</v>
      </c>
      <c r="C12762" s="1">
        <v>43355</v>
      </c>
      <c r="D12762">
        <v>11988</v>
      </c>
      <c r="E12762">
        <f t="shared" ref="E12762:E12767" si="2097">D12762/16384*100</f>
        <v>73.1689453125</v>
      </c>
    </row>
    <row r="12763" spans="1:5" x14ac:dyDescent="0.25">
      <c r="A12763" t="s">
        <v>9</v>
      </c>
      <c r="B12763" t="s">
        <v>5</v>
      </c>
      <c r="C12763" s="1">
        <v>43355</v>
      </c>
      <c r="D12763">
        <v>12342.5</v>
      </c>
      <c r="E12763">
        <f t="shared" si="2097"/>
        <v>75.3326416015625</v>
      </c>
    </row>
    <row r="12764" spans="1:5" x14ac:dyDescent="0.25">
      <c r="A12764" t="s">
        <v>6</v>
      </c>
      <c r="B12764" t="s">
        <v>5</v>
      </c>
      <c r="C12764" s="1">
        <v>43355</v>
      </c>
      <c r="D12764">
        <v>12566</v>
      </c>
      <c r="E12764">
        <f t="shared" si="2097"/>
        <v>76.69677734375</v>
      </c>
    </row>
    <row r="12765" spans="1:5" x14ac:dyDescent="0.25">
      <c r="A12765" t="s">
        <v>9</v>
      </c>
      <c r="B12765" t="s">
        <v>5</v>
      </c>
      <c r="C12765" s="1">
        <v>43355</v>
      </c>
      <c r="D12765">
        <v>12339</v>
      </c>
      <c r="E12765">
        <f t="shared" si="2097"/>
        <v>75.311279296875</v>
      </c>
    </row>
    <row r="12766" spans="1:5" x14ac:dyDescent="0.25">
      <c r="A12766" t="s">
        <v>7</v>
      </c>
      <c r="B12766" t="s">
        <v>5</v>
      </c>
      <c r="C12766" s="1">
        <v>43355</v>
      </c>
      <c r="D12766">
        <v>13610</v>
      </c>
      <c r="E12766">
        <f t="shared" si="2097"/>
        <v>83.06884765625</v>
      </c>
    </row>
    <row r="12767" spans="1:5" x14ac:dyDescent="0.25">
      <c r="A12767" t="s">
        <v>6</v>
      </c>
      <c r="B12767" t="s">
        <v>5</v>
      </c>
      <c r="C12767" s="1">
        <v>43355</v>
      </c>
      <c r="D12767">
        <v>12564</v>
      </c>
      <c r="E12767">
        <f t="shared" si="2097"/>
        <v>76.6845703125</v>
      </c>
    </row>
    <row r="12768" spans="1:5" x14ac:dyDescent="0.25">
      <c r="A12768" t="s">
        <v>11</v>
      </c>
      <c r="B12768" t="s">
        <v>5</v>
      </c>
      <c r="C12768" s="1">
        <v>43355</v>
      </c>
      <c r="D12768">
        <v>27873.5</v>
      </c>
      <c r="E12768">
        <f>D12768/32768*100</f>
        <v>85.06317138671875</v>
      </c>
    </row>
    <row r="12769" spans="1:5" x14ac:dyDescent="0.25">
      <c r="A12769" t="s">
        <v>4</v>
      </c>
      <c r="B12769" t="s">
        <v>5</v>
      </c>
      <c r="C12769" s="1">
        <v>43355</v>
      </c>
      <c r="D12769">
        <v>11462.5</v>
      </c>
      <c r="E12769">
        <f>D12769/14336*100</f>
        <v>79.9560546875</v>
      </c>
    </row>
    <row r="12770" spans="1:5" x14ac:dyDescent="0.25">
      <c r="A12770" t="s">
        <v>7</v>
      </c>
      <c r="B12770" t="s">
        <v>5</v>
      </c>
      <c r="C12770" s="1">
        <v>43355</v>
      </c>
      <c r="D12770">
        <v>13618</v>
      </c>
      <c r="E12770">
        <f t="shared" ref="E12770:E12773" si="2098">D12770/16384*100</f>
        <v>83.11767578125</v>
      </c>
    </row>
    <row r="12771" spans="1:5" x14ac:dyDescent="0.25">
      <c r="A12771" t="s">
        <v>12</v>
      </c>
      <c r="B12771" t="s">
        <v>5</v>
      </c>
      <c r="C12771" s="1">
        <v>43355</v>
      </c>
      <c r="D12771">
        <v>11986.5</v>
      </c>
      <c r="E12771">
        <f t="shared" si="2098"/>
        <v>73.1597900390625</v>
      </c>
    </row>
    <row r="12772" spans="1:5" x14ac:dyDescent="0.25">
      <c r="A12772" t="s">
        <v>9</v>
      </c>
      <c r="B12772" t="s">
        <v>5</v>
      </c>
      <c r="C12772" s="1">
        <v>43355</v>
      </c>
      <c r="D12772">
        <v>12334</v>
      </c>
      <c r="E12772">
        <f t="shared" si="2098"/>
        <v>75.28076171875</v>
      </c>
    </row>
    <row r="12773" spans="1:5" x14ac:dyDescent="0.25">
      <c r="A12773" t="s">
        <v>7</v>
      </c>
      <c r="B12773" t="s">
        <v>5</v>
      </c>
      <c r="C12773" s="1">
        <v>43355</v>
      </c>
      <c r="D12773">
        <v>13504</v>
      </c>
      <c r="E12773">
        <f t="shared" si="2098"/>
        <v>82.421875</v>
      </c>
    </row>
    <row r="12774" spans="1:5" x14ac:dyDescent="0.25">
      <c r="A12774" t="s">
        <v>8</v>
      </c>
      <c r="B12774" t="s">
        <v>5</v>
      </c>
      <c r="C12774" s="1">
        <v>43355</v>
      </c>
      <c r="D12774">
        <v>22422.5</v>
      </c>
      <c r="E12774">
        <f>D12774/65536*100</f>
        <v>34.214019775390625</v>
      </c>
    </row>
    <row r="12775" spans="1:5" x14ac:dyDescent="0.25">
      <c r="A12775" t="s">
        <v>11</v>
      </c>
      <c r="B12775" t="s">
        <v>5</v>
      </c>
      <c r="C12775" s="1">
        <v>43355</v>
      </c>
      <c r="D12775">
        <v>27876.5</v>
      </c>
      <c r="E12775">
        <f>D12775/32768*100</f>
        <v>85.07232666015625</v>
      </c>
    </row>
    <row r="12776" spans="1:5" x14ac:dyDescent="0.25">
      <c r="A12776" t="s">
        <v>10</v>
      </c>
      <c r="B12776" t="s">
        <v>5</v>
      </c>
      <c r="C12776" s="1">
        <v>43355</v>
      </c>
      <c r="D12776">
        <v>30279</v>
      </c>
      <c r="E12776">
        <f>D12776/65536*100</f>
        <v>46.20208740234375</v>
      </c>
    </row>
    <row r="12777" spans="1:5" x14ac:dyDescent="0.25">
      <c r="A12777" t="s">
        <v>12</v>
      </c>
      <c r="B12777" t="s">
        <v>5</v>
      </c>
      <c r="C12777" s="1">
        <v>43355</v>
      </c>
      <c r="D12777">
        <v>11983.5</v>
      </c>
      <c r="E12777">
        <f>D12777/16384*100</f>
        <v>73.1414794921875</v>
      </c>
    </row>
    <row r="12778" spans="1:5" x14ac:dyDescent="0.25">
      <c r="A12778" t="s">
        <v>11</v>
      </c>
      <c r="B12778" t="s">
        <v>5</v>
      </c>
      <c r="C12778" s="1">
        <v>43355</v>
      </c>
      <c r="D12778">
        <v>27865</v>
      </c>
      <c r="E12778">
        <f>D12778/32768*100</f>
        <v>85.0372314453125</v>
      </c>
    </row>
    <row r="12779" spans="1:5" x14ac:dyDescent="0.25">
      <c r="A12779" t="s">
        <v>12</v>
      </c>
      <c r="B12779" t="s">
        <v>5</v>
      </c>
      <c r="C12779" s="1">
        <v>43355</v>
      </c>
      <c r="D12779">
        <v>11995</v>
      </c>
      <c r="E12779">
        <f t="shared" ref="E12779:E12782" si="2099">D12779/16384*100</f>
        <v>73.211669921875</v>
      </c>
    </row>
    <row r="12780" spans="1:5" x14ac:dyDescent="0.25">
      <c r="A12780" t="s">
        <v>7</v>
      </c>
      <c r="B12780" t="s">
        <v>5</v>
      </c>
      <c r="C12780" s="1">
        <v>43355</v>
      </c>
      <c r="D12780">
        <v>13612</v>
      </c>
      <c r="E12780">
        <f t="shared" si="2099"/>
        <v>83.0810546875</v>
      </c>
    </row>
    <row r="12781" spans="1:5" x14ac:dyDescent="0.25">
      <c r="A12781" t="s">
        <v>6</v>
      </c>
      <c r="B12781" t="s">
        <v>5</v>
      </c>
      <c r="C12781" s="1">
        <v>43355</v>
      </c>
      <c r="D12781">
        <v>12568.5</v>
      </c>
      <c r="E12781">
        <f t="shared" si="2099"/>
        <v>76.7120361328125</v>
      </c>
    </row>
    <row r="12782" spans="1:5" x14ac:dyDescent="0.25">
      <c r="A12782" t="s">
        <v>6</v>
      </c>
      <c r="B12782" t="s">
        <v>5</v>
      </c>
      <c r="C12782" s="1">
        <v>43355</v>
      </c>
      <c r="D12782">
        <v>12567</v>
      </c>
      <c r="E12782">
        <f t="shared" si="2099"/>
        <v>76.702880859375</v>
      </c>
    </row>
    <row r="12783" spans="1:5" x14ac:dyDescent="0.25">
      <c r="A12783" t="s">
        <v>8</v>
      </c>
      <c r="B12783" t="s">
        <v>5</v>
      </c>
      <c r="C12783" s="1">
        <v>43355</v>
      </c>
      <c r="D12783">
        <v>22463</v>
      </c>
      <c r="E12783">
        <f>D12783/65536*100</f>
        <v>34.27581787109375</v>
      </c>
    </row>
    <row r="12784" spans="1:5" x14ac:dyDescent="0.25">
      <c r="A12784" t="s">
        <v>4</v>
      </c>
      <c r="B12784" t="s">
        <v>5</v>
      </c>
      <c r="C12784" s="1">
        <v>43355</v>
      </c>
      <c r="D12784">
        <v>11503</v>
      </c>
      <c r="E12784">
        <f>D12784/14336*100</f>
        <v>80.238560267857139</v>
      </c>
    </row>
    <row r="12785" spans="1:5" x14ac:dyDescent="0.25">
      <c r="A12785" t="s">
        <v>6</v>
      </c>
      <c r="B12785" t="s">
        <v>5</v>
      </c>
      <c r="C12785" s="1">
        <v>43355</v>
      </c>
      <c r="D12785">
        <v>12557.5</v>
      </c>
      <c r="E12785">
        <f t="shared" ref="E12785:E12786" si="2100">D12785/16384*100</f>
        <v>76.6448974609375</v>
      </c>
    </row>
    <row r="12786" spans="1:5" x14ac:dyDescent="0.25">
      <c r="A12786" t="s">
        <v>9</v>
      </c>
      <c r="B12786" t="s">
        <v>5</v>
      </c>
      <c r="C12786" s="1">
        <v>43355</v>
      </c>
      <c r="D12786">
        <v>12317.5</v>
      </c>
      <c r="E12786">
        <f t="shared" si="2100"/>
        <v>75.1800537109375</v>
      </c>
    </row>
    <row r="12787" spans="1:5" x14ac:dyDescent="0.25">
      <c r="A12787" t="s">
        <v>4</v>
      </c>
      <c r="B12787" t="s">
        <v>5</v>
      </c>
      <c r="C12787" s="1">
        <v>43355</v>
      </c>
      <c r="D12787">
        <v>11507</v>
      </c>
      <c r="E12787">
        <f>D12787/14336*100</f>
        <v>80.266462053571431</v>
      </c>
    </row>
    <row r="12788" spans="1:5" x14ac:dyDescent="0.25">
      <c r="A12788" t="s">
        <v>10</v>
      </c>
      <c r="B12788" t="s">
        <v>5</v>
      </c>
      <c r="C12788" s="1">
        <v>43355</v>
      </c>
      <c r="D12788">
        <v>30259</v>
      </c>
      <c r="E12788">
        <f>D12788/65536*100</f>
        <v>46.17156982421875</v>
      </c>
    </row>
    <row r="12789" spans="1:5" x14ac:dyDescent="0.25">
      <c r="A12789" t="s">
        <v>9</v>
      </c>
      <c r="B12789" t="s">
        <v>5</v>
      </c>
      <c r="C12789" s="1">
        <v>43355</v>
      </c>
      <c r="D12789">
        <v>12333.5</v>
      </c>
      <c r="E12789">
        <f>D12789/16384*100</f>
        <v>75.2777099609375</v>
      </c>
    </row>
    <row r="12790" spans="1:5" x14ac:dyDescent="0.25">
      <c r="A12790" t="s">
        <v>10</v>
      </c>
      <c r="B12790" t="s">
        <v>5</v>
      </c>
      <c r="C12790" s="1">
        <v>43355</v>
      </c>
      <c r="D12790">
        <v>30265.5</v>
      </c>
      <c r="E12790">
        <f>D12790/65536*100</f>
        <v>46.181488037109375</v>
      </c>
    </row>
    <row r="12791" spans="1:5" x14ac:dyDescent="0.25">
      <c r="A12791" t="s">
        <v>7</v>
      </c>
      <c r="B12791" t="s">
        <v>5</v>
      </c>
      <c r="C12791" s="1">
        <v>43355</v>
      </c>
      <c r="D12791">
        <v>13620.5</v>
      </c>
      <c r="E12791">
        <f t="shared" ref="E12791:E12792" si="2101">D12791/16384*100</f>
        <v>83.1329345703125</v>
      </c>
    </row>
    <row r="12792" spans="1:5" x14ac:dyDescent="0.25">
      <c r="A12792" t="s">
        <v>12</v>
      </c>
      <c r="B12792" t="s">
        <v>5</v>
      </c>
      <c r="C12792" s="1">
        <v>43355</v>
      </c>
      <c r="D12792">
        <v>11989.5</v>
      </c>
      <c r="E12792">
        <f t="shared" si="2101"/>
        <v>73.1781005859375</v>
      </c>
    </row>
    <row r="12793" spans="1:5" x14ac:dyDescent="0.25">
      <c r="A12793" t="s">
        <v>8</v>
      </c>
      <c r="B12793" t="s">
        <v>5</v>
      </c>
      <c r="C12793" s="1">
        <v>43355</v>
      </c>
      <c r="D12793">
        <v>22454.5</v>
      </c>
      <c r="E12793">
        <f t="shared" ref="E12793:E12794" si="2102">D12793/65536*100</f>
        <v>34.262847900390625</v>
      </c>
    </row>
    <row r="12794" spans="1:5" x14ac:dyDescent="0.25">
      <c r="A12794" t="s">
        <v>8</v>
      </c>
      <c r="B12794" t="s">
        <v>5</v>
      </c>
      <c r="C12794" s="1">
        <v>43355</v>
      </c>
      <c r="D12794">
        <v>22482.5</v>
      </c>
      <c r="E12794">
        <f t="shared" si="2102"/>
        <v>34.305572509765625</v>
      </c>
    </row>
    <row r="12795" spans="1:5" x14ac:dyDescent="0.25">
      <c r="A12795" t="s">
        <v>10</v>
      </c>
      <c r="B12795" t="s">
        <v>5</v>
      </c>
      <c r="C12795" s="1">
        <v>43355</v>
      </c>
      <c r="D12795">
        <v>30264.5</v>
      </c>
      <c r="E12795">
        <f>D12795/65536*100</f>
        <v>46.179962158203125</v>
      </c>
    </row>
    <row r="12796" spans="1:5" x14ac:dyDescent="0.25">
      <c r="A12796" t="s">
        <v>7</v>
      </c>
      <c r="B12796" t="s">
        <v>5</v>
      </c>
      <c r="C12796" s="1">
        <v>43355</v>
      </c>
      <c r="D12796">
        <v>13607</v>
      </c>
      <c r="E12796">
        <f t="shared" ref="E12796:E12797" si="2103">D12796/16384*100</f>
        <v>83.050537109375</v>
      </c>
    </row>
    <row r="12797" spans="1:5" x14ac:dyDescent="0.25">
      <c r="A12797" t="s">
        <v>9</v>
      </c>
      <c r="B12797" t="s">
        <v>5</v>
      </c>
      <c r="C12797" s="1">
        <v>43355</v>
      </c>
      <c r="D12797">
        <v>12311</v>
      </c>
      <c r="E12797">
        <f t="shared" si="2103"/>
        <v>75.140380859375</v>
      </c>
    </row>
    <row r="12798" spans="1:5" x14ac:dyDescent="0.25">
      <c r="A12798" t="s">
        <v>11</v>
      </c>
      <c r="B12798" t="s">
        <v>5</v>
      </c>
      <c r="C12798" s="1">
        <v>43355</v>
      </c>
      <c r="D12798">
        <v>27870.5</v>
      </c>
      <c r="E12798">
        <f>D12798/32768*100</f>
        <v>85.05401611328125</v>
      </c>
    </row>
    <row r="12799" spans="1:5" x14ac:dyDescent="0.25">
      <c r="A12799" t="s">
        <v>10</v>
      </c>
      <c r="B12799" t="s">
        <v>5</v>
      </c>
      <c r="C12799" s="1">
        <v>43355</v>
      </c>
      <c r="D12799">
        <v>30265.5</v>
      </c>
      <c r="E12799">
        <f>D12799/65536*100</f>
        <v>46.181488037109375</v>
      </c>
    </row>
    <row r="12800" spans="1:5" x14ac:dyDescent="0.25">
      <c r="A12800" t="s">
        <v>9</v>
      </c>
      <c r="B12800" t="s">
        <v>5</v>
      </c>
      <c r="C12800" s="1">
        <v>43355</v>
      </c>
      <c r="D12800">
        <v>12315.5</v>
      </c>
      <c r="E12800">
        <f>D12800/16384*100</f>
        <v>75.1678466796875</v>
      </c>
    </row>
    <row r="12801" spans="1:5" x14ac:dyDescent="0.25">
      <c r="A12801" t="s">
        <v>10</v>
      </c>
      <c r="B12801" t="s">
        <v>5</v>
      </c>
      <c r="C12801" s="1">
        <v>43355</v>
      </c>
      <c r="D12801">
        <v>30270.5</v>
      </c>
      <c r="E12801">
        <f>D12801/65536*100</f>
        <v>46.189117431640625</v>
      </c>
    </row>
    <row r="12802" spans="1:5" x14ac:dyDescent="0.25">
      <c r="A12802" t="s">
        <v>9</v>
      </c>
      <c r="B12802" t="s">
        <v>5</v>
      </c>
      <c r="C12802" s="1">
        <v>43355</v>
      </c>
      <c r="D12802">
        <v>12266.5</v>
      </c>
      <c r="E12802">
        <f>D12802/16384*100</f>
        <v>74.8687744140625</v>
      </c>
    </row>
    <row r="12803" spans="1:5" x14ac:dyDescent="0.25">
      <c r="A12803" t="s">
        <v>4</v>
      </c>
      <c r="B12803" t="s">
        <v>5</v>
      </c>
      <c r="C12803" s="1">
        <v>43355</v>
      </c>
      <c r="D12803">
        <v>11485.5</v>
      </c>
      <c r="E12803">
        <f>D12803/14336*100</f>
        <v>80.116489955357139</v>
      </c>
    </row>
    <row r="12804" spans="1:5" x14ac:dyDescent="0.25">
      <c r="A12804" t="s">
        <v>7</v>
      </c>
      <c r="B12804" t="s">
        <v>5</v>
      </c>
      <c r="C12804" s="1">
        <v>43355</v>
      </c>
      <c r="D12804">
        <v>13602</v>
      </c>
      <c r="E12804">
        <f>D12804/16384*100</f>
        <v>83.02001953125</v>
      </c>
    </row>
    <row r="12805" spans="1:5" x14ac:dyDescent="0.25">
      <c r="A12805" t="s">
        <v>10</v>
      </c>
      <c r="B12805" t="s">
        <v>5</v>
      </c>
      <c r="C12805" s="1">
        <v>43355</v>
      </c>
      <c r="D12805">
        <v>30229.5</v>
      </c>
      <c r="E12805">
        <f>D12805/65536*100</f>
        <v>46.126556396484375</v>
      </c>
    </row>
    <row r="12806" spans="1:5" x14ac:dyDescent="0.25">
      <c r="A12806" t="s">
        <v>8</v>
      </c>
      <c r="B12806" t="s">
        <v>5</v>
      </c>
      <c r="C12806" s="1">
        <v>43355</v>
      </c>
      <c r="D12806">
        <v>22460</v>
      </c>
      <c r="E12806">
        <f t="shared" ref="E12806:E12808" si="2104">D12806/65536*100</f>
        <v>34.271240234375</v>
      </c>
    </row>
    <row r="12807" spans="1:5" x14ac:dyDescent="0.25">
      <c r="A12807" t="s">
        <v>8</v>
      </c>
      <c r="B12807" t="s">
        <v>5</v>
      </c>
      <c r="C12807" s="1">
        <v>43355</v>
      </c>
      <c r="D12807">
        <v>22468</v>
      </c>
      <c r="E12807">
        <f t="shared" si="2104"/>
        <v>34.283447265625</v>
      </c>
    </row>
    <row r="12808" spans="1:5" x14ac:dyDescent="0.25">
      <c r="A12808" t="s">
        <v>8</v>
      </c>
      <c r="B12808" t="s">
        <v>5</v>
      </c>
      <c r="C12808" s="1">
        <v>43355</v>
      </c>
      <c r="D12808">
        <v>22460</v>
      </c>
      <c r="E12808">
        <f t="shared" si="2104"/>
        <v>34.271240234375</v>
      </c>
    </row>
    <row r="12809" spans="1:5" x14ac:dyDescent="0.25">
      <c r="A12809" t="s">
        <v>4</v>
      </c>
      <c r="B12809" t="s">
        <v>5</v>
      </c>
      <c r="C12809" s="1">
        <v>43355</v>
      </c>
      <c r="D12809">
        <v>11340.5</v>
      </c>
      <c r="E12809">
        <f>D12809/14336*100</f>
        <v>79.105050223214292</v>
      </c>
    </row>
    <row r="12810" spans="1:5" x14ac:dyDescent="0.25">
      <c r="A12810" t="s">
        <v>6</v>
      </c>
      <c r="B12810" t="s">
        <v>5</v>
      </c>
      <c r="C12810" s="1">
        <v>43355</v>
      </c>
      <c r="D12810">
        <v>12563</v>
      </c>
      <c r="E12810">
        <f t="shared" ref="E12810:E12811" si="2105">D12810/16384*100</f>
        <v>76.678466796875</v>
      </c>
    </row>
    <row r="12811" spans="1:5" x14ac:dyDescent="0.25">
      <c r="A12811" t="s">
        <v>7</v>
      </c>
      <c r="B12811" t="s">
        <v>5</v>
      </c>
      <c r="C12811" s="1">
        <v>43355</v>
      </c>
      <c r="D12811">
        <v>13607</v>
      </c>
      <c r="E12811">
        <f t="shared" si="2105"/>
        <v>83.050537109375</v>
      </c>
    </row>
    <row r="12812" spans="1:5" x14ac:dyDescent="0.25">
      <c r="A12812" t="s">
        <v>11</v>
      </c>
      <c r="B12812" t="s">
        <v>5</v>
      </c>
      <c r="C12812" s="1">
        <v>43355</v>
      </c>
      <c r="D12812">
        <v>27874</v>
      </c>
      <c r="E12812">
        <f>D12812/32768*100</f>
        <v>85.064697265625</v>
      </c>
    </row>
    <row r="12813" spans="1:5" x14ac:dyDescent="0.25">
      <c r="A12813" t="s">
        <v>12</v>
      </c>
      <c r="B12813" t="s">
        <v>5</v>
      </c>
      <c r="C12813" s="1">
        <v>43355</v>
      </c>
      <c r="D12813">
        <v>11975.5</v>
      </c>
      <c r="E12813">
        <f t="shared" ref="E12813:E12814" si="2106">D12813/16384*100</f>
        <v>73.0926513671875</v>
      </c>
    </row>
    <row r="12814" spans="1:5" x14ac:dyDescent="0.25">
      <c r="A12814" t="s">
        <v>6</v>
      </c>
      <c r="B12814" t="s">
        <v>5</v>
      </c>
      <c r="C12814" s="1">
        <v>43355</v>
      </c>
      <c r="D12814">
        <v>12560</v>
      </c>
      <c r="E12814">
        <f t="shared" si="2106"/>
        <v>76.66015625</v>
      </c>
    </row>
    <row r="12815" spans="1:5" x14ac:dyDescent="0.25">
      <c r="A12815" t="s">
        <v>11</v>
      </c>
      <c r="B12815" t="s">
        <v>5</v>
      </c>
      <c r="C12815" s="1">
        <v>43355</v>
      </c>
      <c r="D12815">
        <v>27875</v>
      </c>
      <c r="E12815">
        <f>D12815/32768*100</f>
        <v>85.0677490234375</v>
      </c>
    </row>
    <row r="12816" spans="1:5" x14ac:dyDescent="0.25">
      <c r="A12816" t="s">
        <v>4</v>
      </c>
      <c r="B12816" t="s">
        <v>5</v>
      </c>
      <c r="C12816" s="1">
        <v>43355</v>
      </c>
      <c r="D12816">
        <v>11342</v>
      </c>
      <c r="E12816">
        <f>D12816/14336*100</f>
        <v>79.115513392857139</v>
      </c>
    </row>
    <row r="12817" spans="1:5" x14ac:dyDescent="0.25">
      <c r="A12817" t="s">
        <v>6</v>
      </c>
      <c r="B12817" t="s">
        <v>5</v>
      </c>
      <c r="C12817" s="1">
        <v>43355</v>
      </c>
      <c r="D12817">
        <v>12564.5</v>
      </c>
      <c r="E12817">
        <f>D12817/16384*100</f>
        <v>76.6876220703125</v>
      </c>
    </row>
    <row r="12818" spans="1:5" x14ac:dyDescent="0.25">
      <c r="A12818" t="s">
        <v>4</v>
      </c>
      <c r="B12818" t="s">
        <v>5</v>
      </c>
      <c r="C12818" s="1">
        <v>43355</v>
      </c>
      <c r="D12818">
        <v>11502</v>
      </c>
      <c r="E12818">
        <f>D12818/14336*100</f>
        <v>80.231584821428569</v>
      </c>
    </row>
    <row r="12819" spans="1:5" x14ac:dyDescent="0.25">
      <c r="A12819" t="s">
        <v>8</v>
      </c>
      <c r="B12819" t="s">
        <v>5</v>
      </c>
      <c r="C12819" s="1">
        <v>43355</v>
      </c>
      <c r="D12819">
        <v>22467.5</v>
      </c>
      <c r="E12819">
        <f>D12819/65536*100</f>
        <v>34.282684326171875</v>
      </c>
    </row>
    <row r="12820" spans="1:5" x14ac:dyDescent="0.25">
      <c r="A12820" t="s">
        <v>12</v>
      </c>
      <c r="B12820" t="s">
        <v>5</v>
      </c>
      <c r="C12820" s="1">
        <v>43355</v>
      </c>
      <c r="D12820">
        <v>11973.5</v>
      </c>
      <c r="E12820">
        <f>D12820/16384*100</f>
        <v>73.0804443359375</v>
      </c>
    </row>
    <row r="12821" spans="1:5" x14ac:dyDescent="0.25">
      <c r="A12821" t="s">
        <v>11</v>
      </c>
      <c r="B12821" t="s">
        <v>5</v>
      </c>
      <c r="C12821" s="1">
        <v>43355</v>
      </c>
      <c r="D12821">
        <v>27857</v>
      </c>
      <c r="E12821">
        <f>D12821/32768*100</f>
        <v>85.0128173828125</v>
      </c>
    </row>
    <row r="12822" spans="1:5" x14ac:dyDescent="0.25">
      <c r="A12822" t="s">
        <v>7</v>
      </c>
      <c r="B12822" t="s">
        <v>5</v>
      </c>
      <c r="C12822" s="1">
        <v>43355</v>
      </c>
      <c r="D12822">
        <v>13606</v>
      </c>
      <c r="E12822">
        <f t="shared" ref="E12822:E12823" si="2107">D12822/16384*100</f>
        <v>83.04443359375</v>
      </c>
    </row>
    <row r="12823" spans="1:5" x14ac:dyDescent="0.25">
      <c r="A12823" t="s">
        <v>12</v>
      </c>
      <c r="B12823" t="s">
        <v>5</v>
      </c>
      <c r="C12823" s="1">
        <v>43355</v>
      </c>
      <c r="D12823">
        <v>11976</v>
      </c>
      <c r="E12823">
        <f t="shared" si="2107"/>
        <v>73.095703125</v>
      </c>
    </row>
    <row r="12824" spans="1:5" x14ac:dyDescent="0.25">
      <c r="A12824" t="s">
        <v>4</v>
      </c>
      <c r="B12824" t="s">
        <v>5</v>
      </c>
      <c r="C12824" s="1">
        <v>43355</v>
      </c>
      <c r="D12824">
        <v>11407.5</v>
      </c>
      <c r="E12824">
        <f>D12824/14336*100</f>
        <v>79.572405133928569</v>
      </c>
    </row>
    <row r="12825" spans="1:5" x14ac:dyDescent="0.25">
      <c r="A12825" t="s">
        <v>12</v>
      </c>
      <c r="B12825" t="s">
        <v>5</v>
      </c>
      <c r="C12825" s="1">
        <v>43355</v>
      </c>
      <c r="D12825">
        <v>11985</v>
      </c>
      <c r="E12825">
        <f t="shared" ref="E12825:E12826" si="2108">D12825/16384*100</f>
        <v>73.150634765625</v>
      </c>
    </row>
    <row r="12826" spans="1:5" x14ac:dyDescent="0.25">
      <c r="A12826" t="s">
        <v>9</v>
      </c>
      <c r="B12826" t="s">
        <v>5</v>
      </c>
      <c r="C12826" s="1">
        <v>43355</v>
      </c>
      <c r="D12826">
        <v>12320</v>
      </c>
      <c r="E12826">
        <f t="shared" si="2108"/>
        <v>75.1953125</v>
      </c>
    </row>
    <row r="12827" spans="1:5" x14ac:dyDescent="0.25">
      <c r="A12827" t="s">
        <v>10</v>
      </c>
      <c r="B12827" t="s">
        <v>5</v>
      </c>
      <c r="C12827" s="1">
        <v>43355</v>
      </c>
      <c r="D12827">
        <v>30267.5</v>
      </c>
      <c r="E12827">
        <f>D12827/65536*100</f>
        <v>46.184539794921875</v>
      </c>
    </row>
    <row r="12828" spans="1:5" x14ac:dyDescent="0.25">
      <c r="A12828" t="s">
        <v>6</v>
      </c>
      <c r="B12828" t="s">
        <v>5</v>
      </c>
      <c r="C12828" s="1">
        <v>43355</v>
      </c>
      <c r="D12828">
        <v>12563.5</v>
      </c>
      <c r="E12828">
        <f t="shared" ref="E12828:E12830" si="2109">D12828/16384*100</f>
        <v>76.6815185546875</v>
      </c>
    </row>
    <row r="12829" spans="1:5" x14ac:dyDescent="0.25">
      <c r="A12829" t="s">
        <v>7</v>
      </c>
      <c r="B12829" t="s">
        <v>5</v>
      </c>
      <c r="C12829" s="1">
        <v>43355</v>
      </c>
      <c r="D12829">
        <v>13611.5</v>
      </c>
      <c r="E12829">
        <f t="shared" si="2109"/>
        <v>83.0780029296875</v>
      </c>
    </row>
    <row r="12830" spans="1:5" x14ac:dyDescent="0.25">
      <c r="A12830" t="s">
        <v>7</v>
      </c>
      <c r="B12830" t="s">
        <v>5</v>
      </c>
      <c r="C12830" s="1">
        <v>43355</v>
      </c>
      <c r="D12830">
        <v>13612.5</v>
      </c>
      <c r="E12830">
        <f t="shared" si="2109"/>
        <v>83.0841064453125</v>
      </c>
    </row>
    <row r="12831" spans="1:5" x14ac:dyDescent="0.25">
      <c r="A12831" t="s">
        <v>11</v>
      </c>
      <c r="B12831" t="s">
        <v>5</v>
      </c>
      <c r="C12831" s="1">
        <v>43355</v>
      </c>
      <c r="D12831">
        <v>27911</v>
      </c>
      <c r="E12831">
        <f t="shared" ref="E12831:E12832" si="2110">D12831/32768*100</f>
        <v>85.1776123046875</v>
      </c>
    </row>
    <row r="12832" spans="1:5" x14ac:dyDescent="0.25">
      <c r="A12832" t="s">
        <v>11</v>
      </c>
      <c r="B12832" t="s">
        <v>5</v>
      </c>
      <c r="C12832" s="1">
        <v>43355</v>
      </c>
      <c r="D12832">
        <v>27872</v>
      </c>
      <c r="E12832">
        <f t="shared" si="2110"/>
        <v>85.05859375</v>
      </c>
    </row>
    <row r="12833" spans="1:5" x14ac:dyDescent="0.25">
      <c r="A12833" t="s">
        <v>12</v>
      </c>
      <c r="B12833" t="s">
        <v>5</v>
      </c>
      <c r="C12833" s="1">
        <v>43355</v>
      </c>
      <c r="D12833">
        <v>11972.5</v>
      </c>
      <c r="E12833">
        <f>D12833/16384*100</f>
        <v>73.0743408203125</v>
      </c>
    </row>
    <row r="12834" spans="1:5" x14ac:dyDescent="0.25">
      <c r="A12834" t="s">
        <v>4</v>
      </c>
      <c r="B12834" t="s">
        <v>5</v>
      </c>
      <c r="C12834" s="1">
        <v>43355</v>
      </c>
      <c r="D12834">
        <v>11354</v>
      </c>
      <c r="E12834">
        <f>D12834/14336*100</f>
        <v>79.19921875</v>
      </c>
    </row>
    <row r="12835" spans="1:5" x14ac:dyDescent="0.25">
      <c r="A12835" t="s">
        <v>12</v>
      </c>
      <c r="B12835" t="s">
        <v>5</v>
      </c>
      <c r="C12835" s="1">
        <v>43355</v>
      </c>
      <c r="D12835">
        <v>11979.5</v>
      </c>
      <c r="E12835">
        <f t="shared" ref="E12835:E12837" si="2111">D12835/16384*100</f>
        <v>73.1170654296875</v>
      </c>
    </row>
    <row r="12836" spans="1:5" x14ac:dyDescent="0.25">
      <c r="A12836" t="s">
        <v>9</v>
      </c>
      <c r="B12836" t="s">
        <v>5</v>
      </c>
      <c r="C12836" s="1">
        <v>43355</v>
      </c>
      <c r="D12836">
        <v>12332</v>
      </c>
      <c r="E12836">
        <f t="shared" si="2111"/>
        <v>75.2685546875</v>
      </c>
    </row>
    <row r="12837" spans="1:5" x14ac:dyDescent="0.25">
      <c r="A12837" t="s">
        <v>9</v>
      </c>
      <c r="B12837" t="s">
        <v>5</v>
      </c>
      <c r="C12837" s="1">
        <v>43355</v>
      </c>
      <c r="D12837">
        <v>12419.5</v>
      </c>
      <c r="E12837">
        <f t="shared" si="2111"/>
        <v>75.8026123046875</v>
      </c>
    </row>
    <row r="12838" spans="1:5" x14ac:dyDescent="0.25">
      <c r="A12838" t="s">
        <v>10</v>
      </c>
      <c r="B12838" t="s">
        <v>5</v>
      </c>
      <c r="C12838" s="1">
        <v>43355</v>
      </c>
      <c r="D12838">
        <v>30202.5</v>
      </c>
      <c r="E12838">
        <f>D12838/65536*100</f>
        <v>46.085357666015625</v>
      </c>
    </row>
    <row r="12839" spans="1:5" x14ac:dyDescent="0.25">
      <c r="A12839" t="s">
        <v>8</v>
      </c>
      <c r="B12839" t="s">
        <v>5</v>
      </c>
      <c r="C12839" s="1">
        <v>43355</v>
      </c>
      <c r="D12839">
        <v>22544</v>
      </c>
      <c r="E12839">
        <f>D12839/65536*100</f>
        <v>34.3994140625</v>
      </c>
    </row>
    <row r="12840" spans="1:5" x14ac:dyDescent="0.25">
      <c r="A12840" t="s">
        <v>12</v>
      </c>
      <c r="B12840" t="s">
        <v>5</v>
      </c>
      <c r="C12840" s="1">
        <v>43355</v>
      </c>
      <c r="D12840">
        <v>11985</v>
      </c>
      <c r="E12840">
        <f t="shared" ref="E12840:E12841" si="2112">D12840/16384*100</f>
        <v>73.150634765625</v>
      </c>
    </row>
    <row r="12841" spans="1:5" x14ac:dyDescent="0.25">
      <c r="A12841" t="s">
        <v>6</v>
      </c>
      <c r="B12841" t="s">
        <v>5</v>
      </c>
      <c r="C12841" s="1">
        <v>43355</v>
      </c>
      <c r="D12841">
        <v>12556</v>
      </c>
      <c r="E12841">
        <f t="shared" si="2112"/>
        <v>76.6357421875</v>
      </c>
    </row>
    <row r="12842" spans="1:5" x14ac:dyDescent="0.25">
      <c r="A12842" t="s">
        <v>11</v>
      </c>
      <c r="B12842" t="s">
        <v>5</v>
      </c>
      <c r="C12842" s="1">
        <v>43355</v>
      </c>
      <c r="D12842">
        <v>27871.5</v>
      </c>
      <c r="E12842">
        <f>D12842/32768*100</f>
        <v>85.05706787109375</v>
      </c>
    </row>
    <row r="12843" spans="1:5" x14ac:dyDescent="0.25">
      <c r="A12843" t="s">
        <v>4</v>
      </c>
      <c r="B12843" t="s">
        <v>5</v>
      </c>
      <c r="C12843" s="1">
        <v>43355</v>
      </c>
      <c r="D12843">
        <v>11345</v>
      </c>
      <c r="E12843">
        <f>D12843/14336*100</f>
        <v>79.136439732142861</v>
      </c>
    </row>
    <row r="12844" spans="1:5" x14ac:dyDescent="0.25">
      <c r="A12844" t="s">
        <v>10</v>
      </c>
      <c r="B12844" t="s">
        <v>5</v>
      </c>
      <c r="C12844" s="1">
        <v>43355</v>
      </c>
      <c r="D12844">
        <v>28995.5</v>
      </c>
      <c r="E12844">
        <f>D12844/65536*100</f>
        <v>44.243621826171875</v>
      </c>
    </row>
    <row r="12845" spans="1:5" x14ac:dyDescent="0.25">
      <c r="A12845" t="s">
        <v>7</v>
      </c>
      <c r="B12845" t="s">
        <v>5</v>
      </c>
      <c r="C12845" s="1">
        <v>43355</v>
      </c>
      <c r="D12845">
        <v>13606.5</v>
      </c>
      <c r="E12845">
        <f>D12845/16384*100</f>
        <v>83.0474853515625</v>
      </c>
    </row>
    <row r="12846" spans="1:5" x14ac:dyDescent="0.25">
      <c r="A12846" t="s">
        <v>8</v>
      </c>
      <c r="B12846" t="s">
        <v>5</v>
      </c>
      <c r="C12846" s="1">
        <v>43355</v>
      </c>
      <c r="D12846">
        <v>22302</v>
      </c>
      <c r="E12846">
        <f>D12846/65536*100</f>
        <v>34.0301513671875</v>
      </c>
    </row>
    <row r="12847" spans="1:5" x14ac:dyDescent="0.25">
      <c r="A12847" t="s">
        <v>9</v>
      </c>
      <c r="B12847" t="s">
        <v>5</v>
      </c>
      <c r="C12847" s="1">
        <v>43355</v>
      </c>
      <c r="D12847">
        <v>12323.5</v>
      </c>
      <c r="E12847">
        <f>D12847/16384*100</f>
        <v>75.2166748046875</v>
      </c>
    </row>
    <row r="12848" spans="1:5" x14ac:dyDescent="0.25">
      <c r="A12848" t="s">
        <v>10</v>
      </c>
      <c r="B12848" t="s">
        <v>5</v>
      </c>
      <c r="C12848" s="1">
        <v>43355</v>
      </c>
      <c r="D12848">
        <v>30204.5</v>
      </c>
      <c r="E12848">
        <f>D12848/65536*100</f>
        <v>46.088409423828125</v>
      </c>
    </row>
    <row r="12849" spans="1:5" x14ac:dyDescent="0.25">
      <c r="A12849" t="s">
        <v>7</v>
      </c>
      <c r="B12849" t="s">
        <v>5</v>
      </c>
      <c r="C12849" s="1">
        <v>43355</v>
      </c>
      <c r="D12849">
        <v>13602.5</v>
      </c>
      <c r="E12849">
        <f t="shared" ref="E12849:E12851" si="2113">D12849/16384*100</f>
        <v>83.0230712890625</v>
      </c>
    </row>
    <row r="12850" spans="1:5" x14ac:dyDescent="0.25">
      <c r="A12850" t="s">
        <v>6</v>
      </c>
      <c r="B12850" t="s">
        <v>5</v>
      </c>
      <c r="C12850" s="1">
        <v>43355</v>
      </c>
      <c r="D12850">
        <v>12562.5</v>
      </c>
      <c r="E12850">
        <f t="shared" si="2113"/>
        <v>76.6754150390625</v>
      </c>
    </row>
    <row r="12851" spans="1:5" x14ac:dyDescent="0.25">
      <c r="A12851" t="s">
        <v>7</v>
      </c>
      <c r="B12851" t="s">
        <v>5</v>
      </c>
      <c r="C12851" s="1">
        <v>43355</v>
      </c>
      <c r="D12851">
        <v>13611</v>
      </c>
      <c r="E12851">
        <f t="shared" si="2113"/>
        <v>83.074951171875</v>
      </c>
    </row>
    <row r="12852" spans="1:5" x14ac:dyDescent="0.25">
      <c r="A12852" t="s">
        <v>10</v>
      </c>
      <c r="B12852" t="s">
        <v>5</v>
      </c>
      <c r="C12852" s="1">
        <v>43355</v>
      </c>
      <c r="D12852">
        <v>28994.5</v>
      </c>
      <c r="E12852">
        <f>D12852/65536*100</f>
        <v>44.242095947265625</v>
      </c>
    </row>
    <row r="12853" spans="1:5" x14ac:dyDescent="0.25">
      <c r="A12853" t="s">
        <v>8</v>
      </c>
      <c r="B12853" t="s">
        <v>5</v>
      </c>
      <c r="C12853" s="1">
        <v>43355</v>
      </c>
      <c r="D12853">
        <v>22637.5</v>
      </c>
      <c r="E12853">
        <f t="shared" ref="E12853:E12854" si="2114">D12853/65536*100</f>
        <v>34.542083740234375</v>
      </c>
    </row>
    <row r="12854" spans="1:5" x14ac:dyDescent="0.25">
      <c r="A12854" t="s">
        <v>8</v>
      </c>
      <c r="B12854" t="s">
        <v>5</v>
      </c>
      <c r="C12854" s="1">
        <v>43355</v>
      </c>
      <c r="D12854">
        <v>21965.5</v>
      </c>
      <c r="E12854">
        <f t="shared" si="2114"/>
        <v>33.516693115234375</v>
      </c>
    </row>
    <row r="12855" spans="1:5" x14ac:dyDescent="0.25">
      <c r="A12855" t="s">
        <v>11</v>
      </c>
      <c r="B12855" t="s">
        <v>5</v>
      </c>
      <c r="C12855" s="1">
        <v>43355</v>
      </c>
      <c r="D12855">
        <v>27899.5</v>
      </c>
      <c r="E12855">
        <f>D12855/32768*100</f>
        <v>85.14251708984375</v>
      </c>
    </row>
    <row r="12856" spans="1:5" x14ac:dyDescent="0.25">
      <c r="A12856" t="s">
        <v>8</v>
      </c>
      <c r="B12856" t="s">
        <v>5</v>
      </c>
      <c r="C12856" s="1">
        <v>43355</v>
      </c>
      <c r="D12856">
        <v>22641.5</v>
      </c>
      <c r="E12856">
        <f>D12856/65536*100</f>
        <v>34.548187255859375</v>
      </c>
    </row>
    <row r="12857" spans="1:5" x14ac:dyDescent="0.25">
      <c r="A12857" t="s">
        <v>6</v>
      </c>
      <c r="B12857" t="s">
        <v>5</v>
      </c>
      <c r="C12857" s="1">
        <v>43355</v>
      </c>
      <c r="D12857">
        <v>12564.5</v>
      </c>
      <c r="E12857">
        <f>D12857/16384*100</f>
        <v>76.6876220703125</v>
      </c>
    </row>
    <row r="12858" spans="1:5" x14ac:dyDescent="0.25">
      <c r="A12858" t="s">
        <v>11</v>
      </c>
      <c r="B12858" t="s">
        <v>5</v>
      </c>
      <c r="C12858" s="1">
        <v>43355</v>
      </c>
      <c r="D12858">
        <v>27877</v>
      </c>
      <c r="E12858">
        <f>D12858/32768*100</f>
        <v>85.0738525390625</v>
      </c>
    </row>
    <row r="12859" spans="1:5" x14ac:dyDescent="0.25">
      <c r="A12859" t="s">
        <v>10</v>
      </c>
      <c r="B12859" t="s">
        <v>5</v>
      </c>
      <c r="C12859" s="1">
        <v>43355</v>
      </c>
      <c r="D12859">
        <v>29603.5</v>
      </c>
      <c r="E12859">
        <f>D12859/65536*100</f>
        <v>45.171356201171875</v>
      </c>
    </row>
    <row r="12860" spans="1:5" x14ac:dyDescent="0.25">
      <c r="A12860" t="s">
        <v>4</v>
      </c>
      <c r="B12860" t="s">
        <v>5</v>
      </c>
      <c r="C12860" s="1">
        <v>43355</v>
      </c>
      <c r="D12860">
        <v>11355</v>
      </c>
      <c r="E12860">
        <f t="shared" ref="E12860:E12861" si="2115">D12860/14336*100</f>
        <v>79.206194196428569</v>
      </c>
    </row>
    <row r="12861" spans="1:5" x14ac:dyDescent="0.25">
      <c r="A12861" t="s">
        <v>4</v>
      </c>
      <c r="B12861" t="s">
        <v>5</v>
      </c>
      <c r="C12861" s="1">
        <v>43355</v>
      </c>
      <c r="D12861">
        <v>11343</v>
      </c>
      <c r="E12861">
        <f t="shared" si="2115"/>
        <v>79.122488839285708</v>
      </c>
    </row>
    <row r="12862" spans="1:5" x14ac:dyDescent="0.25">
      <c r="A12862" t="s">
        <v>7</v>
      </c>
      <c r="B12862" t="s">
        <v>5</v>
      </c>
      <c r="C12862" s="1">
        <v>43355</v>
      </c>
      <c r="D12862">
        <v>13608.5</v>
      </c>
      <c r="E12862">
        <f t="shared" ref="E12862:E12863" si="2116">D12862/16384*100</f>
        <v>83.0596923828125</v>
      </c>
    </row>
    <row r="12863" spans="1:5" x14ac:dyDescent="0.25">
      <c r="A12863" t="s">
        <v>12</v>
      </c>
      <c r="B12863" t="s">
        <v>5</v>
      </c>
      <c r="C12863" s="1">
        <v>43355</v>
      </c>
      <c r="D12863">
        <v>11979.5</v>
      </c>
      <c r="E12863">
        <f t="shared" si="2116"/>
        <v>73.1170654296875</v>
      </c>
    </row>
    <row r="12864" spans="1:5" x14ac:dyDescent="0.25">
      <c r="A12864" t="s">
        <v>8</v>
      </c>
      <c r="B12864" t="s">
        <v>5</v>
      </c>
      <c r="C12864" s="1">
        <v>43355</v>
      </c>
      <c r="D12864">
        <v>22907</v>
      </c>
      <c r="E12864">
        <f>D12864/65536*100</f>
        <v>34.95330810546875</v>
      </c>
    </row>
    <row r="12865" spans="1:5" x14ac:dyDescent="0.25">
      <c r="A12865" t="s">
        <v>6</v>
      </c>
      <c r="B12865" t="s">
        <v>5</v>
      </c>
      <c r="C12865" s="1">
        <v>43355</v>
      </c>
      <c r="D12865">
        <v>12566</v>
      </c>
      <c r="E12865">
        <f>D12865/16384*100</f>
        <v>76.69677734375</v>
      </c>
    </row>
    <row r="12866" spans="1:5" x14ac:dyDescent="0.25">
      <c r="A12866" t="s">
        <v>4</v>
      </c>
      <c r="B12866" t="s">
        <v>5</v>
      </c>
      <c r="C12866" s="1">
        <v>43355</v>
      </c>
      <c r="D12866">
        <v>11336</v>
      </c>
      <c r="E12866">
        <f>D12866/14336*100</f>
        <v>79.073660714285708</v>
      </c>
    </row>
    <row r="12867" spans="1:5" x14ac:dyDescent="0.25">
      <c r="A12867" t="s">
        <v>9</v>
      </c>
      <c r="B12867" t="s">
        <v>5</v>
      </c>
      <c r="C12867" s="1">
        <v>43355</v>
      </c>
      <c r="D12867">
        <v>12363.5</v>
      </c>
      <c r="E12867">
        <f t="shared" ref="E12867:E12868" si="2117">D12867/16384*100</f>
        <v>75.4608154296875</v>
      </c>
    </row>
    <row r="12868" spans="1:5" x14ac:dyDescent="0.25">
      <c r="A12868" t="s">
        <v>12</v>
      </c>
      <c r="B12868" t="s">
        <v>5</v>
      </c>
      <c r="C12868" s="1">
        <v>43355</v>
      </c>
      <c r="D12868">
        <v>11962</v>
      </c>
      <c r="E12868">
        <f t="shared" si="2117"/>
        <v>73.01025390625</v>
      </c>
    </row>
    <row r="12869" spans="1:5" x14ac:dyDescent="0.25">
      <c r="A12869" t="s">
        <v>10</v>
      </c>
      <c r="B12869" t="s">
        <v>5</v>
      </c>
      <c r="C12869" s="1">
        <v>43355</v>
      </c>
      <c r="D12869">
        <v>28989.5</v>
      </c>
      <c r="E12869">
        <f>D12869/65536*100</f>
        <v>44.234466552734375</v>
      </c>
    </row>
    <row r="12870" spans="1:5" x14ac:dyDescent="0.25">
      <c r="A12870" t="s">
        <v>7</v>
      </c>
      <c r="B12870" t="s">
        <v>5</v>
      </c>
      <c r="C12870" s="1">
        <v>43355</v>
      </c>
      <c r="D12870">
        <v>13602</v>
      </c>
      <c r="E12870">
        <f>D12870/16384*100</f>
        <v>83.02001953125</v>
      </c>
    </row>
    <row r="12871" spans="1:5" x14ac:dyDescent="0.25">
      <c r="A12871" t="s">
        <v>8</v>
      </c>
      <c r="B12871" t="s">
        <v>5</v>
      </c>
      <c r="C12871" s="1">
        <v>43355</v>
      </c>
      <c r="D12871">
        <v>22920</v>
      </c>
      <c r="E12871">
        <f>D12871/65536*100</f>
        <v>34.97314453125</v>
      </c>
    </row>
    <row r="12872" spans="1:5" x14ac:dyDescent="0.25">
      <c r="A12872" t="s">
        <v>10</v>
      </c>
      <c r="B12872" t="s">
        <v>5</v>
      </c>
      <c r="C12872" s="1">
        <v>43355</v>
      </c>
      <c r="D12872">
        <v>29008.5</v>
      </c>
      <c r="E12872">
        <f t="shared" ref="E12872:E12873" si="2118">D12872/65536*100</f>
        <v>44.263458251953125</v>
      </c>
    </row>
    <row r="12873" spans="1:5" x14ac:dyDescent="0.25">
      <c r="A12873" t="s">
        <v>10</v>
      </c>
      <c r="B12873" t="s">
        <v>5</v>
      </c>
      <c r="C12873" s="1">
        <v>43355</v>
      </c>
      <c r="D12873">
        <v>30290</v>
      </c>
      <c r="E12873">
        <f t="shared" si="2118"/>
        <v>46.2188720703125</v>
      </c>
    </row>
    <row r="12874" spans="1:5" x14ac:dyDescent="0.25">
      <c r="A12874" t="s">
        <v>12</v>
      </c>
      <c r="B12874" t="s">
        <v>5</v>
      </c>
      <c r="C12874" s="1">
        <v>43355</v>
      </c>
      <c r="D12874">
        <v>11973.5</v>
      </c>
      <c r="E12874">
        <f>D12874/16384*100</f>
        <v>73.0804443359375</v>
      </c>
    </row>
    <row r="12875" spans="1:5" x14ac:dyDescent="0.25">
      <c r="A12875" t="s">
        <v>4</v>
      </c>
      <c r="B12875" t="s">
        <v>5</v>
      </c>
      <c r="C12875" s="1">
        <v>43355</v>
      </c>
      <c r="D12875">
        <v>11340.5</v>
      </c>
      <c r="E12875">
        <f>D12875/14336*100</f>
        <v>79.105050223214292</v>
      </c>
    </row>
    <row r="12876" spans="1:5" x14ac:dyDescent="0.25">
      <c r="A12876" t="s">
        <v>11</v>
      </c>
      <c r="B12876" t="s">
        <v>5</v>
      </c>
      <c r="C12876" s="1">
        <v>43355</v>
      </c>
      <c r="D12876">
        <v>27813</v>
      </c>
      <c r="E12876">
        <f>D12876/32768*100</f>
        <v>84.8785400390625</v>
      </c>
    </row>
    <row r="12877" spans="1:5" x14ac:dyDescent="0.25">
      <c r="A12877" t="s">
        <v>8</v>
      </c>
      <c r="B12877" t="s">
        <v>5</v>
      </c>
      <c r="C12877" s="1">
        <v>43355</v>
      </c>
      <c r="D12877">
        <v>22429</v>
      </c>
      <c r="E12877">
        <f>D12877/65536*100</f>
        <v>34.22393798828125</v>
      </c>
    </row>
    <row r="12878" spans="1:5" x14ac:dyDescent="0.25">
      <c r="A12878" t="s">
        <v>7</v>
      </c>
      <c r="B12878" t="s">
        <v>5</v>
      </c>
      <c r="C12878" s="1">
        <v>43355</v>
      </c>
      <c r="D12878">
        <v>13549.5</v>
      </c>
      <c r="E12878">
        <f t="shared" ref="E12878:E12880" si="2119">D12878/16384*100</f>
        <v>82.6995849609375</v>
      </c>
    </row>
    <row r="12879" spans="1:5" x14ac:dyDescent="0.25">
      <c r="A12879" t="s">
        <v>6</v>
      </c>
      <c r="B12879" t="s">
        <v>5</v>
      </c>
      <c r="C12879" s="1">
        <v>43355</v>
      </c>
      <c r="D12879">
        <v>12564.5</v>
      </c>
      <c r="E12879">
        <f t="shared" si="2119"/>
        <v>76.6876220703125</v>
      </c>
    </row>
    <row r="12880" spans="1:5" x14ac:dyDescent="0.25">
      <c r="A12880" t="s">
        <v>6</v>
      </c>
      <c r="B12880" t="s">
        <v>5</v>
      </c>
      <c r="C12880" s="1">
        <v>43355</v>
      </c>
      <c r="D12880">
        <v>12569</v>
      </c>
      <c r="E12880">
        <f t="shared" si="2119"/>
        <v>76.715087890625</v>
      </c>
    </row>
    <row r="12881" spans="1:5" x14ac:dyDescent="0.25">
      <c r="A12881" t="s">
        <v>11</v>
      </c>
      <c r="B12881" t="s">
        <v>5</v>
      </c>
      <c r="C12881" s="1">
        <v>43355</v>
      </c>
      <c r="D12881">
        <v>27867</v>
      </c>
      <c r="E12881">
        <f t="shared" ref="E12881:E12882" si="2120">D12881/32768*100</f>
        <v>85.0433349609375</v>
      </c>
    </row>
    <row r="12882" spans="1:5" x14ac:dyDescent="0.25">
      <c r="A12882" t="s">
        <v>11</v>
      </c>
      <c r="B12882" t="s">
        <v>5</v>
      </c>
      <c r="C12882" s="1">
        <v>43355</v>
      </c>
      <c r="D12882">
        <v>27717</v>
      </c>
      <c r="E12882">
        <f t="shared" si="2120"/>
        <v>84.5855712890625</v>
      </c>
    </row>
    <row r="12883" spans="1:5" x14ac:dyDescent="0.25">
      <c r="A12883" t="s">
        <v>4</v>
      </c>
      <c r="B12883" t="s">
        <v>5</v>
      </c>
      <c r="C12883" s="1">
        <v>43355</v>
      </c>
      <c r="D12883">
        <v>11336.5</v>
      </c>
      <c r="E12883">
        <f>D12883/14336*100</f>
        <v>79.0771484375</v>
      </c>
    </row>
    <row r="12884" spans="1:5" x14ac:dyDescent="0.25">
      <c r="A12884" t="s">
        <v>6</v>
      </c>
      <c r="B12884" t="s">
        <v>5</v>
      </c>
      <c r="C12884" s="1">
        <v>43355</v>
      </c>
      <c r="D12884">
        <v>12598</v>
      </c>
      <c r="E12884">
        <f t="shared" ref="E12884:E12885" si="2121">D12884/16384*100</f>
        <v>76.89208984375</v>
      </c>
    </row>
    <row r="12885" spans="1:5" x14ac:dyDescent="0.25">
      <c r="A12885" t="s">
        <v>7</v>
      </c>
      <c r="B12885" t="s">
        <v>5</v>
      </c>
      <c r="C12885" s="1">
        <v>43355</v>
      </c>
      <c r="D12885">
        <v>13610</v>
      </c>
      <c r="E12885">
        <f t="shared" si="2121"/>
        <v>83.06884765625</v>
      </c>
    </row>
    <row r="12886" spans="1:5" x14ac:dyDescent="0.25">
      <c r="A12886" t="s">
        <v>11</v>
      </c>
      <c r="B12886" t="s">
        <v>5</v>
      </c>
      <c r="C12886" s="1">
        <v>43355</v>
      </c>
      <c r="D12886">
        <v>26134</v>
      </c>
      <c r="E12886">
        <f>D12886/32768*100</f>
        <v>79.754638671875</v>
      </c>
    </row>
    <row r="12887" spans="1:5" x14ac:dyDescent="0.25">
      <c r="A12887" t="s">
        <v>12</v>
      </c>
      <c r="B12887" t="s">
        <v>5</v>
      </c>
      <c r="C12887" s="1">
        <v>43355</v>
      </c>
      <c r="D12887">
        <v>11987.5</v>
      </c>
      <c r="E12887">
        <f>D12887/16384*100</f>
        <v>73.1658935546875</v>
      </c>
    </row>
    <row r="12888" spans="1:5" x14ac:dyDescent="0.25">
      <c r="A12888" t="s">
        <v>4</v>
      </c>
      <c r="B12888" t="s">
        <v>5</v>
      </c>
      <c r="C12888" s="1">
        <v>43355</v>
      </c>
      <c r="D12888">
        <v>11356.5</v>
      </c>
      <c r="E12888">
        <f>D12888/14336*100</f>
        <v>79.216657366071431</v>
      </c>
    </row>
    <row r="12889" spans="1:5" x14ac:dyDescent="0.25">
      <c r="A12889" t="s">
        <v>7</v>
      </c>
      <c r="B12889" t="s">
        <v>5</v>
      </c>
      <c r="C12889" s="1">
        <v>43355</v>
      </c>
      <c r="D12889">
        <v>13613</v>
      </c>
      <c r="E12889">
        <f t="shared" ref="E12889:E12891" si="2122">D12889/16384*100</f>
        <v>83.087158203125</v>
      </c>
    </row>
    <row r="12890" spans="1:5" x14ac:dyDescent="0.25">
      <c r="A12890" t="s">
        <v>6</v>
      </c>
      <c r="B12890" t="s">
        <v>5</v>
      </c>
      <c r="C12890" s="1">
        <v>43355</v>
      </c>
      <c r="D12890">
        <v>12608</v>
      </c>
      <c r="E12890">
        <f t="shared" si="2122"/>
        <v>76.953125</v>
      </c>
    </row>
    <row r="12891" spans="1:5" x14ac:dyDescent="0.25">
      <c r="A12891" t="s">
        <v>12</v>
      </c>
      <c r="B12891" t="s">
        <v>5</v>
      </c>
      <c r="C12891" s="1">
        <v>43355</v>
      </c>
      <c r="D12891">
        <v>11985</v>
      </c>
      <c r="E12891">
        <f t="shared" si="2122"/>
        <v>73.150634765625</v>
      </c>
    </row>
    <row r="12892" spans="1:5" x14ac:dyDescent="0.25">
      <c r="A12892" t="s">
        <v>4</v>
      </c>
      <c r="B12892" t="s">
        <v>5</v>
      </c>
      <c r="C12892" s="1">
        <v>43355</v>
      </c>
      <c r="D12892">
        <v>11347.5</v>
      </c>
      <c r="E12892">
        <f>D12892/14336*100</f>
        <v>79.153878348214292</v>
      </c>
    </row>
    <row r="12893" spans="1:5" x14ac:dyDescent="0.25">
      <c r="A12893" t="s">
        <v>9</v>
      </c>
      <c r="B12893" t="s">
        <v>5</v>
      </c>
      <c r="C12893" s="1">
        <v>43355</v>
      </c>
      <c r="D12893">
        <v>12390.5</v>
      </c>
      <c r="E12893">
        <f t="shared" ref="E12893:E12894" si="2123">D12893/16384*100</f>
        <v>75.6256103515625</v>
      </c>
    </row>
    <row r="12894" spans="1:5" x14ac:dyDescent="0.25">
      <c r="A12894" t="s">
        <v>7</v>
      </c>
      <c r="B12894" t="s">
        <v>5</v>
      </c>
      <c r="C12894" s="1">
        <v>43355</v>
      </c>
      <c r="D12894">
        <v>13623</v>
      </c>
      <c r="E12894">
        <f t="shared" si="2123"/>
        <v>83.148193359375</v>
      </c>
    </row>
    <row r="12895" spans="1:5" x14ac:dyDescent="0.25">
      <c r="A12895" t="s">
        <v>11</v>
      </c>
      <c r="B12895" t="s">
        <v>5</v>
      </c>
      <c r="C12895" s="1">
        <v>43355</v>
      </c>
      <c r="D12895">
        <v>26137.5</v>
      </c>
      <c r="E12895">
        <f>D12895/32768*100</f>
        <v>79.76531982421875</v>
      </c>
    </row>
    <row r="12896" spans="1:5" x14ac:dyDescent="0.25">
      <c r="A12896" t="s">
        <v>6</v>
      </c>
      <c r="B12896" t="s">
        <v>5</v>
      </c>
      <c r="C12896" s="1">
        <v>43355</v>
      </c>
      <c r="D12896">
        <v>12601.5</v>
      </c>
      <c r="E12896">
        <f t="shared" ref="E12896:E12897" si="2124">D12896/16384*100</f>
        <v>76.9134521484375</v>
      </c>
    </row>
    <row r="12897" spans="1:5" x14ac:dyDescent="0.25">
      <c r="A12897" t="s">
        <v>12</v>
      </c>
      <c r="B12897" t="s">
        <v>5</v>
      </c>
      <c r="C12897" s="1">
        <v>43355</v>
      </c>
      <c r="D12897">
        <v>11981</v>
      </c>
      <c r="E12897">
        <f t="shared" si="2124"/>
        <v>73.126220703125</v>
      </c>
    </row>
    <row r="12898" spans="1:5" x14ac:dyDescent="0.25">
      <c r="A12898" t="s">
        <v>8</v>
      </c>
      <c r="B12898" t="s">
        <v>5</v>
      </c>
      <c r="C12898" s="1">
        <v>43355</v>
      </c>
      <c r="D12898">
        <v>23523.5</v>
      </c>
      <c r="E12898">
        <f>D12898/65536*100</f>
        <v>35.894012451171875</v>
      </c>
    </row>
    <row r="12899" spans="1:5" x14ac:dyDescent="0.25">
      <c r="A12899" t="s">
        <v>9</v>
      </c>
      <c r="B12899" t="s">
        <v>5</v>
      </c>
      <c r="C12899" s="1">
        <v>43355</v>
      </c>
      <c r="D12899">
        <v>12308.5</v>
      </c>
      <c r="E12899">
        <f t="shared" ref="E12899:E12900" si="2125">D12899/16384*100</f>
        <v>75.1251220703125</v>
      </c>
    </row>
    <row r="12900" spans="1:5" x14ac:dyDescent="0.25">
      <c r="A12900" t="s">
        <v>12</v>
      </c>
      <c r="B12900" t="s">
        <v>5</v>
      </c>
      <c r="C12900" s="1">
        <v>43355</v>
      </c>
      <c r="D12900">
        <v>11985</v>
      </c>
      <c r="E12900">
        <f t="shared" si="2125"/>
        <v>73.150634765625</v>
      </c>
    </row>
    <row r="12901" spans="1:5" x14ac:dyDescent="0.25">
      <c r="A12901" t="s">
        <v>10</v>
      </c>
      <c r="B12901" t="s">
        <v>5</v>
      </c>
      <c r="C12901" s="1">
        <v>43355</v>
      </c>
      <c r="D12901">
        <v>30062</v>
      </c>
      <c r="E12901">
        <f>D12901/65536*100</f>
        <v>45.8709716796875</v>
      </c>
    </row>
    <row r="12902" spans="1:5" x14ac:dyDescent="0.25">
      <c r="A12902" t="s">
        <v>4</v>
      </c>
      <c r="B12902" t="s">
        <v>5</v>
      </c>
      <c r="C12902" s="1">
        <v>43355</v>
      </c>
      <c r="D12902">
        <v>11340</v>
      </c>
      <c r="E12902">
        <f>D12902/14336*100</f>
        <v>79.1015625</v>
      </c>
    </row>
    <row r="12903" spans="1:5" x14ac:dyDescent="0.25">
      <c r="A12903" t="s">
        <v>7</v>
      </c>
      <c r="B12903" t="s">
        <v>5</v>
      </c>
      <c r="C12903" s="1">
        <v>43355</v>
      </c>
      <c r="D12903">
        <v>13607.5</v>
      </c>
      <c r="E12903">
        <f>D12903/16384*100</f>
        <v>83.0535888671875</v>
      </c>
    </row>
    <row r="12904" spans="1:5" x14ac:dyDescent="0.25">
      <c r="A12904" t="s">
        <v>8</v>
      </c>
      <c r="B12904" t="s">
        <v>5</v>
      </c>
      <c r="C12904" s="1">
        <v>43355</v>
      </c>
      <c r="D12904">
        <v>23530.5</v>
      </c>
      <c r="E12904">
        <f>D12904/65536*100</f>
        <v>35.904693603515625</v>
      </c>
    </row>
    <row r="12905" spans="1:5" x14ac:dyDescent="0.25">
      <c r="A12905" t="s">
        <v>11</v>
      </c>
      <c r="B12905" t="s">
        <v>5</v>
      </c>
      <c r="C12905" s="1">
        <v>43355</v>
      </c>
      <c r="D12905">
        <v>26003</v>
      </c>
      <c r="E12905">
        <f>D12905/32768*100</f>
        <v>79.3548583984375</v>
      </c>
    </row>
    <row r="12906" spans="1:5" x14ac:dyDescent="0.25">
      <c r="A12906" t="s">
        <v>12</v>
      </c>
      <c r="B12906" t="s">
        <v>5</v>
      </c>
      <c r="C12906" s="1">
        <v>43355</v>
      </c>
      <c r="D12906">
        <v>11983</v>
      </c>
      <c r="E12906">
        <f t="shared" ref="E12906:E12907" si="2126">D12906/16384*100</f>
        <v>73.138427734375</v>
      </c>
    </row>
    <row r="12907" spans="1:5" x14ac:dyDescent="0.25">
      <c r="A12907" t="s">
        <v>12</v>
      </c>
      <c r="B12907" t="s">
        <v>5</v>
      </c>
      <c r="C12907" s="1">
        <v>43355</v>
      </c>
      <c r="D12907">
        <v>11981</v>
      </c>
      <c r="E12907">
        <f t="shared" si="2126"/>
        <v>73.126220703125</v>
      </c>
    </row>
    <row r="12908" spans="1:5" x14ac:dyDescent="0.25">
      <c r="A12908" t="s">
        <v>4</v>
      </c>
      <c r="B12908" t="s">
        <v>5</v>
      </c>
      <c r="C12908" s="1">
        <v>43355</v>
      </c>
      <c r="D12908">
        <v>11343.5</v>
      </c>
      <c r="E12908">
        <f>D12908/14336*100</f>
        <v>79.1259765625</v>
      </c>
    </row>
    <row r="12909" spans="1:5" x14ac:dyDescent="0.25">
      <c r="A12909" t="s">
        <v>9</v>
      </c>
      <c r="B12909" t="s">
        <v>5</v>
      </c>
      <c r="C12909" s="1">
        <v>43355</v>
      </c>
      <c r="D12909">
        <v>12320.5</v>
      </c>
      <c r="E12909">
        <f t="shared" ref="E12909:E12912" si="2127">D12909/16384*100</f>
        <v>75.1983642578125</v>
      </c>
    </row>
    <row r="12910" spans="1:5" x14ac:dyDescent="0.25">
      <c r="A12910" t="s">
        <v>6</v>
      </c>
      <c r="B12910" t="s">
        <v>5</v>
      </c>
      <c r="C12910" s="1">
        <v>43355</v>
      </c>
      <c r="D12910">
        <v>12617.5</v>
      </c>
      <c r="E12910">
        <f t="shared" si="2127"/>
        <v>77.0111083984375</v>
      </c>
    </row>
    <row r="12911" spans="1:5" x14ac:dyDescent="0.25">
      <c r="A12911" t="s">
        <v>9</v>
      </c>
      <c r="B12911" t="s">
        <v>5</v>
      </c>
      <c r="C12911" s="1">
        <v>43355</v>
      </c>
      <c r="D12911">
        <v>12307</v>
      </c>
      <c r="E12911">
        <f t="shared" si="2127"/>
        <v>75.115966796875</v>
      </c>
    </row>
    <row r="12912" spans="1:5" x14ac:dyDescent="0.25">
      <c r="A12912" t="s">
        <v>6</v>
      </c>
      <c r="B12912" t="s">
        <v>5</v>
      </c>
      <c r="C12912" s="1">
        <v>43355</v>
      </c>
      <c r="D12912">
        <v>12622</v>
      </c>
      <c r="E12912">
        <f t="shared" si="2127"/>
        <v>77.03857421875</v>
      </c>
    </row>
    <row r="12913" spans="1:5" x14ac:dyDescent="0.25">
      <c r="A12913" t="s">
        <v>11</v>
      </c>
      <c r="B12913" t="s">
        <v>5</v>
      </c>
      <c r="C12913" s="1">
        <v>43355</v>
      </c>
      <c r="D12913">
        <v>26026.5</v>
      </c>
      <c r="E12913">
        <f>D12913/32768*100</f>
        <v>79.42657470703125</v>
      </c>
    </row>
    <row r="12914" spans="1:5" x14ac:dyDescent="0.25">
      <c r="A12914" t="s">
        <v>6</v>
      </c>
      <c r="B12914" t="s">
        <v>5</v>
      </c>
      <c r="C12914" s="1">
        <v>43355</v>
      </c>
      <c r="D12914">
        <v>12604.5</v>
      </c>
      <c r="E12914">
        <f>D12914/16384*100</f>
        <v>76.9317626953125</v>
      </c>
    </row>
    <row r="12915" spans="1:5" x14ac:dyDescent="0.25">
      <c r="A12915" t="s">
        <v>4</v>
      </c>
      <c r="B12915" t="s">
        <v>5</v>
      </c>
      <c r="C12915" s="1">
        <v>43355</v>
      </c>
      <c r="D12915">
        <v>11341.5</v>
      </c>
      <c r="E12915">
        <f>D12915/14336*100</f>
        <v>79.112025669642861</v>
      </c>
    </row>
    <row r="12916" spans="1:5" x14ac:dyDescent="0.25">
      <c r="A12916" t="s">
        <v>6</v>
      </c>
      <c r="B12916" t="s">
        <v>5</v>
      </c>
      <c r="C12916" s="1">
        <v>43355</v>
      </c>
      <c r="D12916">
        <v>12651.5</v>
      </c>
      <c r="E12916">
        <f>D12916/16384*100</f>
        <v>77.2186279296875</v>
      </c>
    </row>
    <row r="12917" spans="1:5" x14ac:dyDescent="0.25">
      <c r="A12917" t="s">
        <v>11</v>
      </c>
      <c r="B12917" t="s">
        <v>5</v>
      </c>
      <c r="C12917" s="1">
        <v>43355</v>
      </c>
      <c r="D12917">
        <v>26022</v>
      </c>
      <c r="E12917">
        <f>D12917/32768*100</f>
        <v>79.412841796875</v>
      </c>
    </row>
    <row r="12918" spans="1:5" x14ac:dyDescent="0.25">
      <c r="A12918" t="s">
        <v>4</v>
      </c>
      <c r="B12918" t="s">
        <v>5</v>
      </c>
      <c r="C12918" s="1">
        <v>43355</v>
      </c>
      <c r="D12918">
        <v>11345.5</v>
      </c>
      <c r="E12918">
        <f>D12918/14336*100</f>
        <v>79.139927455357139</v>
      </c>
    </row>
    <row r="12919" spans="1:5" x14ac:dyDescent="0.25">
      <c r="A12919" t="s">
        <v>9</v>
      </c>
      <c r="B12919" t="s">
        <v>5</v>
      </c>
      <c r="C12919" s="1">
        <v>43355</v>
      </c>
      <c r="D12919">
        <v>12326.5</v>
      </c>
      <c r="E12919">
        <f t="shared" ref="E12919:E12920" si="2128">D12919/16384*100</f>
        <v>75.2349853515625</v>
      </c>
    </row>
    <row r="12920" spans="1:5" x14ac:dyDescent="0.25">
      <c r="A12920" t="s">
        <v>6</v>
      </c>
      <c r="B12920" t="s">
        <v>5</v>
      </c>
      <c r="C12920" s="1">
        <v>43355</v>
      </c>
      <c r="D12920">
        <v>12540</v>
      </c>
      <c r="E12920">
        <f t="shared" si="2128"/>
        <v>76.5380859375</v>
      </c>
    </row>
    <row r="12921" spans="1:5" x14ac:dyDescent="0.25">
      <c r="A12921" t="s">
        <v>4</v>
      </c>
      <c r="B12921" t="s">
        <v>5</v>
      </c>
      <c r="C12921" s="1">
        <v>43355</v>
      </c>
      <c r="D12921">
        <v>11345</v>
      </c>
      <c r="E12921">
        <f>D12921/14336*100</f>
        <v>79.136439732142861</v>
      </c>
    </row>
    <row r="12922" spans="1:5" x14ac:dyDescent="0.25">
      <c r="A12922" t="s">
        <v>12</v>
      </c>
      <c r="B12922" t="s">
        <v>5</v>
      </c>
      <c r="C12922" s="1">
        <v>43355</v>
      </c>
      <c r="D12922">
        <v>11985.5</v>
      </c>
      <c r="E12922">
        <f>D12922/16384*100</f>
        <v>73.1536865234375</v>
      </c>
    </row>
    <row r="12923" spans="1:5" x14ac:dyDescent="0.25">
      <c r="A12923" t="s">
        <v>8</v>
      </c>
      <c r="B12923" t="s">
        <v>5</v>
      </c>
      <c r="C12923" s="1">
        <v>43355</v>
      </c>
      <c r="D12923">
        <v>23524</v>
      </c>
      <c r="E12923">
        <f>D12923/65536*100</f>
        <v>35.894775390625</v>
      </c>
    </row>
    <row r="12924" spans="1:5" x14ac:dyDescent="0.25">
      <c r="A12924" t="s">
        <v>10</v>
      </c>
      <c r="B12924" t="s">
        <v>5</v>
      </c>
      <c r="C12924" s="1">
        <v>43355</v>
      </c>
      <c r="D12924">
        <v>30116.5</v>
      </c>
      <c r="E12924">
        <f>D12924/65536*100</f>
        <v>45.954132080078125</v>
      </c>
    </row>
    <row r="12925" spans="1:5" x14ac:dyDescent="0.25">
      <c r="A12925" t="s">
        <v>7</v>
      </c>
      <c r="B12925" t="s">
        <v>5</v>
      </c>
      <c r="C12925" s="1">
        <v>43355</v>
      </c>
      <c r="D12925">
        <v>13614</v>
      </c>
      <c r="E12925">
        <f>D12925/16384*100</f>
        <v>83.09326171875</v>
      </c>
    </row>
    <row r="12926" spans="1:5" x14ac:dyDescent="0.25">
      <c r="A12926" t="s">
        <v>10</v>
      </c>
      <c r="B12926" t="s">
        <v>5</v>
      </c>
      <c r="C12926" s="1">
        <v>43355</v>
      </c>
      <c r="D12926">
        <v>30176</v>
      </c>
      <c r="E12926">
        <f>D12926/65536*100</f>
        <v>46.044921875</v>
      </c>
    </row>
    <row r="12927" spans="1:5" x14ac:dyDescent="0.25">
      <c r="A12927" t="s">
        <v>7</v>
      </c>
      <c r="B12927" t="s">
        <v>5</v>
      </c>
      <c r="C12927" s="1">
        <v>43355</v>
      </c>
      <c r="D12927">
        <v>13617</v>
      </c>
      <c r="E12927">
        <f>D12927/16384*100</f>
        <v>83.111572265625</v>
      </c>
    </row>
    <row r="12928" spans="1:5" x14ac:dyDescent="0.25">
      <c r="A12928" t="s">
        <v>4</v>
      </c>
      <c r="B12928" t="s">
        <v>5</v>
      </c>
      <c r="C12928" s="1">
        <v>43355</v>
      </c>
      <c r="D12928">
        <v>11336</v>
      </c>
      <c r="E12928">
        <f>D12928/14336*100</f>
        <v>79.073660714285708</v>
      </c>
    </row>
    <row r="12929" spans="1:5" x14ac:dyDescent="0.25">
      <c r="A12929" t="s">
        <v>11</v>
      </c>
      <c r="B12929" t="s">
        <v>5</v>
      </c>
      <c r="C12929" s="1">
        <v>43355</v>
      </c>
      <c r="D12929">
        <v>26031</v>
      </c>
      <c r="E12929">
        <f>D12929/32768*100</f>
        <v>79.4403076171875</v>
      </c>
    </row>
    <row r="12930" spans="1:5" x14ac:dyDescent="0.25">
      <c r="A12930" t="s">
        <v>8</v>
      </c>
      <c r="B12930" t="s">
        <v>5</v>
      </c>
      <c r="C12930" s="1">
        <v>43355</v>
      </c>
      <c r="D12930">
        <v>23525</v>
      </c>
      <c r="E12930">
        <f>D12930/65536*100</f>
        <v>35.89630126953125</v>
      </c>
    </row>
    <row r="12931" spans="1:5" x14ac:dyDescent="0.25">
      <c r="A12931" t="s">
        <v>9</v>
      </c>
      <c r="B12931" t="s">
        <v>5</v>
      </c>
      <c r="C12931" s="1">
        <v>43355</v>
      </c>
      <c r="D12931">
        <v>12337.5</v>
      </c>
      <c r="E12931">
        <f t="shared" ref="E12931:E12933" si="2129">D12931/16384*100</f>
        <v>75.3021240234375</v>
      </c>
    </row>
    <row r="12932" spans="1:5" x14ac:dyDescent="0.25">
      <c r="A12932" t="s">
        <v>9</v>
      </c>
      <c r="B12932" t="s">
        <v>5</v>
      </c>
      <c r="C12932" s="1">
        <v>43355</v>
      </c>
      <c r="D12932">
        <v>12331</v>
      </c>
      <c r="E12932">
        <f t="shared" si="2129"/>
        <v>75.262451171875</v>
      </c>
    </row>
    <row r="12933" spans="1:5" x14ac:dyDescent="0.25">
      <c r="A12933" t="s">
        <v>12</v>
      </c>
      <c r="B12933" t="s">
        <v>5</v>
      </c>
      <c r="C12933" s="1">
        <v>43355</v>
      </c>
      <c r="D12933">
        <v>11993</v>
      </c>
      <c r="E12933">
        <f t="shared" si="2129"/>
        <v>73.199462890625</v>
      </c>
    </row>
    <row r="12934" spans="1:5" x14ac:dyDescent="0.25">
      <c r="A12934" t="s">
        <v>4</v>
      </c>
      <c r="B12934" t="s">
        <v>5</v>
      </c>
      <c r="C12934" s="1">
        <v>43355</v>
      </c>
      <c r="D12934">
        <v>11344</v>
      </c>
      <c r="E12934">
        <f>D12934/14336*100</f>
        <v>79.129464285714292</v>
      </c>
    </row>
    <row r="12935" spans="1:5" x14ac:dyDescent="0.25">
      <c r="A12935" t="s">
        <v>8</v>
      </c>
      <c r="B12935" t="s">
        <v>5</v>
      </c>
      <c r="C12935" s="1">
        <v>43355</v>
      </c>
      <c r="D12935">
        <v>22859.5</v>
      </c>
      <c r="E12935">
        <f>D12935/65536*100</f>
        <v>34.880828857421875</v>
      </c>
    </row>
    <row r="12936" spans="1:5" x14ac:dyDescent="0.25">
      <c r="A12936" t="s">
        <v>10</v>
      </c>
      <c r="B12936" t="s">
        <v>5</v>
      </c>
      <c r="C12936" s="1">
        <v>43355</v>
      </c>
      <c r="D12936">
        <v>30172.5</v>
      </c>
      <c r="E12936">
        <f>D12936/65536*100</f>
        <v>46.039581298828125</v>
      </c>
    </row>
    <row r="12937" spans="1:5" x14ac:dyDescent="0.25">
      <c r="A12937" t="s">
        <v>9</v>
      </c>
      <c r="B12937" t="s">
        <v>5</v>
      </c>
      <c r="C12937" s="1">
        <v>43355</v>
      </c>
      <c r="D12937">
        <v>12402</v>
      </c>
      <c r="E12937">
        <f t="shared" ref="E12937:E12938" si="2130">D12937/16384*100</f>
        <v>75.69580078125</v>
      </c>
    </row>
    <row r="12938" spans="1:5" x14ac:dyDescent="0.25">
      <c r="A12938" t="s">
        <v>7</v>
      </c>
      <c r="B12938" t="s">
        <v>5</v>
      </c>
      <c r="C12938" s="1">
        <v>43355</v>
      </c>
      <c r="D12938">
        <v>13610.5</v>
      </c>
      <c r="E12938">
        <f t="shared" si="2130"/>
        <v>83.0718994140625</v>
      </c>
    </row>
    <row r="12939" spans="1:5" x14ac:dyDescent="0.25">
      <c r="A12939" t="s">
        <v>4</v>
      </c>
      <c r="B12939" t="s">
        <v>5</v>
      </c>
      <c r="C12939" s="1">
        <v>43355</v>
      </c>
      <c r="D12939">
        <v>11336.5</v>
      </c>
      <c r="E12939">
        <f>D12939/14336*100</f>
        <v>79.0771484375</v>
      </c>
    </row>
    <row r="12940" spans="1:5" x14ac:dyDescent="0.25">
      <c r="A12940" t="s">
        <v>6</v>
      </c>
      <c r="B12940" t="s">
        <v>5</v>
      </c>
      <c r="C12940" s="1">
        <v>43355</v>
      </c>
      <c r="D12940">
        <v>12536</v>
      </c>
      <c r="E12940">
        <f>D12940/16384*100</f>
        <v>76.513671875</v>
      </c>
    </row>
    <row r="12941" spans="1:5" x14ac:dyDescent="0.25">
      <c r="A12941" t="s">
        <v>11</v>
      </c>
      <c r="B12941" t="s">
        <v>5</v>
      </c>
      <c r="C12941" s="1">
        <v>43355</v>
      </c>
      <c r="D12941">
        <v>26135.5</v>
      </c>
      <c r="E12941">
        <f>D12941/32768*100</f>
        <v>79.75921630859375</v>
      </c>
    </row>
    <row r="12942" spans="1:5" x14ac:dyDescent="0.25">
      <c r="A12942" t="s">
        <v>6</v>
      </c>
      <c r="B12942" t="s">
        <v>5</v>
      </c>
      <c r="C12942" s="1">
        <v>43355</v>
      </c>
      <c r="D12942">
        <v>12624</v>
      </c>
      <c r="E12942">
        <f>D12942/16384*100</f>
        <v>77.05078125</v>
      </c>
    </row>
    <row r="12943" spans="1:5" x14ac:dyDescent="0.25">
      <c r="A12943" t="s">
        <v>8</v>
      </c>
      <c r="B12943" t="s">
        <v>5</v>
      </c>
      <c r="C12943" s="1">
        <v>43355</v>
      </c>
      <c r="D12943">
        <v>23525</v>
      </c>
      <c r="E12943">
        <f>D12943/65536*100</f>
        <v>35.89630126953125</v>
      </c>
    </row>
    <row r="12944" spans="1:5" x14ac:dyDescent="0.25">
      <c r="A12944" t="s">
        <v>12</v>
      </c>
      <c r="B12944" t="s">
        <v>5</v>
      </c>
      <c r="C12944" s="1">
        <v>43355</v>
      </c>
      <c r="D12944">
        <v>11978.5</v>
      </c>
      <c r="E12944">
        <f>D12944/16384*100</f>
        <v>73.1109619140625</v>
      </c>
    </row>
    <row r="12945" spans="1:5" x14ac:dyDescent="0.25">
      <c r="A12945" t="s">
        <v>11</v>
      </c>
      <c r="B12945" t="s">
        <v>5</v>
      </c>
      <c r="C12945" s="1">
        <v>43355</v>
      </c>
      <c r="D12945">
        <v>26004.5</v>
      </c>
      <c r="E12945">
        <f>D12945/32768*100</f>
        <v>79.35943603515625</v>
      </c>
    </row>
    <row r="12946" spans="1:5" x14ac:dyDescent="0.25">
      <c r="A12946" t="s">
        <v>4</v>
      </c>
      <c r="B12946" t="s">
        <v>5</v>
      </c>
      <c r="C12946" s="1">
        <v>43355</v>
      </c>
      <c r="D12946">
        <v>11341</v>
      </c>
      <c r="E12946">
        <f>D12946/14336*100</f>
        <v>79.108537946428569</v>
      </c>
    </row>
    <row r="12947" spans="1:5" x14ac:dyDescent="0.25">
      <c r="A12947" t="s">
        <v>12</v>
      </c>
      <c r="B12947" t="s">
        <v>5</v>
      </c>
      <c r="C12947" s="1">
        <v>43355</v>
      </c>
      <c r="D12947">
        <v>11999</v>
      </c>
      <c r="E12947">
        <f>D12947/16384*100</f>
        <v>73.236083984375</v>
      </c>
    </row>
    <row r="12948" spans="1:5" x14ac:dyDescent="0.25">
      <c r="A12948" t="s">
        <v>11</v>
      </c>
      <c r="B12948" t="s">
        <v>5</v>
      </c>
      <c r="C12948" s="1">
        <v>43355</v>
      </c>
      <c r="D12948">
        <v>26025</v>
      </c>
      <c r="E12948">
        <f>D12948/32768*100</f>
        <v>79.4219970703125</v>
      </c>
    </row>
    <row r="12949" spans="1:5" x14ac:dyDescent="0.25">
      <c r="A12949" t="s">
        <v>12</v>
      </c>
      <c r="B12949" t="s">
        <v>5</v>
      </c>
      <c r="C12949" s="1">
        <v>43355</v>
      </c>
      <c r="D12949">
        <v>11987</v>
      </c>
      <c r="E12949">
        <f>D12949/16384*100</f>
        <v>73.162841796875</v>
      </c>
    </row>
    <row r="12950" spans="1:5" x14ac:dyDescent="0.25">
      <c r="A12950" t="s">
        <v>4</v>
      </c>
      <c r="B12950" t="s">
        <v>5</v>
      </c>
      <c r="C12950" s="1">
        <v>43355</v>
      </c>
      <c r="D12950">
        <v>11346</v>
      </c>
      <c r="E12950">
        <f>D12950/14336*100</f>
        <v>79.143415178571431</v>
      </c>
    </row>
    <row r="12951" spans="1:5" x14ac:dyDescent="0.25">
      <c r="A12951" t="s">
        <v>12</v>
      </c>
      <c r="B12951" t="s">
        <v>5</v>
      </c>
      <c r="C12951" s="1">
        <v>43355</v>
      </c>
      <c r="D12951">
        <v>11985</v>
      </c>
      <c r="E12951">
        <f t="shared" ref="E12951:E12952" si="2131">D12951/16384*100</f>
        <v>73.150634765625</v>
      </c>
    </row>
    <row r="12952" spans="1:5" x14ac:dyDescent="0.25">
      <c r="A12952" t="s">
        <v>9</v>
      </c>
      <c r="B12952" t="s">
        <v>5</v>
      </c>
      <c r="C12952" s="1">
        <v>43355</v>
      </c>
      <c r="D12952">
        <v>12309.5</v>
      </c>
      <c r="E12952">
        <f t="shared" si="2131"/>
        <v>75.1312255859375</v>
      </c>
    </row>
    <row r="12953" spans="1:5" x14ac:dyDescent="0.25">
      <c r="A12953" t="s">
        <v>11</v>
      </c>
      <c r="B12953" t="s">
        <v>5</v>
      </c>
      <c r="C12953" s="1">
        <v>43355</v>
      </c>
      <c r="D12953">
        <v>26016.5</v>
      </c>
      <c r="E12953">
        <f>D12953/32768*100</f>
        <v>79.39605712890625</v>
      </c>
    </row>
    <row r="12954" spans="1:5" x14ac:dyDescent="0.25">
      <c r="A12954" t="s">
        <v>9</v>
      </c>
      <c r="B12954" t="s">
        <v>5</v>
      </c>
      <c r="C12954" s="1">
        <v>43355</v>
      </c>
      <c r="D12954">
        <v>12441</v>
      </c>
      <c r="E12954">
        <f>D12954/16384*100</f>
        <v>75.933837890625</v>
      </c>
    </row>
    <row r="12955" spans="1:5" x14ac:dyDescent="0.25">
      <c r="A12955" t="s">
        <v>10</v>
      </c>
      <c r="B12955" t="s">
        <v>5</v>
      </c>
      <c r="C12955" s="1">
        <v>43355</v>
      </c>
      <c r="D12955">
        <v>30179.5</v>
      </c>
      <c r="E12955">
        <f>D12955/65536*100</f>
        <v>46.050262451171875</v>
      </c>
    </row>
    <row r="12956" spans="1:5" x14ac:dyDescent="0.25">
      <c r="A12956" t="s">
        <v>7</v>
      </c>
      <c r="B12956" t="s">
        <v>5</v>
      </c>
      <c r="C12956" s="1">
        <v>43355</v>
      </c>
      <c r="D12956">
        <v>13616</v>
      </c>
      <c r="E12956">
        <f>D12956/16384*100</f>
        <v>83.10546875</v>
      </c>
    </row>
    <row r="12957" spans="1:5" x14ac:dyDescent="0.25">
      <c r="A12957" t="s">
        <v>4</v>
      </c>
      <c r="B12957" t="s">
        <v>5</v>
      </c>
      <c r="C12957" s="1">
        <v>43355</v>
      </c>
      <c r="D12957">
        <v>11347</v>
      </c>
      <c r="E12957">
        <f>D12957/14336*100</f>
        <v>79.150390625</v>
      </c>
    </row>
    <row r="12958" spans="1:5" x14ac:dyDescent="0.25">
      <c r="A12958" t="s">
        <v>11</v>
      </c>
      <c r="B12958" t="s">
        <v>5</v>
      </c>
      <c r="C12958" s="1">
        <v>43355</v>
      </c>
      <c r="D12958">
        <v>26029.5</v>
      </c>
      <c r="E12958">
        <f>D12958/32768*100</f>
        <v>79.43572998046875</v>
      </c>
    </row>
    <row r="12959" spans="1:5" x14ac:dyDescent="0.25">
      <c r="A12959" t="s">
        <v>9</v>
      </c>
      <c r="B12959" t="s">
        <v>5</v>
      </c>
      <c r="C12959" s="1">
        <v>43355</v>
      </c>
      <c r="D12959">
        <v>12416</v>
      </c>
      <c r="E12959">
        <f t="shared" ref="E12959:E12961" si="2132">D12959/16384*100</f>
        <v>75.78125</v>
      </c>
    </row>
    <row r="12960" spans="1:5" x14ac:dyDescent="0.25">
      <c r="A12960" t="s">
        <v>6</v>
      </c>
      <c r="B12960" t="s">
        <v>5</v>
      </c>
      <c r="C12960" s="1">
        <v>43355</v>
      </c>
      <c r="D12960">
        <v>12527</v>
      </c>
      <c r="E12960">
        <f t="shared" si="2132"/>
        <v>76.458740234375</v>
      </c>
    </row>
    <row r="12961" spans="1:5" x14ac:dyDescent="0.25">
      <c r="A12961" t="s">
        <v>12</v>
      </c>
      <c r="B12961" t="s">
        <v>5</v>
      </c>
      <c r="C12961" s="1">
        <v>43355</v>
      </c>
      <c r="D12961">
        <v>11992.5</v>
      </c>
      <c r="E12961">
        <f t="shared" si="2132"/>
        <v>73.1964111328125</v>
      </c>
    </row>
    <row r="12962" spans="1:5" x14ac:dyDescent="0.25">
      <c r="A12962" t="s">
        <v>4</v>
      </c>
      <c r="B12962" t="s">
        <v>5</v>
      </c>
      <c r="C12962" s="1">
        <v>43355</v>
      </c>
      <c r="D12962">
        <v>11344</v>
      </c>
      <c r="E12962">
        <f>D12962/14336*100</f>
        <v>79.129464285714292</v>
      </c>
    </row>
    <row r="12963" spans="1:5" x14ac:dyDescent="0.25">
      <c r="A12963" t="s">
        <v>6</v>
      </c>
      <c r="B12963" t="s">
        <v>5</v>
      </c>
      <c r="C12963" s="1">
        <v>43355</v>
      </c>
      <c r="D12963">
        <v>12532</v>
      </c>
      <c r="E12963">
        <f>D12963/16384*100</f>
        <v>76.4892578125</v>
      </c>
    </row>
    <row r="12964" spans="1:5" x14ac:dyDescent="0.25">
      <c r="A12964" t="s">
        <v>11</v>
      </c>
      <c r="B12964" t="s">
        <v>5</v>
      </c>
      <c r="C12964" s="1">
        <v>43355</v>
      </c>
      <c r="D12964">
        <v>26524.5</v>
      </c>
      <c r="E12964">
        <f>D12964/32768*100</f>
        <v>80.94635009765625</v>
      </c>
    </row>
    <row r="12965" spans="1:5" x14ac:dyDescent="0.25">
      <c r="A12965" t="s">
        <v>12</v>
      </c>
      <c r="B12965" t="s">
        <v>5</v>
      </c>
      <c r="C12965" s="1">
        <v>43355</v>
      </c>
      <c r="D12965">
        <v>12008.5</v>
      </c>
      <c r="E12965">
        <f t="shared" ref="E12965:E12966" si="2133">D12965/16384*100</f>
        <v>73.2940673828125</v>
      </c>
    </row>
    <row r="12966" spans="1:5" x14ac:dyDescent="0.25">
      <c r="A12966" t="s">
        <v>6</v>
      </c>
      <c r="B12966" t="s">
        <v>5</v>
      </c>
      <c r="C12966" s="1">
        <v>43355</v>
      </c>
      <c r="D12966">
        <v>12547</v>
      </c>
      <c r="E12966">
        <f t="shared" si="2133"/>
        <v>76.580810546875</v>
      </c>
    </row>
    <row r="12967" spans="1:5" x14ac:dyDescent="0.25">
      <c r="A12967" t="s">
        <v>11</v>
      </c>
      <c r="B12967" t="s">
        <v>5</v>
      </c>
      <c r="C12967" s="1">
        <v>43355</v>
      </c>
      <c r="D12967">
        <v>26036</v>
      </c>
      <c r="E12967">
        <f>D12967/32768*100</f>
        <v>79.45556640625</v>
      </c>
    </row>
    <row r="12968" spans="1:5" x14ac:dyDescent="0.25">
      <c r="A12968" t="s">
        <v>9</v>
      </c>
      <c r="B12968" t="s">
        <v>5</v>
      </c>
      <c r="C12968" s="1">
        <v>43355</v>
      </c>
      <c r="D12968">
        <v>12471.5</v>
      </c>
      <c r="E12968">
        <f t="shared" ref="E12968:E12969" si="2134">D12968/16384*100</f>
        <v>76.1199951171875</v>
      </c>
    </row>
    <row r="12969" spans="1:5" x14ac:dyDescent="0.25">
      <c r="A12969" t="s">
        <v>12</v>
      </c>
      <c r="B12969" t="s">
        <v>5</v>
      </c>
      <c r="C12969" s="1">
        <v>43355</v>
      </c>
      <c r="D12969">
        <v>11990.5</v>
      </c>
      <c r="E12969">
        <f t="shared" si="2134"/>
        <v>73.1842041015625</v>
      </c>
    </row>
    <row r="12970" spans="1:5" x14ac:dyDescent="0.25">
      <c r="A12970" t="s">
        <v>8</v>
      </c>
      <c r="B12970" t="s">
        <v>5</v>
      </c>
      <c r="C12970" s="1">
        <v>43355</v>
      </c>
      <c r="D12970">
        <v>23534</v>
      </c>
      <c r="E12970">
        <f t="shared" ref="E12970:E12971" si="2135">D12970/65536*100</f>
        <v>35.9100341796875</v>
      </c>
    </row>
    <row r="12971" spans="1:5" x14ac:dyDescent="0.25">
      <c r="A12971" t="s">
        <v>8</v>
      </c>
      <c r="B12971" t="s">
        <v>5</v>
      </c>
      <c r="C12971" s="1">
        <v>43355</v>
      </c>
      <c r="D12971">
        <v>24076</v>
      </c>
      <c r="E12971">
        <f t="shared" si="2135"/>
        <v>36.737060546875</v>
      </c>
    </row>
    <row r="12972" spans="1:5" x14ac:dyDescent="0.25">
      <c r="A12972" t="s">
        <v>6</v>
      </c>
      <c r="B12972" t="s">
        <v>5</v>
      </c>
      <c r="C12972" s="1">
        <v>43355</v>
      </c>
      <c r="D12972">
        <v>12534</v>
      </c>
      <c r="E12972">
        <f>D12972/16384*100</f>
        <v>76.50146484375</v>
      </c>
    </row>
    <row r="12973" spans="1:5" x14ac:dyDescent="0.25">
      <c r="A12973" t="s">
        <v>10</v>
      </c>
      <c r="B12973" t="s">
        <v>5</v>
      </c>
      <c r="C12973" s="1">
        <v>43355</v>
      </c>
      <c r="D12973">
        <v>34521.5</v>
      </c>
      <c r="E12973">
        <f>D12973/65536*100</f>
        <v>52.675628662109375</v>
      </c>
    </row>
    <row r="12974" spans="1:5" x14ac:dyDescent="0.25">
      <c r="A12974" t="s">
        <v>7</v>
      </c>
      <c r="B12974" t="s">
        <v>5</v>
      </c>
      <c r="C12974" s="1">
        <v>43355</v>
      </c>
      <c r="D12974">
        <v>13605.5</v>
      </c>
      <c r="E12974">
        <f>D12974/16384*100</f>
        <v>83.0413818359375</v>
      </c>
    </row>
    <row r="12975" spans="1:5" x14ac:dyDescent="0.25">
      <c r="A12975" t="s">
        <v>11</v>
      </c>
      <c r="B12975" t="s">
        <v>5</v>
      </c>
      <c r="C12975" s="1">
        <v>43355</v>
      </c>
      <c r="D12975">
        <v>26297.5</v>
      </c>
      <c r="E12975">
        <f>D12975/32768*100</f>
        <v>80.25360107421875</v>
      </c>
    </row>
    <row r="12976" spans="1:5" x14ac:dyDescent="0.25">
      <c r="A12976" t="s">
        <v>4</v>
      </c>
      <c r="B12976" t="s">
        <v>5</v>
      </c>
      <c r="C12976" s="1">
        <v>43355</v>
      </c>
      <c r="D12976">
        <v>11349</v>
      </c>
      <c r="E12976">
        <f>D12976/14336*100</f>
        <v>79.164341517857139</v>
      </c>
    </row>
    <row r="12977" spans="1:5" x14ac:dyDescent="0.25">
      <c r="A12977" t="s">
        <v>12</v>
      </c>
      <c r="B12977" t="s">
        <v>5</v>
      </c>
      <c r="C12977" s="1">
        <v>43355</v>
      </c>
      <c r="D12977">
        <v>12008.5</v>
      </c>
      <c r="E12977">
        <f t="shared" ref="E12977:E12978" si="2136">D12977/16384*100</f>
        <v>73.2940673828125</v>
      </c>
    </row>
    <row r="12978" spans="1:5" x14ac:dyDescent="0.25">
      <c r="A12978" t="s">
        <v>7</v>
      </c>
      <c r="B12978" t="s">
        <v>5</v>
      </c>
      <c r="C12978" s="1">
        <v>43355</v>
      </c>
      <c r="D12978">
        <v>13363.5</v>
      </c>
      <c r="E12978">
        <f t="shared" si="2136"/>
        <v>81.5643310546875</v>
      </c>
    </row>
    <row r="12979" spans="1:5" x14ac:dyDescent="0.25">
      <c r="A12979" t="s">
        <v>10</v>
      </c>
      <c r="B12979" t="s">
        <v>5</v>
      </c>
      <c r="C12979" s="1">
        <v>43355</v>
      </c>
      <c r="D12979">
        <v>31159</v>
      </c>
      <c r="E12979">
        <f t="shared" ref="E12979:E12980" si="2137">D12979/65536*100</f>
        <v>47.54486083984375</v>
      </c>
    </row>
    <row r="12980" spans="1:5" x14ac:dyDescent="0.25">
      <c r="A12980" t="s">
        <v>10</v>
      </c>
      <c r="B12980" t="s">
        <v>5</v>
      </c>
      <c r="C12980" s="1">
        <v>43355</v>
      </c>
      <c r="D12980">
        <v>37046.5</v>
      </c>
      <c r="E12980">
        <f t="shared" si="2137"/>
        <v>56.528472900390625</v>
      </c>
    </row>
    <row r="12981" spans="1:5" x14ac:dyDescent="0.25">
      <c r="A12981" t="s">
        <v>8</v>
      </c>
      <c r="B12981" t="s">
        <v>5</v>
      </c>
      <c r="C12981" s="1">
        <v>43355</v>
      </c>
      <c r="D12981">
        <v>24072</v>
      </c>
      <c r="E12981">
        <f>D12981/65536*100</f>
        <v>36.73095703125</v>
      </c>
    </row>
    <row r="12982" spans="1:5" x14ac:dyDescent="0.25">
      <c r="A12982" t="s">
        <v>10</v>
      </c>
      <c r="B12982" t="s">
        <v>5</v>
      </c>
      <c r="C12982" s="1">
        <v>43355</v>
      </c>
      <c r="D12982">
        <v>30177.5</v>
      </c>
      <c r="E12982">
        <f>D12982/65536*100</f>
        <v>46.047210693359375</v>
      </c>
    </row>
    <row r="12983" spans="1:5" x14ac:dyDescent="0.25">
      <c r="A12983" t="s">
        <v>8</v>
      </c>
      <c r="B12983" t="s">
        <v>5</v>
      </c>
      <c r="C12983" s="1">
        <v>43355</v>
      </c>
      <c r="D12983">
        <v>31014</v>
      </c>
      <c r="E12983">
        <f>D12983/65536*100</f>
        <v>47.3236083984375</v>
      </c>
    </row>
    <row r="12984" spans="1:5" x14ac:dyDescent="0.25">
      <c r="A12984" t="s">
        <v>7</v>
      </c>
      <c r="B12984" t="s">
        <v>5</v>
      </c>
      <c r="C12984" s="1">
        <v>43355</v>
      </c>
      <c r="D12984">
        <v>13617</v>
      </c>
      <c r="E12984">
        <f t="shared" ref="E12984:E12985" si="2138">D12984/16384*100</f>
        <v>83.111572265625</v>
      </c>
    </row>
    <row r="12985" spans="1:5" x14ac:dyDescent="0.25">
      <c r="A12985" t="s">
        <v>6</v>
      </c>
      <c r="B12985" t="s">
        <v>5</v>
      </c>
      <c r="C12985" s="1">
        <v>43355</v>
      </c>
      <c r="D12985">
        <v>12528</v>
      </c>
      <c r="E12985">
        <f t="shared" si="2138"/>
        <v>76.46484375</v>
      </c>
    </row>
    <row r="12986" spans="1:5" x14ac:dyDescent="0.25">
      <c r="A12986" t="s">
        <v>11</v>
      </c>
      <c r="B12986" t="s">
        <v>5</v>
      </c>
      <c r="C12986" s="1">
        <v>43355</v>
      </c>
      <c r="D12986">
        <v>26822</v>
      </c>
      <c r="E12986">
        <f>D12986/32768*100</f>
        <v>81.854248046875</v>
      </c>
    </row>
    <row r="12987" spans="1:5" x14ac:dyDescent="0.25">
      <c r="A12987" t="s">
        <v>4</v>
      </c>
      <c r="B12987" t="s">
        <v>5</v>
      </c>
      <c r="C12987" s="1">
        <v>43355</v>
      </c>
      <c r="D12987">
        <v>11341.5</v>
      </c>
      <c r="E12987">
        <f>D12987/14336*100</f>
        <v>79.112025669642861</v>
      </c>
    </row>
    <row r="12988" spans="1:5" x14ac:dyDescent="0.25">
      <c r="A12988" t="s">
        <v>12</v>
      </c>
      <c r="B12988" t="s">
        <v>5</v>
      </c>
      <c r="C12988" s="1">
        <v>43355</v>
      </c>
      <c r="D12988">
        <v>12003</v>
      </c>
      <c r="E12988">
        <f>D12988/16384*100</f>
        <v>73.260498046875</v>
      </c>
    </row>
    <row r="12989" spans="1:5" x14ac:dyDescent="0.25">
      <c r="A12989" t="s">
        <v>10</v>
      </c>
      <c r="B12989" t="s">
        <v>5</v>
      </c>
      <c r="C12989" s="1">
        <v>43355</v>
      </c>
      <c r="D12989">
        <v>30066</v>
      </c>
      <c r="E12989">
        <f>D12989/65536*100</f>
        <v>45.8770751953125</v>
      </c>
    </row>
    <row r="12990" spans="1:5" x14ac:dyDescent="0.25">
      <c r="A12990" t="s">
        <v>8</v>
      </c>
      <c r="B12990" t="s">
        <v>5</v>
      </c>
      <c r="C12990" s="1">
        <v>43355</v>
      </c>
      <c r="D12990">
        <v>23527.5</v>
      </c>
      <c r="E12990">
        <f>D12990/65536*100</f>
        <v>35.900115966796875</v>
      </c>
    </row>
    <row r="12991" spans="1:5" x14ac:dyDescent="0.25">
      <c r="A12991" t="s">
        <v>7</v>
      </c>
      <c r="B12991" t="s">
        <v>5</v>
      </c>
      <c r="C12991" s="1">
        <v>43355</v>
      </c>
      <c r="D12991">
        <v>13612.5</v>
      </c>
      <c r="E12991">
        <f>D12991/16384*100</f>
        <v>83.0841064453125</v>
      </c>
    </row>
    <row r="12992" spans="1:5" x14ac:dyDescent="0.25">
      <c r="A12992" t="s">
        <v>10</v>
      </c>
      <c r="B12992" t="s">
        <v>5</v>
      </c>
      <c r="C12992" s="1">
        <v>43355</v>
      </c>
      <c r="D12992">
        <v>30062</v>
      </c>
      <c r="E12992">
        <f t="shared" ref="E12992:E12993" si="2139">D12992/65536*100</f>
        <v>45.8709716796875</v>
      </c>
    </row>
    <row r="12993" spans="1:5" x14ac:dyDescent="0.25">
      <c r="A12993" t="s">
        <v>10</v>
      </c>
      <c r="B12993" t="s">
        <v>5</v>
      </c>
      <c r="C12993" s="1">
        <v>43355</v>
      </c>
      <c r="D12993">
        <v>30172</v>
      </c>
      <c r="E12993">
        <f t="shared" si="2139"/>
        <v>46.038818359375</v>
      </c>
    </row>
    <row r="12994" spans="1:5" x14ac:dyDescent="0.25">
      <c r="A12994" t="s">
        <v>7</v>
      </c>
      <c r="B12994" t="s">
        <v>5</v>
      </c>
      <c r="C12994" s="1">
        <v>43355</v>
      </c>
      <c r="D12994">
        <v>13616</v>
      </c>
      <c r="E12994">
        <f t="shared" ref="E12994:E12995" si="2140">D12994/16384*100</f>
        <v>83.10546875</v>
      </c>
    </row>
    <row r="12995" spans="1:5" x14ac:dyDescent="0.25">
      <c r="A12995" t="s">
        <v>7</v>
      </c>
      <c r="B12995" t="s">
        <v>5</v>
      </c>
      <c r="C12995" s="1">
        <v>43355</v>
      </c>
      <c r="D12995">
        <v>13611</v>
      </c>
      <c r="E12995">
        <f t="shared" si="2140"/>
        <v>83.074951171875</v>
      </c>
    </row>
    <row r="12996" spans="1:5" x14ac:dyDescent="0.25">
      <c r="A12996" t="s">
        <v>11</v>
      </c>
      <c r="B12996" t="s">
        <v>5</v>
      </c>
      <c r="C12996" s="1">
        <v>43355</v>
      </c>
      <c r="D12996">
        <v>26023.5</v>
      </c>
      <c r="E12996">
        <f>D12996/32768*100</f>
        <v>79.41741943359375</v>
      </c>
    </row>
    <row r="12997" spans="1:5" x14ac:dyDescent="0.25">
      <c r="A12997" t="s">
        <v>6</v>
      </c>
      <c r="B12997" t="s">
        <v>5</v>
      </c>
      <c r="C12997" s="1">
        <v>43355</v>
      </c>
      <c r="D12997">
        <v>12633</v>
      </c>
      <c r="E12997">
        <f t="shared" ref="E12997:E12998" si="2141">D12997/16384*100</f>
        <v>77.105712890625</v>
      </c>
    </row>
    <row r="12998" spans="1:5" x14ac:dyDescent="0.25">
      <c r="A12998" t="s">
        <v>12</v>
      </c>
      <c r="B12998" t="s">
        <v>5</v>
      </c>
      <c r="C12998" s="1">
        <v>43355</v>
      </c>
      <c r="D12998">
        <v>11993</v>
      </c>
      <c r="E12998">
        <f t="shared" si="2141"/>
        <v>73.199462890625</v>
      </c>
    </row>
    <row r="12999" spans="1:5" x14ac:dyDescent="0.25">
      <c r="A12999" t="s">
        <v>10</v>
      </c>
      <c r="B12999" t="s">
        <v>5</v>
      </c>
      <c r="C12999" s="1">
        <v>43355</v>
      </c>
      <c r="D12999">
        <v>30182.5</v>
      </c>
      <c r="E12999">
        <f>D12999/65536*100</f>
        <v>46.054840087890625</v>
      </c>
    </row>
    <row r="13000" spans="1:5" x14ac:dyDescent="0.25">
      <c r="A13000" t="s">
        <v>8</v>
      </c>
      <c r="B13000" t="s">
        <v>5</v>
      </c>
      <c r="C13000" s="1">
        <v>43355</v>
      </c>
      <c r="D13000">
        <v>23530</v>
      </c>
      <c r="E13000">
        <f>D13000/65536*100</f>
        <v>35.9039306640625</v>
      </c>
    </row>
    <row r="13001" spans="1:5" x14ac:dyDescent="0.25">
      <c r="A13001" t="s">
        <v>7</v>
      </c>
      <c r="B13001" t="s">
        <v>5</v>
      </c>
      <c r="C13001" s="1">
        <v>43355</v>
      </c>
      <c r="D13001">
        <v>13615.5</v>
      </c>
      <c r="E13001">
        <f>D13001/16384*100</f>
        <v>83.1024169921875</v>
      </c>
    </row>
    <row r="13002" spans="1:5" x14ac:dyDescent="0.25">
      <c r="A13002" t="s">
        <v>8</v>
      </c>
      <c r="B13002" t="s">
        <v>5</v>
      </c>
      <c r="C13002" s="1">
        <v>43355</v>
      </c>
      <c r="D13002">
        <v>25198</v>
      </c>
      <c r="E13002">
        <f>D13002/65536*100</f>
        <v>38.4490966796875</v>
      </c>
    </row>
    <row r="13003" spans="1:5" x14ac:dyDescent="0.25">
      <c r="A13003" t="s">
        <v>7</v>
      </c>
      <c r="B13003" t="s">
        <v>5</v>
      </c>
      <c r="C13003" s="1">
        <v>43355</v>
      </c>
      <c r="D13003">
        <v>13612</v>
      </c>
      <c r="E13003">
        <f t="shared" ref="E13003:E13004" si="2142">D13003/16384*100</f>
        <v>83.0810546875</v>
      </c>
    </row>
    <row r="13004" spans="1:5" x14ac:dyDescent="0.25">
      <c r="A13004" t="s">
        <v>9</v>
      </c>
      <c r="B13004" t="s">
        <v>5</v>
      </c>
      <c r="C13004" s="1">
        <v>43355</v>
      </c>
      <c r="D13004">
        <v>12360.5</v>
      </c>
      <c r="E13004">
        <f t="shared" si="2142"/>
        <v>75.4425048828125</v>
      </c>
    </row>
    <row r="13005" spans="1:5" x14ac:dyDescent="0.25">
      <c r="A13005" t="s">
        <v>8</v>
      </c>
      <c r="B13005" t="s">
        <v>5</v>
      </c>
      <c r="C13005" s="1">
        <v>43355</v>
      </c>
      <c r="D13005">
        <v>22874.5</v>
      </c>
      <c r="E13005">
        <f>D13005/65536*100</f>
        <v>34.903717041015625</v>
      </c>
    </row>
    <row r="13006" spans="1:5" x14ac:dyDescent="0.25">
      <c r="A13006" t="s">
        <v>6</v>
      </c>
      <c r="B13006" t="s">
        <v>5</v>
      </c>
      <c r="C13006" s="1">
        <v>43355</v>
      </c>
      <c r="D13006">
        <v>12531.5</v>
      </c>
      <c r="E13006">
        <f t="shared" ref="E13006:E13007" si="2143">D13006/16384*100</f>
        <v>76.4862060546875</v>
      </c>
    </row>
    <row r="13007" spans="1:5" x14ac:dyDescent="0.25">
      <c r="A13007" t="s">
        <v>7</v>
      </c>
      <c r="B13007" t="s">
        <v>5</v>
      </c>
      <c r="C13007" s="1">
        <v>43355</v>
      </c>
      <c r="D13007">
        <v>13612.5</v>
      </c>
      <c r="E13007">
        <f t="shared" si="2143"/>
        <v>83.0841064453125</v>
      </c>
    </row>
    <row r="13008" spans="1:5" x14ac:dyDescent="0.25">
      <c r="A13008" t="s">
        <v>4</v>
      </c>
      <c r="B13008" t="s">
        <v>5</v>
      </c>
      <c r="C13008" s="1">
        <v>43355</v>
      </c>
      <c r="D13008">
        <v>11353</v>
      </c>
      <c r="E13008">
        <f>D13008/14336*100</f>
        <v>79.192243303571431</v>
      </c>
    </row>
    <row r="13009" spans="1:5" x14ac:dyDescent="0.25">
      <c r="A13009" t="s">
        <v>9</v>
      </c>
      <c r="B13009" t="s">
        <v>5</v>
      </c>
      <c r="C13009" s="1">
        <v>43355</v>
      </c>
      <c r="D13009">
        <v>12396</v>
      </c>
      <c r="E13009">
        <f>D13009/16384*100</f>
        <v>75.6591796875</v>
      </c>
    </row>
    <row r="13010" spans="1:5" x14ac:dyDescent="0.25">
      <c r="A13010" t="s">
        <v>8</v>
      </c>
      <c r="B13010" t="s">
        <v>5</v>
      </c>
      <c r="C13010" s="1">
        <v>43355</v>
      </c>
      <c r="D13010">
        <v>27978.5</v>
      </c>
      <c r="E13010">
        <f>D13010/65536*100</f>
        <v>42.691802978515625</v>
      </c>
    </row>
    <row r="13011" spans="1:5" x14ac:dyDescent="0.25">
      <c r="A13011" t="s">
        <v>9</v>
      </c>
      <c r="B13011" t="s">
        <v>5</v>
      </c>
      <c r="C13011" s="1">
        <v>43355</v>
      </c>
      <c r="D13011">
        <v>12480.5</v>
      </c>
      <c r="E13011">
        <f>D13011/16384*100</f>
        <v>76.1749267578125</v>
      </c>
    </row>
    <row r="13012" spans="1:5" x14ac:dyDescent="0.25">
      <c r="A13012" t="s">
        <v>10</v>
      </c>
      <c r="B13012" t="s">
        <v>5</v>
      </c>
      <c r="C13012" s="1">
        <v>43355</v>
      </c>
      <c r="D13012">
        <v>42199.5</v>
      </c>
      <c r="E13012">
        <f t="shared" ref="E13012:E13013" si="2144">D13012/65536*100</f>
        <v>64.391326904296875</v>
      </c>
    </row>
    <row r="13013" spans="1:5" x14ac:dyDescent="0.25">
      <c r="A13013" t="s">
        <v>10</v>
      </c>
      <c r="B13013" t="s">
        <v>5</v>
      </c>
      <c r="C13013" s="1">
        <v>43355</v>
      </c>
      <c r="D13013">
        <v>31155</v>
      </c>
      <c r="E13013">
        <f t="shared" si="2144"/>
        <v>47.53875732421875</v>
      </c>
    </row>
    <row r="13014" spans="1:5" x14ac:dyDescent="0.25">
      <c r="A13014" t="s">
        <v>7</v>
      </c>
      <c r="B13014" t="s">
        <v>5</v>
      </c>
      <c r="C13014" s="1">
        <v>43355</v>
      </c>
      <c r="D13014">
        <v>13357.5</v>
      </c>
      <c r="E13014">
        <f>D13014/16384*100</f>
        <v>81.5277099609375</v>
      </c>
    </row>
    <row r="13015" spans="1:5" x14ac:dyDescent="0.25">
      <c r="A13015" t="s">
        <v>10</v>
      </c>
      <c r="B13015" t="s">
        <v>5</v>
      </c>
      <c r="C13015" s="1">
        <v>43355</v>
      </c>
      <c r="D13015">
        <v>31152</v>
      </c>
      <c r="E13015">
        <f>D13015/65536*100</f>
        <v>47.5341796875</v>
      </c>
    </row>
    <row r="13016" spans="1:5" x14ac:dyDescent="0.25">
      <c r="A13016" t="s">
        <v>8</v>
      </c>
      <c r="B13016" t="s">
        <v>5</v>
      </c>
      <c r="C13016" s="1">
        <v>43355</v>
      </c>
      <c r="D13016">
        <v>31029.5</v>
      </c>
      <c r="E13016">
        <f>D13016/65536*100</f>
        <v>47.347259521484375</v>
      </c>
    </row>
    <row r="13017" spans="1:5" x14ac:dyDescent="0.25">
      <c r="A13017" t="s">
        <v>10</v>
      </c>
      <c r="B13017" t="s">
        <v>5</v>
      </c>
      <c r="C13017" s="1">
        <v>43355</v>
      </c>
      <c r="D13017">
        <v>34518.5</v>
      </c>
      <c r="E13017">
        <f>D13017/65536*100</f>
        <v>52.671051025390625</v>
      </c>
    </row>
    <row r="13018" spans="1:5" x14ac:dyDescent="0.25">
      <c r="A13018" t="s">
        <v>6</v>
      </c>
      <c r="B13018" t="s">
        <v>5</v>
      </c>
      <c r="C13018" s="1">
        <v>43355</v>
      </c>
      <c r="D13018">
        <v>12550</v>
      </c>
      <c r="E13018">
        <f>D13018/16384*100</f>
        <v>76.59912109375</v>
      </c>
    </row>
    <row r="13019" spans="1:5" x14ac:dyDescent="0.25">
      <c r="A13019" t="s">
        <v>11</v>
      </c>
      <c r="B13019" t="s">
        <v>5</v>
      </c>
      <c r="C13019" s="1">
        <v>43355</v>
      </c>
      <c r="D13019">
        <v>27107.5</v>
      </c>
      <c r="E13019">
        <f>D13019/32768*100</f>
        <v>82.72552490234375</v>
      </c>
    </row>
    <row r="13020" spans="1:5" x14ac:dyDescent="0.25">
      <c r="A13020" t="s">
        <v>7</v>
      </c>
      <c r="B13020" t="s">
        <v>5</v>
      </c>
      <c r="C13020" s="1">
        <v>43355</v>
      </c>
      <c r="D13020">
        <v>13614</v>
      </c>
      <c r="E13020">
        <f>D13020/16384*100</f>
        <v>83.09326171875</v>
      </c>
    </row>
    <row r="13021" spans="1:5" x14ac:dyDescent="0.25">
      <c r="A13021" t="s">
        <v>11</v>
      </c>
      <c r="B13021" t="s">
        <v>5</v>
      </c>
      <c r="C13021" s="1">
        <v>43355</v>
      </c>
      <c r="D13021">
        <v>26941</v>
      </c>
      <c r="E13021">
        <f>D13021/32768*100</f>
        <v>82.2174072265625</v>
      </c>
    </row>
    <row r="13022" spans="1:5" x14ac:dyDescent="0.25">
      <c r="A13022" t="s">
        <v>4</v>
      </c>
      <c r="B13022" t="s">
        <v>5</v>
      </c>
      <c r="C13022" s="1">
        <v>43355</v>
      </c>
      <c r="D13022">
        <v>11323.5</v>
      </c>
      <c r="E13022">
        <f>D13022/14336*100</f>
        <v>78.986467633928569</v>
      </c>
    </row>
    <row r="13023" spans="1:5" x14ac:dyDescent="0.25">
      <c r="A13023" t="s">
        <v>9</v>
      </c>
      <c r="B13023" t="s">
        <v>5</v>
      </c>
      <c r="C13023" s="1">
        <v>43355</v>
      </c>
      <c r="D13023">
        <v>12455</v>
      </c>
      <c r="E13023">
        <f t="shared" ref="E13023:E13024" si="2145">D13023/16384*100</f>
        <v>76.019287109375</v>
      </c>
    </row>
    <row r="13024" spans="1:5" x14ac:dyDescent="0.25">
      <c r="A13024" t="s">
        <v>7</v>
      </c>
      <c r="B13024" t="s">
        <v>5</v>
      </c>
      <c r="C13024" s="1">
        <v>43355</v>
      </c>
      <c r="D13024">
        <v>13356.5</v>
      </c>
      <c r="E13024">
        <f t="shared" si="2145"/>
        <v>81.5216064453125</v>
      </c>
    </row>
    <row r="13025" spans="1:5" x14ac:dyDescent="0.25">
      <c r="A13025" t="s">
        <v>10</v>
      </c>
      <c r="B13025" t="s">
        <v>5</v>
      </c>
      <c r="C13025" s="1">
        <v>43355</v>
      </c>
      <c r="D13025">
        <v>38334</v>
      </c>
      <c r="E13025">
        <f>D13025/65536*100</f>
        <v>58.4930419921875</v>
      </c>
    </row>
    <row r="13026" spans="1:5" x14ac:dyDescent="0.25">
      <c r="A13026" t="s">
        <v>12</v>
      </c>
      <c r="B13026" t="s">
        <v>5</v>
      </c>
      <c r="C13026" s="1">
        <v>43355</v>
      </c>
      <c r="D13026">
        <v>11999</v>
      </c>
      <c r="E13026">
        <f>D13026/16384*100</f>
        <v>73.236083984375</v>
      </c>
    </row>
    <row r="13027" spans="1:5" x14ac:dyDescent="0.25">
      <c r="A13027" t="s">
        <v>10</v>
      </c>
      <c r="B13027" t="s">
        <v>5</v>
      </c>
      <c r="C13027" s="1">
        <v>43355</v>
      </c>
      <c r="D13027">
        <v>32214.5</v>
      </c>
      <c r="E13027">
        <f>D13027/65536*100</f>
        <v>49.155426025390625</v>
      </c>
    </row>
    <row r="13028" spans="1:5" x14ac:dyDescent="0.25">
      <c r="A13028" t="s">
        <v>8</v>
      </c>
      <c r="B13028" t="s">
        <v>5</v>
      </c>
      <c r="C13028" s="1">
        <v>43355</v>
      </c>
      <c r="D13028">
        <v>24903.5</v>
      </c>
      <c r="E13028">
        <f>D13028/65536*100</f>
        <v>37.999725341796875</v>
      </c>
    </row>
    <row r="13029" spans="1:5" x14ac:dyDescent="0.25">
      <c r="A13029" t="s">
        <v>12</v>
      </c>
      <c r="B13029" t="s">
        <v>5</v>
      </c>
      <c r="C13029" s="1">
        <v>43355</v>
      </c>
      <c r="D13029">
        <v>12006.5</v>
      </c>
      <c r="E13029">
        <f>D13029/16384*100</f>
        <v>73.2818603515625</v>
      </c>
    </row>
    <row r="13030" spans="1:5" x14ac:dyDescent="0.25">
      <c r="A13030" t="s">
        <v>4</v>
      </c>
      <c r="B13030" t="s">
        <v>5</v>
      </c>
      <c r="C13030" s="1">
        <v>43355</v>
      </c>
      <c r="D13030">
        <v>11276</v>
      </c>
      <c r="E13030">
        <f t="shared" ref="E13030:E13031" si="2146">D13030/14336*100</f>
        <v>78.655133928571431</v>
      </c>
    </row>
    <row r="13031" spans="1:5" x14ac:dyDescent="0.25">
      <c r="A13031" t="s">
        <v>4</v>
      </c>
      <c r="B13031" t="s">
        <v>5</v>
      </c>
      <c r="C13031" s="1">
        <v>43355</v>
      </c>
      <c r="D13031">
        <v>11349</v>
      </c>
      <c r="E13031">
        <f t="shared" si="2146"/>
        <v>79.164341517857139</v>
      </c>
    </row>
    <row r="13032" spans="1:5" x14ac:dyDescent="0.25">
      <c r="A13032" t="s">
        <v>9</v>
      </c>
      <c r="B13032" t="s">
        <v>5</v>
      </c>
      <c r="C13032" s="1">
        <v>43355</v>
      </c>
      <c r="D13032">
        <v>12446.5</v>
      </c>
      <c r="E13032">
        <f t="shared" ref="E13032:E13036" si="2147">D13032/16384*100</f>
        <v>75.9674072265625</v>
      </c>
    </row>
    <row r="13033" spans="1:5" x14ac:dyDescent="0.25">
      <c r="A13033" t="s">
        <v>6</v>
      </c>
      <c r="B13033" t="s">
        <v>5</v>
      </c>
      <c r="C13033" s="1">
        <v>43355</v>
      </c>
      <c r="D13033">
        <v>12523.5</v>
      </c>
      <c r="E13033">
        <f t="shared" si="2147"/>
        <v>76.4373779296875</v>
      </c>
    </row>
    <row r="13034" spans="1:5" x14ac:dyDescent="0.25">
      <c r="A13034" t="s">
        <v>6</v>
      </c>
      <c r="B13034" t="s">
        <v>5</v>
      </c>
      <c r="C13034" s="1">
        <v>43355</v>
      </c>
      <c r="D13034">
        <v>12561</v>
      </c>
      <c r="E13034">
        <f t="shared" si="2147"/>
        <v>76.666259765625</v>
      </c>
    </row>
    <row r="13035" spans="1:5" x14ac:dyDescent="0.25">
      <c r="A13035" t="s">
        <v>9</v>
      </c>
      <c r="B13035" t="s">
        <v>5</v>
      </c>
      <c r="C13035" s="1">
        <v>43355</v>
      </c>
      <c r="D13035">
        <v>12516</v>
      </c>
      <c r="E13035">
        <f t="shared" si="2147"/>
        <v>76.3916015625</v>
      </c>
    </row>
    <row r="13036" spans="1:5" x14ac:dyDescent="0.25">
      <c r="A13036" t="s">
        <v>12</v>
      </c>
      <c r="B13036" t="s">
        <v>5</v>
      </c>
      <c r="C13036" s="1">
        <v>43355</v>
      </c>
      <c r="D13036">
        <v>12023</v>
      </c>
      <c r="E13036">
        <f t="shared" si="2147"/>
        <v>73.382568359375</v>
      </c>
    </row>
    <row r="13037" spans="1:5" x14ac:dyDescent="0.25">
      <c r="A13037" t="s">
        <v>11</v>
      </c>
      <c r="B13037" t="s">
        <v>5</v>
      </c>
      <c r="C13037" s="1">
        <v>43355</v>
      </c>
      <c r="D13037">
        <v>27110</v>
      </c>
      <c r="E13037">
        <f>D13037/32768*100</f>
        <v>82.733154296875</v>
      </c>
    </row>
    <row r="13038" spans="1:5" x14ac:dyDescent="0.25">
      <c r="A13038" t="s">
        <v>10</v>
      </c>
      <c r="B13038" t="s">
        <v>5</v>
      </c>
      <c r="C13038" s="1">
        <v>43355</v>
      </c>
      <c r="D13038">
        <v>32212</v>
      </c>
      <c r="E13038">
        <f>D13038/65536*100</f>
        <v>49.151611328125</v>
      </c>
    </row>
    <row r="13039" spans="1:5" x14ac:dyDescent="0.25">
      <c r="A13039" t="s">
        <v>12</v>
      </c>
      <c r="B13039" t="s">
        <v>5</v>
      </c>
      <c r="C13039" s="1">
        <v>43355</v>
      </c>
      <c r="D13039">
        <v>12027.5</v>
      </c>
      <c r="E13039">
        <f t="shared" ref="E13039:E13043" si="2148">D13039/16384*100</f>
        <v>73.4100341796875</v>
      </c>
    </row>
    <row r="13040" spans="1:5" x14ac:dyDescent="0.25">
      <c r="A13040" t="s">
        <v>7</v>
      </c>
      <c r="B13040" t="s">
        <v>5</v>
      </c>
      <c r="C13040" s="1">
        <v>43355</v>
      </c>
      <c r="D13040">
        <v>13350</v>
      </c>
      <c r="E13040">
        <f t="shared" si="2148"/>
        <v>81.48193359375</v>
      </c>
    </row>
    <row r="13041" spans="1:5" x14ac:dyDescent="0.25">
      <c r="A13041" t="s">
        <v>9</v>
      </c>
      <c r="B13041" t="s">
        <v>5</v>
      </c>
      <c r="C13041" s="1">
        <v>43355</v>
      </c>
      <c r="D13041">
        <v>12476</v>
      </c>
      <c r="E13041">
        <f t="shared" si="2148"/>
        <v>76.1474609375</v>
      </c>
    </row>
    <row r="13042" spans="1:5" x14ac:dyDescent="0.25">
      <c r="A13042" t="s">
        <v>6</v>
      </c>
      <c r="B13042" t="s">
        <v>5</v>
      </c>
      <c r="C13042" s="1">
        <v>43355</v>
      </c>
      <c r="D13042">
        <v>12553</v>
      </c>
      <c r="E13042">
        <f t="shared" si="2148"/>
        <v>76.617431640625</v>
      </c>
    </row>
    <row r="13043" spans="1:5" x14ac:dyDescent="0.25">
      <c r="A13043" t="s">
        <v>12</v>
      </c>
      <c r="B13043" t="s">
        <v>5</v>
      </c>
      <c r="C13043" s="1">
        <v>43355</v>
      </c>
      <c r="D13043">
        <v>12017.5</v>
      </c>
      <c r="E13043">
        <f t="shared" si="2148"/>
        <v>73.3489990234375</v>
      </c>
    </row>
    <row r="13044" spans="1:5" x14ac:dyDescent="0.25">
      <c r="A13044" t="s">
        <v>4</v>
      </c>
      <c r="B13044" t="s">
        <v>5</v>
      </c>
      <c r="C13044" s="1">
        <v>43355</v>
      </c>
      <c r="D13044">
        <v>11337.5</v>
      </c>
      <c r="E13044">
        <f>D13044/14336*100</f>
        <v>79.084123883928569</v>
      </c>
    </row>
    <row r="13045" spans="1:5" x14ac:dyDescent="0.25">
      <c r="A13045" t="s">
        <v>9</v>
      </c>
      <c r="B13045" t="s">
        <v>5</v>
      </c>
      <c r="C13045" s="1">
        <v>43355</v>
      </c>
      <c r="D13045">
        <v>12468.5</v>
      </c>
      <c r="E13045">
        <f>D13045/16384*100</f>
        <v>76.1016845703125</v>
      </c>
    </row>
    <row r="13046" spans="1:5" x14ac:dyDescent="0.25">
      <c r="A13046" t="s">
        <v>8</v>
      </c>
      <c r="B13046" t="s">
        <v>5</v>
      </c>
      <c r="C13046" s="1">
        <v>43355</v>
      </c>
      <c r="D13046">
        <v>24911</v>
      </c>
      <c r="E13046">
        <f t="shared" ref="E13046:E13047" si="2149">D13046/65536*100</f>
        <v>38.01116943359375</v>
      </c>
    </row>
    <row r="13047" spans="1:5" x14ac:dyDescent="0.25">
      <c r="A13047" t="s">
        <v>8</v>
      </c>
      <c r="B13047" t="s">
        <v>5</v>
      </c>
      <c r="C13047" s="1">
        <v>43355</v>
      </c>
      <c r="D13047">
        <v>24907.5</v>
      </c>
      <c r="E13047">
        <f t="shared" si="2149"/>
        <v>38.005828857421875</v>
      </c>
    </row>
    <row r="13048" spans="1:5" x14ac:dyDescent="0.25">
      <c r="A13048" t="s">
        <v>11</v>
      </c>
      <c r="B13048" t="s">
        <v>5</v>
      </c>
      <c r="C13048" s="1">
        <v>43355</v>
      </c>
      <c r="D13048">
        <v>26147</v>
      </c>
      <c r="E13048">
        <f>D13048/32768*100</f>
        <v>79.7943115234375</v>
      </c>
    </row>
    <row r="13049" spans="1:5" x14ac:dyDescent="0.25">
      <c r="A13049" t="s">
        <v>9</v>
      </c>
      <c r="B13049" t="s">
        <v>5</v>
      </c>
      <c r="C13049" s="1">
        <v>43355</v>
      </c>
      <c r="D13049">
        <v>12446.5</v>
      </c>
      <c r="E13049">
        <f t="shared" ref="E13049:E13050" si="2150">D13049/16384*100</f>
        <v>75.9674072265625</v>
      </c>
    </row>
    <row r="13050" spans="1:5" x14ac:dyDescent="0.25">
      <c r="A13050" t="s">
        <v>6</v>
      </c>
      <c r="B13050" t="s">
        <v>5</v>
      </c>
      <c r="C13050" s="1">
        <v>43355</v>
      </c>
      <c r="D13050">
        <v>12547.5</v>
      </c>
      <c r="E13050">
        <f t="shared" si="2150"/>
        <v>76.5838623046875</v>
      </c>
    </row>
    <row r="13051" spans="1:5" x14ac:dyDescent="0.25">
      <c r="A13051" t="s">
        <v>11</v>
      </c>
      <c r="B13051" t="s">
        <v>5</v>
      </c>
      <c r="C13051" s="1">
        <v>43355</v>
      </c>
      <c r="D13051">
        <v>25907.5</v>
      </c>
      <c r="E13051">
        <f>D13051/32768*100</f>
        <v>79.06341552734375</v>
      </c>
    </row>
    <row r="13052" spans="1:5" x14ac:dyDescent="0.25">
      <c r="A13052" t="s">
        <v>8</v>
      </c>
      <c r="B13052" t="s">
        <v>5</v>
      </c>
      <c r="C13052" s="1">
        <v>43355</v>
      </c>
      <c r="D13052">
        <v>24906.5</v>
      </c>
      <c r="E13052">
        <f t="shared" ref="E13052:E13053" si="2151">D13052/65536*100</f>
        <v>38.004302978515625</v>
      </c>
    </row>
    <row r="13053" spans="1:5" x14ac:dyDescent="0.25">
      <c r="A13053" t="s">
        <v>8</v>
      </c>
      <c r="B13053" t="s">
        <v>5</v>
      </c>
      <c r="C13053" s="1">
        <v>43355</v>
      </c>
      <c r="D13053">
        <v>24937</v>
      </c>
      <c r="E13053">
        <f t="shared" si="2151"/>
        <v>38.05084228515625</v>
      </c>
    </row>
    <row r="13054" spans="1:5" x14ac:dyDescent="0.25">
      <c r="A13054" t="s">
        <v>4</v>
      </c>
      <c r="B13054" t="s">
        <v>5</v>
      </c>
      <c r="C13054" s="1">
        <v>43355</v>
      </c>
      <c r="D13054">
        <v>11331</v>
      </c>
      <c r="E13054">
        <f>D13054/14336*100</f>
        <v>79.038783482142861</v>
      </c>
    </row>
    <row r="13055" spans="1:5" x14ac:dyDescent="0.25">
      <c r="A13055" t="s">
        <v>7</v>
      </c>
      <c r="B13055" t="s">
        <v>5</v>
      </c>
      <c r="C13055" s="1">
        <v>43355</v>
      </c>
      <c r="D13055">
        <v>13357</v>
      </c>
      <c r="E13055">
        <f t="shared" ref="E13055:E13058" si="2152">D13055/16384*100</f>
        <v>81.524658203125</v>
      </c>
    </row>
    <row r="13056" spans="1:5" x14ac:dyDescent="0.25">
      <c r="A13056" t="s">
        <v>12</v>
      </c>
      <c r="B13056" t="s">
        <v>5</v>
      </c>
      <c r="C13056" s="1">
        <v>43355</v>
      </c>
      <c r="D13056">
        <v>12021.5</v>
      </c>
      <c r="E13056">
        <f t="shared" si="2152"/>
        <v>73.3734130859375</v>
      </c>
    </row>
    <row r="13057" spans="1:5" x14ac:dyDescent="0.25">
      <c r="A13057" t="s">
        <v>9</v>
      </c>
      <c r="B13057" t="s">
        <v>5</v>
      </c>
      <c r="C13057" s="1">
        <v>43355</v>
      </c>
      <c r="D13057">
        <v>12462.5</v>
      </c>
      <c r="E13057">
        <f t="shared" si="2152"/>
        <v>76.0650634765625</v>
      </c>
    </row>
    <row r="13058" spans="1:5" x14ac:dyDescent="0.25">
      <c r="A13058" t="s">
        <v>9</v>
      </c>
      <c r="B13058" t="s">
        <v>5</v>
      </c>
      <c r="C13058" s="1">
        <v>43355</v>
      </c>
      <c r="D13058">
        <v>12467.5</v>
      </c>
      <c r="E13058">
        <f t="shared" si="2152"/>
        <v>76.0955810546875</v>
      </c>
    </row>
    <row r="13059" spans="1:5" x14ac:dyDescent="0.25">
      <c r="A13059" t="s">
        <v>11</v>
      </c>
      <c r="B13059" t="s">
        <v>5</v>
      </c>
      <c r="C13059" s="1">
        <v>43355</v>
      </c>
      <c r="D13059">
        <v>26708.5</v>
      </c>
      <c r="E13059">
        <f>D13059/32768*100</f>
        <v>81.50787353515625</v>
      </c>
    </row>
    <row r="13060" spans="1:5" x14ac:dyDescent="0.25">
      <c r="A13060" t="s">
        <v>4</v>
      </c>
      <c r="B13060" t="s">
        <v>5</v>
      </c>
      <c r="C13060" s="1">
        <v>43355</v>
      </c>
      <c r="D13060">
        <v>11349.5</v>
      </c>
      <c r="E13060">
        <f>D13060/14336*100</f>
        <v>79.167829241071431</v>
      </c>
    </row>
    <row r="13061" spans="1:5" x14ac:dyDescent="0.25">
      <c r="A13061" t="s">
        <v>6</v>
      </c>
      <c r="B13061" t="s">
        <v>5</v>
      </c>
      <c r="C13061" s="1">
        <v>43355</v>
      </c>
      <c r="D13061">
        <v>12533.5</v>
      </c>
      <c r="E13061">
        <f>D13061/16384*100</f>
        <v>76.4984130859375</v>
      </c>
    </row>
    <row r="13062" spans="1:5" x14ac:dyDescent="0.25">
      <c r="A13062" t="s">
        <v>11</v>
      </c>
      <c r="B13062" t="s">
        <v>5</v>
      </c>
      <c r="C13062" s="1">
        <v>43355</v>
      </c>
      <c r="D13062">
        <v>21964.5</v>
      </c>
      <c r="E13062">
        <f>D13062/32768*100</f>
        <v>67.03033447265625</v>
      </c>
    </row>
    <row r="13063" spans="1:5" x14ac:dyDescent="0.25">
      <c r="A13063" t="s">
        <v>6</v>
      </c>
      <c r="B13063" t="s">
        <v>5</v>
      </c>
      <c r="C13063" s="1">
        <v>43355</v>
      </c>
      <c r="D13063">
        <v>12540</v>
      </c>
      <c r="E13063">
        <f>D13063/16384*100</f>
        <v>76.5380859375</v>
      </c>
    </row>
    <row r="13064" spans="1:5" x14ac:dyDescent="0.25">
      <c r="A13064" t="s">
        <v>10</v>
      </c>
      <c r="B13064" t="s">
        <v>5</v>
      </c>
      <c r="C13064" s="1">
        <v>43355</v>
      </c>
      <c r="D13064">
        <v>34065.5</v>
      </c>
      <c r="E13064">
        <f>D13064/65536*100</f>
        <v>51.979827880859375</v>
      </c>
    </row>
    <row r="13065" spans="1:5" x14ac:dyDescent="0.25">
      <c r="A13065" t="s">
        <v>8</v>
      </c>
      <c r="B13065" t="s">
        <v>5</v>
      </c>
      <c r="C13065" s="1">
        <v>43355</v>
      </c>
      <c r="D13065">
        <v>24935.5</v>
      </c>
      <c r="E13065">
        <f>D13065/65536*100</f>
        <v>38.048553466796875</v>
      </c>
    </row>
    <row r="13066" spans="1:5" x14ac:dyDescent="0.25">
      <c r="A13066" t="s">
        <v>6</v>
      </c>
      <c r="B13066" t="s">
        <v>5</v>
      </c>
      <c r="C13066" s="1">
        <v>43355</v>
      </c>
      <c r="D13066">
        <v>12554</v>
      </c>
      <c r="E13066">
        <f>D13066/16384*100</f>
        <v>76.62353515625</v>
      </c>
    </row>
    <row r="13067" spans="1:5" x14ac:dyDescent="0.25">
      <c r="A13067" t="s">
        <v>4</v>
      </c>
      <c r="B13067" t="s">
        <v>5</v>
      </c>
      <c r="C13067" s="1">
        <v>43355</v>
      </c>
      <c r="D13067">
        <v>11352.5</v>
      </c>
      <c r="E13067">
        <f>D13067/14336*100</f>
        <v>79.188755580357139</v>
      </c>
    </row>
    <row r="13068" spans="1:5" x14ac:dyDescent="0.25">
      <c r="A13068" t="s">
        <v>11</v>
      </c>
      <c r="B13068" t="s">
        <v>5</v>
      </c>
      <c r="C13068" s="1">
        <v>43355</v>
      </c>
      <c r="D13068">
        <v>27047</v>
      </c>
      <c r="E13068">
        <f>D13068/32768*100</f>
        <v>82.5408935546875</v>
      </c>
    </row>
    <row r="13069" spans="1:5" x14ac:dyDescent="0.25">
      <c r="A13069" t="s">
        <v>10</v>
      </c>
      <c r="B13069" t="s">
        <v>5</v>
      </c>
      <c r="C13069" s="1">
        <v>43355</v>
      </c>
      <c r="D13069">
        <v>31464.5</v>
      </c>
      <c r="E13069">
        <f>D13069/65536*100</f>
        <v>48.011016845703125</v>
      </c>
    </row>
    <row r="13070" spans="1:5" x14ac:dyDescent="0.25">
      <c r="A13070" t="s">
        <v>12</v>
      </c>
      <c r="B13070" t="s">
        <v>5</v>
      </c>
      <c r="C13070" s="1">
        <v>43355</v>
      </c>
      <c r="D13070">
        <v>12020</v>
      </c>
      <c r="E13070">
        <f>D13070/16384*100</f>
        <v>73.3642578125</v>
      </c>
    </row>
    <row r="13071" spans="1:5" x14ac:dyDescent="0.25">
      <c r="A13071" t="s">
        <v>10</v>
      </c>
      <c r="B13071" t="s">
        <v>5</v>
      </c>
      <c r="C13071" s="1">
        <v>43355</v>
      </c>
      <c r="D13071">
        <v>32210.5</v>
      </c>
      <c r="E13071">
        <f t="shared" ref="E13071:E13072" si="2153">D13071/65536*100</f>
        <v>49.149322509765625</v>
      </c>
    </row>
    <row r="13072" spans="1:5" x14ac:dyDescent="0.25">
      <c r="A13072" t="s">
        <v>10</v>
      </c>
      <c r="B13072" t="s">
        <v>5</v>
      </c>
      <c r="C13072" s="1">
        <v>43355</v>
      </c>
      <c r="D13072">
        <v>32140</v>
      </c>
      <c r="E13072">
        <f t="shared" si="2153"/>
        <v>49.041748046875</v>
      </c>
    </row>
    <row r="13073" spans="1:5" x14ac:dyDescent="0.25">
      <c r="A13073" t="s">
        <v>8</v>
      </c>
      <c r="B13073" t="s">
        <v>5</v>
      </c>
      <c r="C13073" s="1">
        <v>43355</v>
      </c>
      <c r="D13073">
        <v>27231</v>
      </c>
      <c r="E13073">
        <f>D13073/65536*100</f>
        <v>41.55120849609375</v>
      </c>
    </row>
    <row r="13074" spans="1:5" x14ac:dyDescent="0.25">
      <c r="A13074" t="s">
        <v>7</v>
      </c>
      <c r="B13074" t="s">
        <v>5</v>
      </c>
      <c r="C13074" s="1">
        <v>43355</v>
      </c>
      <c r="D13074">
        <v>13349.5</v>
      </c>
      <c r="E13074">
        <f>D13074/16384*100</f>
        <v>81.4788818359375</v>
      </c>
    </row>
    <row r="13075" spans="1:5" x14ac:dyDescent="0.25">
      <c r="A13075" t="s">
        <v>10</v>
      </c>
      <c r="B13075" t="s">
        <v>5</v>
      </c>
      <c r="C13075" s="1">
        <v>43355</v>
      </c>
      <c r="D13075">
        <v>32857.5</v>
      </c>
      <c r="E13075">
        <f>D13075/65536*100</f>
        <v>50.136566162109375</v>
      </c>
    </row>
    <row r="13076" spans="1:5" x14ac:dyDescent="0.25">
      <c r="A13076" t="s">
        <v>7</v>
      </c>
      <c r="B13076" t="s">
        <v>5</v>
      </c>
      <c r="C13076" s="1">
        <v>43355</v>
      </c>
      <c r="D13076">
        <v>13381.5</v>
      </c>
      <c r="E13076">
        <f t="shared" ref="E13076:E13077" si="2154">D13076/16384*100</f>
        <v>81.6741943359375</v>
      </c>
    </row>
    <row r="13077" spans="1:5" x14ac:dyDescent="0.25">
      <c r="A13077" t="s">
        <v>7</v>
      </c>
      <c r="B13077" t="s">
        <v>5</v>
      </c>
      <c r="C13077" s="1">
        <v>43355</v>
      </c>
      <c r="D13077">
        <v>13364</v>
      </c>
      <c r="E13077">
        <f t="shared" si="2154"/>
        <v>81.5673828125</v>
      </c>
    </row>
    <row r="13078" spans="1:5" x14ac:dyDescent="0.25">
      <c r="A13078" t="s">
        <v>8</v>
      </c>
      <c r="B13078" t="s">
        <v>5</v>
      </c>
      <c r="C13078" s="1">
        <v>43355</v>
      </c>
      <c r="D13078">
        <v>27183</v>
      </c>
      <c r="E13078">
        <f>D13078/65536*100</f>
        <v>41.47796630859375</v>
      </c>
    </row>
    <row r="13079" spans="1:5" x14ac:dyDescent="0.25">
      <c r="A13079" t="s">
        <v>7</v>
      </c>
      <c r="B13079" t="s">
        <v>5</v>
      </c>
      <c r="C13079" s="1">
        <v>43355</v>
      </c>
      <c r="D13079">
        <v>13368</v>
      </c>
      <c r="E13079">
        <f t="shared" ref="E13079:E13080" si="2155">D13079/16384*100</f>
        <v>81.591796875</v>
      </c>
    </row>
    <row r="13080" spans="1:5" x14ac:dyDescent="0.25">
      <c r="A13080" t="s">
        <v>6</v>
      </c>
      <c r="B13080" t="s">
        <v>5</v>
      </c>
      <c r="C13080" s="1">
        <v>43355</v>
      </c>
      <c r="D13080">
        <v>12511</v>
      </c>
      <c r="E13080">
        <f t="shared" si="2155"/>
        <v>76.361083984375</v>
      </c>
    </row>
    <row r="13081" spans="1:5" x14ac:dyDescent="0.25">
      <c r="A13081" t="s">
        <v>11</v>
      </c>
      <c r="B13081" t="s">
        <v>5</v>
      </c>
      <c r="C13081" s="1">
        <v>43355</v>
      </c>
      <c r="D13081">
        <v>26654.5</v>
      </c>
      <c r="E13081">
        <f>D13081/32768*100</f>
        <v>81.34307861328125</v>
      </c>
    </row>
    <row r="13082" spans="1:5" x14ac:dyDescent="0.25">
      <c r="A13082" t="s">
        <v>4</v>
      </c>
      <c r="B13082" t="s">
        <v>5</v>
      </c>
      <c r="C13082" s="1">
        <v>43355</v>
      </c>
      <c r="D13082">
        <v>11347.5</v>
      </c>
      <c r="E13082">
        <f>D13082/14336*100</f>
        <v>79.153878348214292</v>
      </c>
    </row>
    <row r="13083" spans="1:5" x14ac:dyDescent="0.25">
      <c r="A13083" t="s">
        <v>12</v>
      </c>
      <c r="B13083" t="s">
        <v>5</v>
      </c>
      <c r="C13083" s="1">
        <v>43355</v>
      </c>
      <c r="D13083">
        <v>11964</v>
      </c>
      <c r="E13083">
        <f>D13083/16384*100</f>
        <v>73.0224609375</v>
      </c>
    </row>
    <row r="13084" spans="1:5" x14ac:dyDescent="0.25">
      <c r="A13084" t="s">
        <v>4</v>
      </c>
      <c r="B13084" t="s">
        <v>5</v>
      </c>
      <c r="C13084" s="1">
        <v>43355</v>
      </c>
      <c r="D13084">
        <v>11343.5</v>
      </c>
      <c r="E13084">
        <f>D13084/14336*100</f>
        <v>79.1259765625</v>
      </c>
    </row>
    <row r="13085" spans="1:5" x14ac:dyDescent="0.25">
      <c r="A13085" t="s">
        <v>9</v>
      </c>
      <c r="B13085" t="s">
        <v>5</v>
      </c>
      <c r="C13085" s="1">
        <v>43355</v>
      </c>
      <c r="D13085">
        <v>12479.5</v>
      </c>
      <c r="E13085">
        <f t="shared" ref="E13085:E13087" si="2156">D13085/16384*100</f>
        <v>76.1688232421875</v>
      </c>
    </row>
    <row r="13086" spans="1:5" x14ac:dyDescent="0.25">
      <c r="A13086" t="s">
        <v>6</v>
      </c>
      <c r="B13086" t="s">
        <v>5</v>
      </c>
      <c r="C13086" s="1">
        <v>43355</v>
      </c>
      <c r="D13086">
        <v>12551.5</v>
      </c>
      <c r="E13086">
        <f t="shared" si="2156"/>
        <v>76.6082763671875</v>
      </c>
    </row>
    <row r="13087" spans="1:5" x14ac:dyDescent="0.25">
      <c r="A13087" t="s">
        <v>9</v>
      </c>
      <c r="B13087" t="s">
        <v>5</v>
      </c>
      <c r="C13087" s="1">
        <v>43355</v>
      </c>
      <c r="D13087">
        <v>12408.5</v>
      </c>
      <c r="E13087">
        <f t="shared" si="2156"/>
        <v>75.7354736328125</v>
      </c>
    </row>
    <row r="13088" spans="1:5" x14ac:dyDescent="0.25">
      <c r="A13088" t="s">
        <v>4</v>
      </c>
      <c r="B13088" t="s">
        <v>5</v>
      </c>
      <c r="C13088" s="1">
        <v>43355</v>
      </c>
      <c r="D13088">
        <v>11330</v>
      </c>
      <c r="E13088">
        <f>D13088/14336*100</f>
        <v>79.031808035714292</v>
      </c>
    </row>
    <row r="13089" spans="1:5" x14ac:dyDescent="0.25">
      <c r="A13089" t="s">
        <v>6</v>
      </c>
      <c r="B13089" t="s">
        <v>5</v>
      </c>
      <c r="C13089" s="1">
        <v>43355</v>
      </c>
      <c r="D13089">
        <v>12542.5</v>
      </c>
      <c r="E13089">
        <f>D13089/16384*100</f>
        <v>76.5533447265625</v>
      </c>
    </row>
    <row r="13090" spans="1:5" x14ac:dyDescent="0.25">
      <c r="A13090" t="s">
        <v>4</v>
      </c>
      <c r="B13090" t="s">
        <v>5</v>
      </c>
      <c r="C13090" s="1">
        <v>43355</v>
      </c>
      <c r="D13090">
        <v>11341</v>
      </c>
      <c r="E13090">
        <f>D13090/14336*100</f>
        <v>79.108537946428569</v>
      </c>
    </row>
    <row r="13091" spans="1:5" x14ac:dyDescent="0.25">
      <c r="A13091" t="s">
        <v>12</v>
      </c>
      <c r="B13091" t="s">
        <v>5</v>
      </c>
      <c r="C13091" s="1">
        <v>43355</v>
      </c>
      <c r="D13091">
        <v>12012</v>
      </c>
      <c r="E13091">
        <f>D13091/16384*100</f>
        <v>73.3154296875</v>
      </c>
    </row>
    <row r="13092" spans="1:5" x14ac:dyDescent="0.25">
      <c r="A13092" t="s">
        <v>11</v>
      </c>
      <c r="B13092" t="s">
        <v>5</v>
      </c>
      <c r="C13092" s="1">
        <v>43355</v>
      </c>
      <c r="D13092">
        <v>25164</v>
      </c>
      <c r="E13092">
        <f>D13092/32768*100</f>
        <v>76.79443359375</v>
      </c>
    </row>
    <row r="13093" spans="1:5" x14ac:dyDescent="0.25">
      <c r="A13093" t="s">
        <v>10</v>
      </c>
      <c r="B13093" t="s">
        <v>5</v>
      </c>
      <c r="C13093" s="1">
        <v>43355</v>
      </c>
      <c r="D13093">
        <v>32215</v>
      </c>
      <c r="E13093">
        <f>D13093/65536*100</f>
        <v>49.15618896484375</v>
      </c>
    </row>
    <row r="13094" spans="1:5" x14ac:dyDescent="0.25">
      <c r="A13094" t="s">
        <v>11</v>
      </c>
      <c r="B13094" t="s">
        <v>5</v>
      </c>
      <c r="C13094" s="1">
        <v>43355</v>
      </c>
      <c r="D13094">
        <v>23601</v>
      </c>
      <c r="E13094">
        <f>D13094/32768*100</f>
        <v>72.0245361328125</v>
      </c>
    </row>
    <row r="13095" spans="1:5" x14ac:dyDescent="0.25">
      <c r="A13095" t="s">
        <v>9</v>
      </c>
      <c r="B13095" t="s">
        <v>5</v>
      </c>
      <c r="C13095" s="1">
        <v>43355</v>
      </c>
      <c r="D13095">
        <v>12394.5</v>
      </c>
      <c r="E13095">
        <f t="shared" ref="E13095:E13096" si="2157">D13095/16384*100</f>
        <v>75.6500244140625</v>
      </c>
    </row>
    <row r="13096" spans="1:5" x14ac:dyDescent="0.25">
      <c r="A13096" t="s">
        <v>12</v>
      </c>
      <c r="B13096" t="s">
        <v>5</v>
      </c>
      <c r="C13096" s="1">
        <v>43355</v>
      </c>
      <c r="D13096">
        <v>12007.5</v>
      </c>
      <c r="E13096">
        <f t="shared" si="2157"/>
        <v>73.2879638671875</v>
      </c>
    </row>
    <row r="13097" spans="1:5" x14ac:dyDescent="0.25">
      <c r="A13097" t="s">
        <v>8</v>
      </c>
      <c r="B13097" t="s">
        <v>5</v>
      </c>
      <c r="C13097" s="1">
        <v>43355</v>
      </c>
      <c r="D13097">
        <v>25582</v>
      </c>
      <c r="E13097">
        <f>D13097/65536*100</f>
        <v>39.0350341796875</v>
      </c>
    </row>
    <row r="13098" spans="1:5" x14ac:dyDescent="0.25">
      <c r="A13098" t="s">
        <v>9</v>
      </c>
      <c r="B13098" t="s">
        <v>5</v>
      </c>
      <c r="C13098" s="1">
        <v>43355</v>
      </c>
      <c r="D13098">
        <v>12432</v>
      </c>
      <c r="E13098">
        <f t="shared" ref="E13098:E13100" si="2158">D13098/16384*100</f>
        <v>75.87890625</v>
      </c>
    </row>
    <row r="13099" spans="1:5" x14ac:dyDescent="0.25">
      <c r="A13099" t="s">
        <v>7</v>
      </c>
      <c r="B13099" t="s">
        <v>5</v>
      </c>
      <c r="C13099" s="1">
        <v>43355</v>
      </c>
      <c r="D13099">
        <v>13351</v>
      </c>
      <c r="E13099">
        <f t="shared" si="2158"/>
        <v>81.488037109375</v>
      </c>
    </row>
    <row r="13100" spans="1:5" x14ac:dyDescent="0.25">
      <c r="A13100" t="s">
        <v>12</v>
      </c>
      <c r="B13100" t="s">
        <v>5</v>
      </c>
      <c r="C13100" s="1">
        <v>43355</v>
      </c>
      <c r="D13100">
        <v>12017</v>
      </c>
      <c r="E13100">
        <f t="shared" si="2158"/>
        <v>73.345947265625</v>
      </c>
    </row>
    <row r="13101" spans="1:5" x14ac:dyDescent="0.25">
      <c r="A13101" t="s">
        <v>10</v>
      </c>
      <c r="B13101" t="s">
        <v>5</v>
      </c>
      <c r="C13101" s="1">
        <v>43355</v>
      </c>
      <c r="D13101">
        <v>32169.5</v>
      </c>
      <c r="E13101">
        <f t="shared" ref="E13101:E13104" si="2159">D13101/65536*100</f>
        <v>49.086761474609375</v>
      </c>
    </row>
    <row r="13102" spans="1:5" x14ac:dyDescent="0.25">
      <c r="A13102" t="s">
        <v>10</v>
      </c>
      <c r="B13102" t="s">
        <v>5</v>
      </c>
      <c r="C13102" s="1">
        <v>43355</v>
      </c>
      <c r="D13102">
        <v>32138</v>
      </c>
      <c r="E13102">
        <f t="shared" si="2159"/>
        <v>49.0386962890625</v>
      </c>
    </row>
    <row r="13103" spans="1:5" x14ac:dyDescent="0.25">
      <c r="A13103" t="s">
        <v>8</v>
      </c>
      <c r="B13103" t="s">
        <v>5</v>
      </c>
      <c r="C13103" s="1">
        <v>43355</v>
      </c>
      <c r="D13103">
        <v>26752.5</v>
      </c>
      <c r="E13103">
        <f t="shared" si="2159"/>
        <v>40.821075439453125</v>
      </c>
    </row>
    <row r="13104" spans="1:5" x14ac:dyDescent="0.25">
      <c r="A13104" t="s">
        <v>8</v>
      </c>
      <c r="B13104" t="s">
        <v>5</v>
      </c>
      <c r="C13104" s="1">
        <v>43355</v>
      </c>
      <c r="D13104">
        <v>26735</v>
      </c>
      <c r="E13104">
        <f t="shared" si="2159"/>
        <v>40.79437255859375</v>
      </c>
    </row>
    <row r="13105" spans="1:5" x14ac:dyDescent="0.25">
      <c r="A13105" t="s">
        <v>7</v>
      </c>
      <c r="B13105" t="s">
        <v>5</v>
      </c>
      <c r="C13105" s="1">
        <v>43355</v>
      </c>
      <c r="D13105">
        <v>13618.5</v>
      </c>
      <c r="E13105">
        <f t="shared" ref="E13105:E13106" si="2160">D13105/16384*100</f>
        <v>83.1207275390625</v>
      </c>
    </row>
    <row r="13106" spans="1:5" x14ac:dyDescent="0.25">
      <c r="A13106" t="s">
        <v>7</v>
      </c>
      <c r="B13106" t="s">
        <v>5</v>
      </c>
      <c r="C13106" s="1">
        <v>43355</v>
      </c>
      <c r="D13106">
        <v>13372.5</v>
      </c>
      <c r="E13106">
        <f t="shared" si="2160"/>
        <v>81.6192626953125</v>
      </c>
    </row>
    <row r="13107" spans="1:5" x14ac:dyDescent="0.25">
      <c r="A13107" t="s">
        <v>10</v>
      </c>
      <c r="B13107" t="s">
        <v>5</v>
      </c>
      <c r="C13107" s="1">
        <v>43355</v>
      </c>
      <c r="D13107">
        <v>32153</v>
      </c>
      <c r="E13107">
        <f>D13107/65536*100</f>
        <v>49.06158447265625</v>
      </c>
    </row>
    <row r="13108" spans="1:5" x14ac:dyDescent="0.25">
      <c r="A13108" t="s">
        <v>12</v>
      </c>
      <c r="B13108" t="s">
        <v>5</v>
      </c>
      <c r="C13108" s="1">
        <v>43355</v>
      </c>
      <c r="D13108">
        <v>11903.5</v>
      </c>
      <c r="E13108">
        <f t="shared" ref="E13108:E13110" si="2161">D13108/16384*100</f>
        <v>72.6531982421875</v>
      </c>
    </row>
    <row r="13109" spans="1:5" x14ac:dyDescent="0.25">
      <c r="A13109" t="s">
        <v>9</v>
      </c>
      <c r="B13109" t="s">
        <v>5</v>
      </c>
      <c r="C13109" s="1">
        <v>43355</v>
      </c>
      <c r="D13109">
        <v>12467</v>
      </c>
      <c r="E13109">
        <f t="shared" si="2161"/>
        <v>76.092529296875</v>
      </c>
    </row>
    <row r="13110" spans="1:5" x14ac:dyDescent="0.25">
      <c r="A13110" t="s">
        <v>7</v>
      </c>
      <c r="B13110" t="s">
        <v>5</v>
      </c>
      <c r="C13110" s="1">
        <v>43355</v>
      </c>
      <c r="D13110">
        <v>13370.5</v>
      </c>
      <c r="E13110">
        <f t="shared" si="2161"/>
        <v>81.6070556640625</v>
      </c>
    </row>
    <row r="13111" spans="1:5" x14ac:dyDescent="0.25">
      <c r="A13111" t="s">
        <v>4</v>
      </c>
      <c r="B13111" t="s">
        <v>5</v>
      </c>
      <c r="C13111" s="1">
        <v>43355</v>
      </c>
      <c r="D13111">
        <v>11351</v>
      </c>
      <c r="E13111">
        <f>D13111/14336*100</f>
        <v>79.178292410714292</v>
      </c>
    </row>
    <row r="13112" spans="1:5" x14ac:dyDescent="0.25">
      <c r="A13112" t="s">
        <v>12</v>
      </c>
      <c r="B13112" t="s">
        <v>5</v>
      </c>
      <c r="C13112" s="1">
        <v>43355</v>
      </c>
      <c r="D13112">
        <v>12009</v>
      </c>
      <c r="E13112">
        <f>D13112/16384*100</f>
        <v>73.297119140625</v>
      </c>
    </row>
    <row r="13113" spans="1:5" x14ac:dyDescent="0.25">
      <c r="A13113" t="s">
        <v>11</v>
      </c>
      <c r="B13113" t="s">
        <v>5</v>
      </c>
      <c r="C13113" s="1">
        <v>43355</v>
      </c>
      <c r="D13113">
        <v>26663.5</v>
      </c>
      <c r="E13113">
        <f>D13113/32768*100</f>
        <v>81.37054443359375</v>
      </c>
    </row>
    <row r="13114" spans="1:5" x14ac:dyDescent="0.25">
      <c r="A13114" t="s">
        <v>6</v>
      </c>
      <c r="B13114" t="s">
        <v>5</v>
      </c>
      <c r="C13114" s="1">
        <v>43355</v>
      </c>
      <c r="D13114">
        <v>12539.5</v>
      </c>
      <c r="E13114">
        <f>D13114/16384*100</f>
        <v>76.5350341796875</v>
      </c>
    </row>
    <row r="13115" spans="1:5" x14ac:dyDescent="0.25">
      <c r="A13115" t="s">
        <v>4</v>
      </c>
      <c r="B13115" t="s">
        <v>5</v>
      </c>
      <c r="C13115" s="1">
        <v>43355</v>
      </c>
      <c r="D13115">
        <v>11345</v>
      </c>
      <c r="E13115">
        <f>D13115/14336*100</f>
        <v>79.136439732142861</v>
      </c>
    </row>
    <row r="13116" spans="1:5" x14ac:dyDescent="0.25">
      <c r="A13116" t="s">
        <v>9</v>
      </c>
      <c r="B13116" t="s">
        <v>5</v>
      </c>
      <c r="C13116" s="1">
        <v>43355</v>
      </c>
      <c r="D13116">
        <v>12563</v>
      </c>
      <c r="E13116">
        <f>D13116/16384*100</f>
        <v>76.678466796875</v>
      </c>
    </row>
    <row r="13117" spans="1:5" x14ac:dyDescent="0.25">
      <c r="A13117" t="s">
        <v>8</v>
      </c>
      <c r="B13117" t="s">
        <v>5</v>
      </c>
      <c r="C13117" s="1">
        <v>43355</v>
      </c>
      <c r="D13117">
        <v>27223</v>
      </c>
      <c r="E13117">
        <f>D13117/65536*100</f>
        <v>41.53900146484375</v>
      </c>
    </row>
    <row r="13118" spans="1:5" x14ac:dyDescent="0.25">
      <c r="A13118" t="s">
        <v>4</v>
      </c>
      <c r="B13118" t="s">
        <v>5</v>
      </c>
      <c r="C13118" s="1">
        <v>43355</v>
      </c>
      <c r="D13118">
        <v>11352</v>
      </c>
      <c r="E13118">
        <f>D13118/14336*100</f>
        <v>79.185267857142861</v>
      </c>
    </row>
    <row r="13119" spans="1:5" x14ac:dyDescent="0.25">
      <c r="A13119" t="s">
        <v>8</v>
      </c>
      <c r="B13119" t="s">
        <v>5</v>
      </c>
      <c r="C13119" s="1">
        <v>43355</v>
      </c>
      <c r="D13119">
        <v>27224.5</v>
      </c>
      <c r="E13119">
        <f>D13119/65536*100</f>
        <v>41.541290283203125</v>
      </c>
    </row>
    <row r="13120" spans="1:5" x14ac:dyDescent="0.25">
      <c r="A13120" t="s">
        <v>12</v>
      </c>
      <c r="B13120" t="s">
        <v>5</v>
      </c>
      <c r="C13120" s="1">
        <v>43355</v>
      </c>
      <c r="D13120">
        <v>12010</v>
      </c>
      <c r="E13120">
        <f t="shared" ref="E13120:E13122" si="2162">D13120/16384*100</f>
        <v>73.30322265625</v>
      </c>
    </row>
    <row r="13121" spans="1:5" x14ac:dyDescent="0.25">
      <c r="A13121" t="s">
        <v>6</v>
      </c>
      <c r="B13121" t="s">
        <v>5</v>
      </c>
      <c r="C13121" s="1">
        <v>43355</v>
      </c>
      <c r="D13121">
        <v>12536.5</v>
      </c>
      <c r="E13121">
        <f t="shared" si="2162"/>
        <v>76.5167236328125</v>
      </c>
    </row>
    <row r="13122" spans="1:5" x14ac:dyDescent="0.25">
      <c r="A13122" t="s">
        <v>9</v>
      </c>
      <c r="B13122" t="s">
        <v>5</v>
      </c>
      <c r="C13122" s="1">
        <v>43355</v>
      </c>
      <c r="D13122">
        <v>12482.5</v>
      </c>
      <c r="E13122">
        <f t="shared" si="2162"/>
        <v>76.1871337890625</v>
      </c>
    </row>
    <row r="13123" spans="1:5" x14ac:dyDescent="0.25">
      <c r="A13123" t="s">
        <v>11</v>
      </c>
      <c r="B13123" t="s">
        <v>5</v>
      </c>
      <c r="C13123" s="1">
        <v>43355</v>
      </c>
      <c r="D13123">
        <v>26846</v>
      </c>
      <c r="E13123">
        <f>D13123/32768*100</f>
        <v>81.927490234375</v>
      </c>
    </row>
    <row r="13124" spans="1:5" x14ac:dyDescent="0.25">
      <c r="A13124" t="s">
        <v>9</v>
      </c>
      <c r="B13124" t="s">
        <v>5</v>
      </c>
      <c r="C13124" s="1">
        <v>43355</v>
      </c>
      <c r="D13124">
        <v>12383</v>
      </c>
      <c r="E13124">
        <f>D13124/16384*100</f>
        <v>75.579833984375</v>
      </c>
    </row>
    <row r="13125" spans="1:5" x14ac:dyDescent="0.25">
      <c r="A13125" t="s">
        <v>10</v>
      </c>
      <c r="B13125" t="s">
        <v>5</v>
      </c>
      <c r="C13125" s="1">
        <v>43355</v>
      </c>
      <c r="D13125">
        <v>32598</v>
      </c>
      <c r="E13125">
        <f>D13125/65536*100</f>
        <v>49.7406005859375</v>
      </c>
    </row>
    <row r="13126" spans="1:5" x14ac:dyDescent="0.25">
      <c r="A13126" t="s">
        <v>12</v>
      </c>
      <c r="B13126" t="s">
        <v>5</v>
      </c>
      <c r="C13126" s="1">
        <v>43355</v>
      </c>
      <c r="D13126">
        <v>12018</v>
      </c>
      <c r="E13126">
        <f t="shared" ref="E13126:E13128" si="2163">D13126/16384*100</f>
        <v>73.35205078125</v>
      </c>
    </row>
    <row r="13127" spans="1:5" x14ac:dyDescent="0.25">
      <c r="A13127" t="s">
        <v>6</v>
      </c>
      <c r="B13127" t="s">
        <v>5</v>
      </c>
      <c r="C13127" s="1">
        <v>43355</v>
      </c>
      <c r="D13127">
        <v>12556.5</v>
      </c>
      <c r="E13127">
        <f t="shared" si="2163"/>
        <v>76.6387939453125</v>
      </c>
    </row>
    <row r="13128" spans="1:5" x14ac:dyDescent="0.25">
      <c r="A13128" t="s">
        <v>7</v>
      </c>
      <c r="B13128" t="s">
        <v>5</v>
      </c>
      <c r="C13128" s="1">
        <v>43355</v>
      </c>
      <c r="D13128">
        <v>13374</v>
      </c>
      <c r="E13128">
        <f t="shared" si="2163"/>
        <v>81.62841796875</v>
      </c>
    </row>
    <row r="13129" spans="1:5" x14ac:dyDescent="0.25">
      <c r="A13129" t="s">
        <v>11</v>
      </c>
      <c r="B13129" t="s">
        <v>5</v>
      </c>
      <c r="C13129" s="1">
        <v>43355</v>
      </c>
      <c r="D13129">
        <v>27882.5</v>
      </c>
      <c r="E13129">
        <f>D13129/32768*100</f>
        <v>85.09063720703125</v>
      </c>
    </row>
    <row r="13130" spans="1:5" x14ac:dyDescent="0.25">
      <c r="A13130" t="s">
        <v>12</v>
      </c>
      <c r="B13130" t="s">
        <v>5</v>
      </c>
      <c r="C13130" s="1">
        <v>43355</v>
      </c>
      <c r="D13130">
        <v>12012</v>
      </c>
      <c r="E13130">
        <f t="shared" ref="E13130:E13131" si="2164">D13130/16384*100</f>
        <v>73.3154296875</v>
      </c>
    </row>
    <row r="13131" spans="1:5" x14ac:dyDescent="0.25">
      <c r="A13131" t="s">
        <v>6</v>
      </c>
      <c r="B13131" t="s">
        <v>5</v>
      </c>
      <c r="C13131" s="1">
        <v>43355</v>
      </c>
      <c r="D13131">
        <v>12544</v>
      </c>
      <c r="E13131">
        <f t="shared" si="2164"/>
        <v>76.5625</v>
      </c>
    </row>
    <row r="13132" spans="1:5" x14ac:dyDescent="0.25">
      <c r="A13132" t="s">
        <v>11</v>
      </c>
      <c r="B13132" t="s">
        <v>5</v>
      </c>
      <c r="C13132" s="1">
        <v>43355</v>
      </c>
      <c r="D13132">
        <v>26291.5</v>
      </c>
      <c r="E13132">
        <f>D13132/32768*100</f>
        <v>80.23529052734375</v>
      </c>
    </row>
    <row r="13133" spans="1:5" x14ac:dyDescent="0.25">
      <c r="A13133" t="s">
        <v>10</v>
      </c>
      <c r="B13133" t="s">
        <v>5</v>
      </c>
      <c r="C13133" s="1">
        <v>43355</v>
      </c>
      <c r="D13133">
        <v>34076</v>
      </c>
      <c r="E13133">
        <f>D13133/65536*100</f>
        <v>51.995849609375</v>
      </c>
    </row>
    <row r="13134" spans="1:5" x14ac:dyDescent="0.25">
      <c r="A13134" t="s">
        <v>4</v>
      </c>
      <c r="B13134" t="s">
        <v>5</v>
      </c>
      <c r="C13134" s="1">
        <v>43355</v>
      </c>
      <c r="D13134">
        <v>11334</v>
      </c>
      <c r="E13134">
        <f>D13134/14336*100</f>
        <v>79.059709821428569</v>
      </c>
    </row>
    <row r="13135" spans="1:5" x14ac:dyDescent="0.25">
      <c r="A13135" t="s">
        <v>9</v>
      </c>
      <c r="B13135" t="s">
        <v>5</v>
      </c>
      <c r="C13135" s="1">
        <v>43355</v>
      </c>
      <c r="D13135">
        <v>12406.5</v>
      </c>
      <c r="E13135">
        <f>D13135/16384*100</f>
        <v>75.7232666015625</v>
      </c>
    </row>
    <row r="13136" spans="1:5" x14ac:dyDescent="0.25">
      <c r="A13136" t="s">
        <v>8</v>
      </c>
      <c r="B13136" t="s">
        <v>5</v>
      </c>
      <c r="C13136" s="1">
        <v>43355</v>
      </c>
      <c r="D13136">
        <v>27219.5</v>
      </c>
      <c r="E13136">
        <f>D13136/65536*100</f>
        <v>41.533660888671875</v>
      </c>
    </row>
    <row r="13137" spans="1:5" x14ac:dyDescent="0.25">
      <c r="A13137" t="s">
        <v>7</v>
      </c>
      <c r="B13137" t="s">
        <v>5</v>
      </c>
      <c r="C13137" s="1">
        <v>43355</v>
      </c>
      <c r="D13137">
        <v>13612</v>
      </c>
      <c r="E13137">
        <f t="shared" ref="E13137:E13140" si="2165">D13137/16384*100</f>
        <v>83.0810546875</v>
      </c>
    </row>
    <row r="13138" spans="1:5" x14ac:dyDescent="0.25">
      <c r="A13138" t="s">
        <v>7</v>
      </c>
      <c r="B13138" t="s">
        <v>5</v>
      </c>
      <c r="C13138" s="1">
        <v>43355</v>
      </c>
      <c r="D13138">
        <v>13612.5</v>
      </c>
      <c r="E13138">
        <f t="shared" si="2165"/>
        <v>83.0841064453125</v>
      </c>
    </row>
    <row r="13139" spans="1:5" x14ac:dyDescent="0.25">
      <c r="A13139" t="s">
        <v>7</v>
      </c>
      <c r="B13139" t="s">
        <v>5</v>
      </c>
      <c r="C13139" s="1">
        <v>43355</v>
      </c>
      <c r="D13139">
        <v>13610.5</v>
      </c>
      <c r="E13139">
        <f t="shared" si="2165"/>
        <v>83.0718994140625</v>
      </c>
    </row>
    <row r="13140" spans="1:5" x14ac:dyDescent="0.25">
      <c r="A13140" t="s">
        <v>7</v>
      </c>
      <c r="B13140" t="s">
        <v>5</v>
      </c>
      <c r="C13140" s="1">
        <v>43355</v>
      </c>
      <c r="D13140">
        <v>13614.5</v>
      </c>
      <c r="E13140">
        <f t="shared" si="2165"/>
        <v>83.0963134765625</v>
      </c>
    </row>
    <row r="13141" spans="1:5" x14ac:dyDescent="0.25">
      <c r="A13141" t="s">
        <v>8</v>
      </c>
      <c r="B13141" t="s">
        <v>5</v>
      </c>
      <c r="C13141" s="1">
        <v>43355</v>
      </c>
      <c r="D13141">
        <v>27225</v>
      </c>
      <c r="E13141">
        <f>D13141/65536*100</f>
        <v>41.54205322265625</v>
      </c>
    </row>
    <row r="13142" spans="1:5" x14ac:dyDescent="0.25">
      <c r="A13142" t="s">
        <v>10</v>
      </c>
      <c r="B13142" t="s">
        <v>5</v>
      </c>
      <c r="C13142" s="1">
        <v>43355</v>
      </c>
      <c r="D13142">
        <v>34018</v>
      </c>
      <c r="E13142">
        <f>D13142/65536*100</f>
        <v>51.9073486328125</v>
      </c>
    </row>
    <row r="13143" spans="1:5" x14ac:dyDescent="0.25">
      <c r="A13143" t="s">
        <v>8</v>
      </c>
      <c r="B13143" t="s">
        <v>5</v>
      </c>
      <c r="C13143" s="1">
        <v>43355</v>
      </c>
      <c r="D13143">
        <v>27221</v>
      </c>
      <c r="E13143">
        <f t="shared" ref="E13143:E13144" si="2166">D13143/65536*100</f>
        <v>41.53594970703125</v>
      </c>
    </row>
    <row r="13144" spans="1:5" x14ac:dyDescent="0.25">
      <c r="A13144" t="s">
        <v>8</v>
      </c>
      <c r="B13144" t="s">
        <v>5</v>
      </c>
      <c r="C13144" s="1">
        <v>43355</v>
      </c>
      <c r="D13144">
        <v>27221</v>
      </c>
      <c r="E13144">
        <f t="shared" si="2166"/>
        <v>41.53594970703125</v>
      </c>
    </row>
    <row r="13145" spans="1:5" x14ac:dyDescent="0.25">
      <c r="A13145" t="s">
        <v>10</v>
      </c>
      <c r="B13145" t="s">
        <v>5</v>
      </c>
      <c r="C13145" s="1">
        <v>43355</v>
      </c>
      <c r="D13145">
        <v>29758</v>
      </c>
      <c r="E13145">
        <f>D13145/65536*100</f>
        <v>45.4071044921875</v>
      </c>
    </row>
    <row r="13146" spans="1:5" x14ac:dyDescent="0.25">
      <c r="A13146" t="s">
        <v>9</v>
      </c>
      <c r="B13146" t="s">
        <v>5</v>
      </c>
      <c r="C13146" s="1">
        <v>43355</v>
      </c>
      <c r="D13146">
        <v>12403.5</v>
      </c>
      <c r="E13146">
        <f t="shared" ref="E13146:E13148" si="2167">D13146/16384*100</f>
        <v>75.7049560546875</v>
      </c>
    </row>
    <row r="13147" spans="1:5" x14ac:dyDescent="0.25">
      <c r="A13147" t="s">
        <v>6</v>
      </c>
      <c r="B13147" t="s">
        <v>5</v>
      </c>
      <c r="C13147" s="1">
        <v>43355</v>
      </c>
      <c r="D13147">
        <v>12564</v>
      </c>
      <c r="E13147">
        <f t="shared" si="2167"/>
        <v>76.6845703125</v>
      </c>
    </row>
    <row r="13148" spans="1:5" x14ac:dyDescent="0.25">
      <c r="A13148" t="s">
        <v>6</v>
      </c>
      <c r="B13148" t="s">
        <v>5</v>
      </c>
      <c r="C13148" s="1">
        <v>43355</v>
      </c>
      <c r="D13148">
        <v>12562.5</v>
      </c>
      <c r="E13148">
        <f t="shared" si="2167"/>
        <v>76.6754150390625</v>
      </c>
    </row>
    <row r="13149" spans="1:5" x14ac:dyDescent="0.25">
      <c r="A13149" t="s">
        <v>4</v>
      </c>
      <c r="B13149" t="s">
        <v>5</v>
      </c>
      <c r="C13149" s="1">
        <v>43355</v>
      </c>
      <c r="D13149">
        <v>11350.5</v>
      </c>
      <c r="E13149">
        <f>D13149/14336*100</f>
        <v>79.1748046875</v>
      </c>
    </row>
    <row r="13150" spans="1:5" x14ac:dyDescent="0.25">
      <c r="A13150" t="s">
        <v>12</v>
      </c>
      <c r="B13150" t="s">
        <v>5</v>
      </c>
      <c r="C13150" s="1">
        <v>43355</v>
      </c>
      <c r="D13150">
        <v>12019.5</v>
      </c>
      <c r="E13150">
        <f>D13150/16384*100</f>
        <v>73.3612060546875</v>
      </c>
    </row>
    <row r="13151" spans="1:5" x14ac:dyDescent="0.25">
      <c r="A13151" t="s">
        <v>11</v>
      </c>
      <c r="B13151" t="s">
        <v>5</v>
      </c>
      <c r="C13151" s="1">
        <v>43355</v>
      </c>
      <c r="D13151">
        <v>28003</v>
      </c>
      <c r="E13151">
        <f>D13151/32768*100</f>
        <v>85.4583740234375</v>
      </c>
    </row>
    <row r="13152" spans="1:5" x14ac:dyDescent="0.25">
      <c r="A13152" t="s">
        <v>8</v>
      </c>
      <c r="B13152" t="s">
        <v>5</v>
      </c>
      <c r="C13152" s="1">
        <v>43355</v>
      </c>
      <c r="D13152">
        <v>27214</v>
      </c>
      <c r="E13152">
        <f>D13152/65536*100</f>
        <v>41.5252685546875</v>
      </c>
    </row>
    <row r="13153" spans="1:5" x14ac:dyDescent="0.25">
      <c r="A13153" t="s">
        <v>9</v>
      </c>
      <c r="B13153" t="s">
        <v>5</v>
      </c>
      <c r="C13153" s="1">
        <v>43355</v>
      </c>
      <c r="D13153">
        <v>12402</v>
      </c>
      <c r="E13153">
        <f>D13153/16384*100</f>
        <v>75.69580078125</v>
      </c>
    </row>
    <row r="13154" spans="1:5" x14ac:dyDescent="0.25">
      <c r="A13154" t="s">
        <v>4</v>
      </c>
      <c r="B13154" t="s">
        <v>5</v>
      </c>
      <c r="C13154" s="1">
        <v>43355</v>
      </c>
      <c r="D13154">
        <v>11343</v>
      </c>
      <c r="E13154">
        <f>D13154/14336*100</f>
        <v>79.122488839285708</v>
      </c>
    </row>
    <row r="13155" spans="1:5" x14ac:dyDescent="0.25">
      <c r="A13155" t="s">
        <v>8</v>
      </c>
      <c r="B13155" t="s">
        <v>5</v>
      </c>
      <c r="C13155" s="1">
        <v>43355</v>
      </c>
      <c r="D13155">
        <v>27221.5</v>
      </c>
      <c r="E13155">
        <f>D13155/65536*100</f>
        <v>41.536712646484375</v>
      </c>
    </row>
    <row r="13156" spans="1:5" x14ac:dyDescent="0.25">
      <c r="A13156" t="s">
        <v>10</v>
      </c>
      <c r="B13156" t="s">
        <v>5</v>
      </c>
      <c r="C13156" s="1">
        <v>43355</v>
      </c>
      <c r="D13156">
        <v>34032</v>
      </c>
      <c r="E13156">
        <f>D13156/65536*100</f>
        <v>51.9287109375</v>
      </c>
    </row>
    <row r="13157" spans="1:5" x14ac:dyDescent="0.25">
      <c r="A13157" t="s">
        <v>12</v>
      </c>
      <c r="B13157" t="s">
        <v>5</v>
      </c>
      <c r="C13157" s="1">
        <v>43355</v>
      </c>
      <c r="D13157">
        <v>12025.5</v>
      </c>
      <c r="E13157">
        <f>D13157/16384*100</f>
        <v>73.3978271484375</v>
      </c>
    </row>
    <row r="13158" spans="1:5" x14ac:dyDescent="0.25">
      <c r="A13158" t="s">
        <v>8</v>
      </c>
      <c r="B13158" t="s">
        <v>5</v>
      </c>
      <c r="C13158" s="1">
        <v>43355</v>
      </c>
      <c r="D13158">
        <v>27217.5</v>
      </c>
      <c r="E13158">
        <f>D13158/65536*100</f>
        <v>41.530609130859375</v>
      </c>
    </row>
    <row r="13159" spans="1:5" x14ac:dyDescent="0.25">
      <c r="A13159" t="s">
        <v>10</v>
      </c>
      <c r="B13159" t="s">
        <v>5</v>
      </c>
      <c r="C13159" s="1">
        <v>43355</v>
      </c>
      <c r="D13159">
        <v>29776.5</v>
      </c>
      <c r="E13159">
        <f>D13159/65536*100</f>
        <v>45.435333251953125</v>
      </c>
    </row>
    <row r="13160" spans="1:5" x14ac:dyDescent="0.25">
      <c r="A13160" t="s">
        <v>11</v>
      </c>
      <c r="B13160" t="s">
        <v>5</v>
      </c>
      <c r="C13160" s="1">
        <v>43355</v>
      </c>
      <c r="D13160">
        <v>27935.5</v>
      </c>
      <c r="E13160">
        <f>D13160/32768*100</f>
        <v>85.25238037109375</v>
      </c>
    </row>
    <row r="13161" spans="1:5" x14ac:dyDescent="0.25">
      <c r="A13161" t="s">
        <v>9</v>
      </c>
      <c r="B13161" t="s">
        <v>5</v>
      </c>
      <c r="C13161" s="1">
        <v>43355</v>
      </c>
      <c r="D13161">
        <v>12402.5</v>
      </c>
      <c r="E13161">
        <f>D13161/16384*100</f>
        <v>75.6988525390625</v>
      </c>
    </row>
    <row r="13162" spans="1:5" x14ac:dyDescent="0.25">
      <c r="A13162" t="s">
        <v>4</v>
      </c>
      <c r="B13162" t="s">
        <v>5</v>
      </c>
      <c r="C13162" s="1">
        <v>43355</v>
      </c>
      <c r="D13162">
        <v>11355.5</v>
      </c>
      <c r="E13162">
        <f>D13162/14336*100</f>
        <v>79.209681919642861</v>
      </c>
    </row>
    <row r="13163" spans="1:5" x14ac:dyDescent="0.25">
      <c r="A13163" t="s">
        <v>7</v>
      </c>
      <c r="B13163" t="s">
        <v>5</v>
      </c>
      <c r="C13163" s="1">
        <v>43355</v>
      </c>
      <c r="D13163">
        <v>13615</v>
      </c>
      <c r="E13163">
        <f t="shared" ref="E13163:E13166" si="2168">D13163/16384*100</f>
        <v>83.099365234375</v>
      </c>
    </row>
    <row r="13164" spans="1:5" x14ac:dyDescent="0.25">
      <c r="A13164" t="s">
        <v>9</v>
      </c>
      <c r="B13164" t="s">
        <v>5</v>
      </c>
      <c r="C13164" s="1">
        <v>43355</v>
      </c>
      <c r="D13164">
        <v>12407</v>
      </c>
      <c r="E13164">
        <f t="shared" si="2168"/>
        <v>75.726318359375</v>
      </c>
    </row>
    <row r="13165" spans="1:5" x14ac:dyDescent="0.25">
      <c r="A13165" t="s">
        <v>7</v>
      </c>
      <c r="B13165" t="s">
        <v>5</v>
      </c>
      <c r="C13165" s="1">
        <v>43355</v>
      </c>
      <c r="D13165">
        <v>13613.5</v>
      </c>
      <c r="E13165">
        <f t="shared" si="2168"/>
        <v>83.0902099609375</v>
      </c>
    </row>
    <row r="13166" spans="1:5" x14ac:dyDescent="0.25">
      <c r="A13166" t="s">
        <v>12</v>
      </c>
      <c r="B13166" t="s">
        <v>5</v>
      </c>
      <c r="C13166" s="1">
        <v>43355</v>
      </c>
      <c r="D13166">
        <v>12011.5</v>
      </c>
      <c r="E13166">
        <f t="shared" si="2168"/>
        <v>73.3123779296875</v>
      </c>
    </row>
    <row r="13167" spans="1:5" x14ac:dyDescent="0.25">
      <c r="A13167" t="s">
        <v>4</v>
      </c>
      <c r="B13167" t="s">
        <v>5</v>
      </c>
      <c r="C13167" s="1">
        <v>43355</v>
      </c>
      <c r="D13167">
        <v>11334</v>
      </c>
      <c r="E13167">
        <f>D13167/14336*100</f>
        <v>79.059709821428569</v>
      </c>
    </row>
    <row r="13168" spans="1:5" x14ac:dyDescent="0.25">
      <c r="A13168" t="s">
        <v>6</v>
      </c>
      <c r="B13168" t="s">
        <v>5</v>
      </c>
      <c r="C13168" s="1">
        <v>43355</v>
      </c>
      <c r="D13168">
        <v>12533</v>
      </c>
      <c r="E13168">
        <f>D13168/16384*100</f>
        <v>76.495361328125</v>
      </c>
    </row>
    <row r="13169" spans="1:5" x14ac:dyDescent="0.25">
      <c r="A13169" t="s">
        <v>10</v>
      </c>
      <c r="B13169" t="s">
        <v>5</v>
      </c>
      <c r="C13169" s="1">
        <v>43355</v>
      </c>
      <c r="D13169">
        <v>29841.5</v>
      </c>
      <c r="E13169">
        <f>D13169/65536*100</f>
        <v>45.534515380859375</v>
      </c>
    </row>
    <row r="13170" spans="1:5" x14ac:dyDescent="0.25">
      <c r="A13170" t="s">
        <v>7</v>
      </c>
      <c r="B13170" t="s">
        <v>5</v>
      </c>
      <c r="C13170" s="1">
        <v>43355</v>
      </c>
      <c r="D13170">
        <v>13616</v>
      </c>
      <c r="E13170">
        <f t="shared" ref="E13170:E13173" si="2169">D13170/16384*100</f>
        <v>83.10546875</v>
      </c>
    </row>
    <row r="13171" spans="1:5" x14ac:dyDescent="0.25">
      <c r="A13171" t="s">
        <v>12</v>
      </c>
      <c r="B13171" t="s">
        <v>5</v>
      </c>
      <c r="C13171" s="1">
        <v>43355</v>
      </c>
      <c r="D13171">
        <v>12018</v>
      </c>
      <c r="E13171">
        <f t="shared" si="2169"/>
        <v>73.35205078125</v>
      </c>
    </row>
    <row r="13172" spans="1:5" x14ac:dyDescent="0.25">
      <c r="A13172" t="s">
        <v>12</v>
      </c>
      <c r="B13172" t="s">
        <v>5</v>
      </c>
      <c r="C13172" s="1">
        <v>43355</v>
      </c>
      <c r="D13172">
        <v>12019.5</v>
      </c>
      <c r="E13172">
        <f t="shared" si="2169"/>
        <v>73.3612060546875</v>
      </c>
    </row>
    <row r="13173" spans="1:5" x14ac:dyDescent="0.25">
      <c r="A13173" t="s">
        <v>6</v>
      </c>
      <c r="B13173" t="s">
        <v>5</v>
      </c>
      <c r="C13173" s="1">
        <v>43355</v>
      </c>
      <c r="D13173">
        <v>12568</v>
      </c>
      <c r="E13173">
        <f t="shared" si="2169"/>
        <v>76.708984375</v>
      </c>
    </row>
    <row r="13174" spans="1:5" x14ac:dyDescent="0.25">
      <c r="A13174" t="s">
        <v>8</v>
      </c>
      <c r="B13174" t="s">
        <v>5</v>
      </c>
      <c r="C13174" s="1">
        <v>43355</v>
      </c>
      <c r="D13174">
        <v>27212.5</v>
      </c>
      <c r="E13174">
        <f>D13174/65536*100</f>
        <v>41.522979736328125</v>
      </c>
    </row>
    <row r="13175" spans="1:5" x14ac:dyDescent="0.25">
      <c r="A13175" t="s">
        <v>11</v>
      </c>
      <c r="B13175" t="s">
        <v>5</v>
      </c>
      <c r="C13175" s="1">
        <v>43355</v>
      </c>
      <c r="D13175">
        <v>27997.5</v>
      </c>
      <c r="E13175">
        <f>D13175/32768*100</f>
        <v>85.44158935546875</v>
      </c>
    </row>
    <row r="13176" spans="1:5" x14ac:dyDescent="0.25">
      <c r="A13176" t="s">
        <v>9</v>
      </c>
      <c r="B13176" t="s">
        <v>5</v>
      </c>
      <c r="C13176" s="1">
        <v>43355</v>
      </c>
      <c r="D13176">
        <v>12410.5</v>
      </c>
      <c r="E13176">
        <f>D13176/16384*100</f>
        <v>75.7476806640625</v>
      </c>
    </row>
    <row r="13177" spans="1:5" x14ac:dyDescent="0.25">
      <c r="A13177" t="s">
        <v>11</v>
      </c>
      <c r="B13177" t="s">
        <v>5</v>
      </c>
      <c r="C13177" s="1">
        <v>43355</v>
      </c>
      <c r="D13177">
        <v>28005.5</v>
      </c>
      <c r="E13177">
        <f>D13177/32768*100</f>
        <v>85.46600341796875</v>
      </c>
    </row>
    <row r="13178" spans="1:5" x14ac:dyDescent="0.25">
      <c r="A13178" t="s">
        <v>6</v>
      </c>
      <c r="B13178" t="s">
        <v>5</v>
      </c>
      <c r="C13178" s="1">
        <v>43355</v>
      </c>
      <c r="D13178">
        <v>12563.5</v>
      </c>
      <c r="E13178">
        <f>D13178/16384*100</f>
        <v>76.6815185546875</v>
      </c>
    </row>
    <row r="13179" spans="1:5" x14ac:dyDescent="0.25">
      <c r="A13179" t="s">
        <v>4</v>
      </c>
      <c r="B13179" t="s">
        <v>5</v>
      </c>
      <c r="C13179" s="1">
        <v>43355</v>
      </c>
      <c r="D13179">
        <v>11338</v>
      </c>
      <c r="E13179">
        <f>D13179/14336*100</f>
        <v>79.087611607142861</v>
      </c>
    </row>
    <row r="13180" spans="1:5" x14ac:dyDescent="0.25">
      <c r="A13180" t="s">
        <v>8</v>
      </c>
      <c r="B13180" t="s">
        <v>5</v>
      </c>
      <c r="C13180" s="1">
        <v>43355</v>
      </c>
      <c r="D13180">
        <v>27225</v>
      </c>
      <c r="E13180">
        <f>D13180/65536*100</f>
        <v>41.54205322265625</v>
      </c>
    </row>
    <row r="13181" spans="1:5" x14ac:dyDescent="0.25">
      <c r="A13181" t="s">
        <v>4</v>
      </c>
      <c r="B13181" t="s">
        <v>5</v>
      </c>
      <c r="C13181" s="1">
        <v>43355</v>
      </c>
      <c r="D13181">
        <v>11346.5</v>
      </c>
      <c r="E13181">
        <f>D13181/14336*100</f>
        <v>79.146902901785708</v>
      </c>
    </row>
    <row r="13182" spans="1:5" x14ac:dyDescent="0.25">
      <c r="A13182" t="s">
        <v>12</v>
      </c>
      <c r="B13182" t="s">
        <v>5</v>
      </c>
      <c r="C13182" s="1">
        <v>43355</v>
      </c>
      <c r="D13182">
        <v>12017.5</v>
      </c>
      <c r="E13182">
        <f t="shared" ref="E13182:E13184" si="2170">D13182/16384*100</f>
        <v>73.3489990234375</v>
      </c>
    </row>
    <row r="13183" spans="1:5" x14ac:dyDescent="0.25">
      <c r="A13183" t="s">
        <v>12</v>
      </c>
      <c r="B13183" t="s">
        <v>5</v>
      </c>
      <c r="C13183" s="1">
        <v>43355</v>
      </c>
      <c r="D13183">
        <v>12017</v>
      </c>
      <c r="E13183">
        <f t="shared" si="2170"/>
        <v>73.345947265625</v>
      </c>
    </row>
    <row r="13184" spans="1:5" x14ac:dyDescent="0.25">
      <c r="A13184" t="s">
        <v>9</v>
      </c>
      <c r="B13184" t="s">
        <v>5</v>
      </c>
      <c r="C13184" s="1">
        <v>43355</v>
      </c>
      <c r="D13184">
        <v>12408</v>
      </c>
      <c r="E13184">
        <f t="shared" si="2170"/>
        <v>75.732421875</v>
      </c>
    </row>
    <row r="13185" spans="1:5" x14ac:dyDescent="0.25">
      <c r="A13185" t="s">
        <v>11</v>
      </c>
      <c r="B13185" t="s">
        <v>5</v>
      </c>
      <c r="C13185" s="1">
        <v>43355</v>
      </c>
      <c r="D13185">
        <v>28006.5</v>
      </c>
      <c r="E13185">
        <f>D13185/32768*100</f>
        <v>85.46905517578125</v>
      </c>
    </row>
    <row r="13186" spans="1:5" x14ac:dyDescent="0.25">
      <c r="A13186" t="s">
        <v>6</v>
      </c>
      <c r="B13186" t="s">
        <v>5</v>
      </c>
      <c r="C13186" s="1">
        <v>43355</v>
      </c>
      <c r="D13186">
        <v>12481.5</v>
      </c>
      <c r="E13186">
        <f>D13186/16384*100</f>
        <v>76.1810302734375</v>
      </c>
    </row>
    <row r="13187" spans="1:5" x14ac:dyDescent="0.25">
      <c r="A13187" t="s">
        <v>4</v>
      </c>
      <c r="B13187" t="s">
        <v>5</v>
      </c>
      <c r="C13187" s="1">
        <v>43355</v>
      </c>
      <c r="D13187">
        <v>11340</v>
      </c>
      <c r="E13187">
        <f>D13187/14336*100</f>
        <v>79.1015625</v>
      </c>
    </row>
    <row r="13188" spans="1:5" x14ac:dyDescent="0.25">
      <c r="A13188" t="s">
        <v>9</v>
      </c>
      <c r="B13188" t="s">
        <v>5</v>
      </c>
      <c r="C13188" s="1">
        <v>43355</v>
      </c>
      <c r="D13188">
        <v>12399</v>
      </c>
      <c r="E13188">
        <f>D13188/16384*100</f>
        <v>75.677490234375</v>
      </c>
    </row>
    <row r="13189" spans="1:5" x14ac:dyDescent="0.25">
      <c r="A13189" t="s">
        <v>4</v>
      </c>
      <c r="B13189" t="s">
        <v>5</v>
      </c>
      <c r="C13189" s="1">
        <v>43355</v>
      </c>
      <c r="D13189">
        <v>11334.5</v>
      </c>
      <c r="E13189">
        <f>D13189/14336*100</f>
        <v>79.063197544642861</v>
      </c>
    </row>
    <row r="13190" spans="1:5" x14ac:dyDescent="0.25">
      <c r="A13190" t="s">
        <v>12</v>
      </c>
      <c r="B13190" t="s">
        <v>5</v>
      </c>
      <c r="C13190" s="1">
        <v>43355</v>
      </c>
      <c r="D13190">
        <v>12016.5</v>
      </c>
      <c r="E13190">
        <f t="shared" ref="E13190:E13192" si="2171">D13190/16384*100</f>
        <v>73.3428955078125</v>
      </c>
    </row>
    <row r="13191" spans="1:5" x14ac:dyDescent="0.25">
      <c r="A13191" t="s">
        <v>6</v>
      </c>
      <c r="B13191" t="s">
        <v>5</v>
      </c>
      <c r="C13191" s="1">
        <v>43355</v>
      </c>
      <c r="D13191">
        <v>12566.5</v>
      </c>
      <c r="E13191">
        <f t="shared" si="2171"/>
        <v>76.6998291015625</v>
      </c>
    </row>
    <row r="13192" spans="1:5" x14ac:dyDescent="0.25">
      <c r="A13192" t="s">
        <v>9</v>
      </c>
      <c r="B13192" t="s">
        <v>5</v>
      </c>
      <c r="C13192" s="1">
        <v>43355</v>
      </c>
      <c r="D13192">
        <v>12407.5</v>
      </c>
      <c r="E13192">
        <f t="shared" si="2171"/>
        <v>75.7293701171875</v>
      </c>
    </row>
    <row r="13193" spans="1:5" x14ac:dyDescent="0.25">
      <c r="A13193" t="s">
        <v>10</v>
      </c>
      <c r="B13193" t="s">
        <v>5</v>
      </c>
      <c r="C13193" s="1">
        <v>43355</v>
      </c>
      <c r="D13193">
        <v>29834.5</v>
      </c>
      <c r="E13193">
        <f>D13193/65536*100</f>
        <v>45.523834228515625</v>
      </c>
    </row>
    <row r="13194" spans="1:5" x14ac:dyDescent="0.25">
      <c r="A13194" t="s">
        <v>11</v>
      </c>
      <c r="B13194" t="s">
        <v>5</v>
      </c>
      <c r="C13194" s="1">
        <v>43355</v>
      </c>
      <c r="D13194">
        <v>27998</v>
      </c>
      <c r="E13194">
        <f>D13194/32768*100</f>
        <v>85.443115234375</v>
      </c>
    </row>
    <row r="13195" spans="1:5" x14ac:dyDescent="0.25">
      <c r="A13195" t="s">
        <v>10</v>
      </c>
      <c r="B13195" t="s">
        <v>5</v>
      </c>
      <c r="C13195" s="1">
        <v>43355</v>
      </c>
      <c r="D13195">
        <v>29839</v>
      </c>
      <c r="E13195">
        <f>D13195/65536*100</f>
        <v>45.53070068359375</v>
      </c>
    </row>
    <row r="13196" spans="1:5" x14ac:dyDescent="0.25">
      <c r="A13196" t="s">
        <v>8</v>
      </c>
      <c r="B13196" t="s">
        <v>5</v>
      </c>
      <c r="C13196" s="1">
        <v>43355</v>
      </c>
      <c r="D13196">
        <v>27208.5</v>
      </c>
      <c r="E13196">
        <f>D13196/65536*100</f>
        <v>41.516876220703125</v>
      </c>
    </row>
    <row r="13197" spans="1:5" x14ac:dyDescent="0.25">
      <c r="A13197" t="s">
        <v>7</v>
      </c>
      <c r="B13197" t="s">
        <v>5</v>
      </c>
      <c r="C13197" s="1">
        <v>43355</v>
      </c>
      <c r="D13197">
        <v>13604</v>
      </c>
      <c r="E13197">
        <f t="shared" ref="E13197:E13198" si="2172">D13197/16384*100</f>
        <v>83.0322265625</v>
      </c>
    </row>
    <row r="13198" spans="1:5" x14ac:dyDescent="0.25">
      <c r="A13198" t="s">
        <v>6</v>
      </c>
      <c r="B13198" t="s">
        <v>5</v>
      </c>
      <c r="C13198" s="1">
        <v>43355</v>
      </c>
      <c r="D13198">
        <v>12563</v>
      </c>
      <c r="E13198">
        <f t="shared" si="2172"/>
        <v>76.678466796875</v>
      </c>
    </row>
    <row r="13199" spans="1:5" x14ac:dyDescent="0.25">
      <c r="A13199" t="s">
        <v>8</v>
      </c>
      <c r="B13199" t="s">
        <v>5</v>
      </c>
      <c r="C13199" s="1">
        <v>43355</v>
      </c>
      <c r="D13199">
        <v>27200</v>
      </c>
      <c r="E13199">
        <f>D13199/65536*100</f>
        <v>41.50390625</v>
      </c>
    </row>
    <row r="13200" spans="1:5" x14ac:dyDescent="0.25">
      <c r="A13200" t="s">
        <v>9</v>
      </c>
      <c r="B13200" t="s">
        <v>5</v>
      </c>
      <c r="C13200" s="1">
        <v>43355</v>
      </c>
      <c r="D13200">
        <v>12405</v>
      </c>
      <c r="E13200">
        <f t="shared" ref="E13200:E13201" si="2173">D13200/16384*100</f>
        <v>75.714111328125</v>
      </c>
    </row>
    <row r="13201" spans="1:5" x14ac:dyDescent="0.25">
      <c r="A13201" t="s">
        <v>9</v>
      </c>
      <c r="B13201" t="s">
        <v>5</v>
      </c>
      <c r="C13201" s="1">
        <v>43355</v>
      </c>
      <c r="D13201">
        <v>12413</v>
      </c>
      <c r="E13201">
        <f t="shared" si="2173"/>
        <v>75.762939453125</v>
      </c>
    </row>
    <row r="13202" spans="1:5" x14ac:dyDescent="0.25">
      <c r="A13202" t="s">
        <v>10</v>
      </c>
      <c r="B13202" t="s">
        <v>5</v>
      </c>
      <c r="C13202" s="1">
        <v>43355</v>
      </c>
      <c r="D13202">
        <v>29827</v>
      </c>
      <c r="E13202">
        <f>D13202/65536*100</f>
        <v>45.51239013671875</v>
      </c>
    </row>
    <row r="13203" spans="1:5" x14ac:dyDescent="0.25">
      <c r="A13203" t="s">
        <v>7</v>
      </c>
      <c r="B13203" t="s">
        <v>5</v>
      </c>
      <c r="C13203" s="1">
        <v>43355</v>
      </c>
      <c r="D13203">
        <v>13607.5</v>
      </c>
      <c r="E13203">
        <f>D13203/16384*100</f>
        <v>83.0535888671875</v>
      </c>
    </row>
    <row r="13204" spans="1:5" x14ac:dyDescent="0.25">
      <c r="A13204" t="s">
        <v>10</v>
      </c>
      <c r="B13204" t="s">
        <v>5</v>
      </c>
      <c r="C13204" s="1">
        <v>43355</v>
      </c>
      <c r="D13204">
        <v>29832</v>
      </c>
      <c r="E13204">
        <f>D13204/65536*100</f>
        <v>45.52001953125</v>
      </c>
    </row>
    <row r="13205" spans="1:5" x14ac:dyDescent="0.25">
      <c r="A13205" t="s">
        <v>7</v>
      </c>
      <c r="B13205" t="s">
        <v>5</v>
      </c>
      <c r="C13205" s="1">
        <v>43355</v>
      </c>
      <c r="D13205">
        <v>13608</v>
      </c>
      <c r="E13205">
        <f t="shared" ref="E13205:E13207" si="2174">D13205/16384*100</f>
        <v>83.056640625</v>
      </c>
    </row>
    <row r="13206" spans="1:5" x14ac:dyDescent="0.25">
      <c r="A13206" t="s">
        <v>7</v>
      </c>
      <c r="B13206" t="s">
        <v>5</v>
      </c>
      <c r="C13206" s="1">
        <v>43355</v>
      </c>
      <c r="D13206">
        <v>13607.5</v>
      </c>
      <c r="E13206">
        <f t="shared" si="2174"/>
        <v>83.0535888671875</v>
      </c>
    </row>
    <row r="13207" spans="1:5" x14ac:dyDescent="0.25">
      <c r="A13207" t="s">
        <v>7</v>
      </c>
      <c r="B13207" t="s">
        <v>5</v>
      </c>
      <c r="C13207" s="1">
        <v>43355</v>
      </c>
      <c r="D13207">
        <v>13611</v>
      </c>
      <c r="E13207">
        <f t="shared" si="2174"/>
        <v>83.074951171875</v>
      </c>
    </row>
    <row r="13208" spans="1:5" x14ac:dyDescent="0.25">
      <c r="A13208" t="s">
        <v>11</v>
      </c>
      <c r="B13208" t="s">
        <v>5</v>
      </c>
      <c r="C13208" s="1">
        <v>43355</v>
      </c>
      <c r="D13208">
        <v>28010</v>
      </c>
      <c r="E13208">
        <f>D13208/32768*100</f>
        <v>85.479736328125</v>
      </c>
    </row>
    <row r="13209" spans="1:5" x14ac:dyDescent="0.25">
      <c r="A13209" t="s">
        <v>6</v>
      </c>
      <c r="B13209" t="s">
        <v>5</v>
      </c>
      <c r="C13209" s="1">
        <v>43355</v>
      </c>
      <c r="D13209">
        <v>12563</v>
      </c>
      <c r="E13209">
        <f>D13209/16384*100</f>
        <v>76.678466796875</v>
      </c>
    </row>
    <row r="13210" spans="1:5" x14ac:dyDescent="0.25">
      <c r="A13210" t="s">
        <v>8</v>
      </c>
      <c r="B13210" t="s">
        <v>5</v>
      </c>
      <c r="C13210" s="1">
        <v>43355</v>
      </c>
      <c r="D13210">
        <v>27208</v>
      </c>
      <c r="E13210">
        <f>D13210/65536*100</f>
        <v>41.51611328125</v>
      </c>
    </row>
    <row r="13211" spans="1:5" x14ac:dyDescent="0.25">
      <c r="A13211" t="s">
        <v>10</v>
      </c>
      <c r="B13211" t="s">
        <v>5</v>
      </c>
      <c r="C13211" s="1">
        <v>43355</v>
      </c>
      <c r="D13211">
        <v>29830.5</v>
      </c>
      <c r="E13211">
        <f>D13211/65536*100</f>
        <v>45.517730712890625</v>
      </c>
    </row>
    <row r="13212" spans="1:5" x14ac:dyDescent="0.25">
      <c r="A13212" t="s">
        <v>12</v>
      </c>
      <c r="B13212" t="s">
        <v>5</v>
      </c>
      <c r="C13212" s="1">
        <v>43355</v>
      </c>
      <c r="D13212">
        <v>12020</v>
      </c>
      <c r="E13212">
        <f>D13212/16384*100</f>
        <v>73.3642578125</v>
      </c>
    </row>
    <row r="13213" spans="1:5" x14ac:dyDescent="0.25">
      <c r="A13213" t="s">
        <v>8</v>
      </c>
      <c r="B13213" t="s">
        <v>5</v>
      </c>
      <c r="C13213" s="1">
        <v>43355</v>
      </c>
      <c r="D13213">
        <v>27223.5</v>
      </c>
      <c r="E13213">
        <f t="shared" ref="E13213:E13214" si="2175">D13213/65536*100</f>
        <v>41.539764404296875</v>
      </c>
    </row>
    <row r="13214" spans="1:5" x14ac:dyDescent="0.25">
      <c r="A13214" t="s">
        <v>8</v>
      </c>
      <c r="B13214" t="s">
        <v>5</v>
      </c>
      <c r="C13214" s="1">
        <v>43355</v>
      </c>
      <c r="D13214">
        <v>27200</v>
      </c>
      <c r="E13214">
        <f t="shared" si="2175"/>
        <v>41.50390625</v>
      </c>
    </row>
    <row r="13215" spans="1:5" x14ac:dyDescent="0.25">
      <c r="A13215" t="s">
        <v>4</v>
      </c>
      <c r="B13215" t="s">
        <v>5</v>
      </c>
      <c r="C13215" s="1">
        <v>43355</v>
      </c>
      <c r="D13215">
        <v>11340</v>
      </c>
      <c r="E13215">
        <f>D13215/14336*100</f>
        <v>79.1015625</v>
      </c>
    </row>
    <row r="13216" spans="1:5" x14ac:dyDescent="0.25">
      <c r="A13216" t="s">
        <v>7</v>
      </c>
      <c r="B13216" t="s">
        <v>5</v>
      </c>
      <c r="C13216" s="1">
        <v>43355</v>
      </c>
      <c r="D13216">
        <v>13605.5</v>
      </c>
      <c r="E13216">
        <f t="shared" ref="E13216:E13217" si="2176">D13216/16384*100</f>
        <v>83.0413818359375</v>
      </c>
    </row>
    <row r="13217" spans="1:5" x14ac:dyDescent="0.25">
      <c r="A13217" t="s">
        <v>6</v>
      </c>
      <c r="B13217" t="s">
        <v>5</v>
      </c>
      <c r="C13217" s="1">
        <v>43355</v>
      </c>
      <c r="D13217">
        <v>12562.5</v>
      </c>
      <c r="E13217">
        <f t="shared" si="2176"/>
        <v>76.6754150390625</v>
      </c>
    </row>
    <row r="13218" spans="1:5" x14ac:dyDescent="0.25">
      <c r="A13218" t="s">
        <v>11</v>
      </c>
      <c r="B13218" t="s">
        <v>5</v>
      </c>
      <c r="C13218" s="1">
        <v>43355</v>
      </c>
      <c r="D13218">
        <v>28007</v>
      </c>
      <c r="E13218">
        <f>D13218/32768*100</f>
        <v>85.4705810546875</v>
      </c>
    </row>
    <row r="13219" spans="1:5" x14ac:dyDescent="0.25">
      <c r="A13219" t="s">
        <v>7</v>
      </c>
      <c r="B13219" t="s">
        <v>5</v>
      </c>
      <c r="C13219" s="1">
        <v>43355</v>
      </c>
      <c r="D13219">
        <v>13609.5</v>
      </c>
      <c r="E13219">
        <f>D13219/16384*100</f>
        <v>83.0657958984375</v>
      </c>
    </row>
    <row r="13220" spans="1:5" x14ac:dyDescent="0.25">
      <c r="A13220" t="s">
        <v>8</v>
      </c>
      <c r="B13220" t="s">
        <v>5</v>
      </c>
      <c r="C13220" s="1">
        <v>43355</v>
      </c>
      <c r="D13220">
        <v>27214</v>
      </c>
      <c r="E13220">
        <f>D13220/65536*100</f>
        <v>41.5252685546875</v>
      </c>
    </row>
    <row r="13221" spans="1:5" x14ac:dyDescent="0.25">
      <c r="A13221" t="s">
        <v>10</v>
      </c>
      <c r="B13221" t="s">
        <v>5</v>
      </c>
      <c r="C13221" s="1">
        <v>43355</v>
      </c>
      <c r="D13221">
        <v>29833</v>
      </c>
      <c r="E13221">
        <f>D13221/65536*100</f>
        <v>45.52154541015625</v>
      </c>
    </row>
    <row r="13222" spans="1:5" x14ac:dyDescent="0.25">
      <c r="A13222" t="s">
        <v>6</v>
      </c>
      <c r="B13222" t="s">
        <v>5</v>
      </c>
      <c r="C13222" s="1">
        <v>43355</v>
      </c>
      <c r="D13222">
        <v>12563</v>
      </c>
      <c r="E13222">
        <f>D13222/16384*100</f>
        <v>76.678466796875</v>
      </c>
    </row>
    <row r="13223" spans="1:5" x14ac:dyDescent="0.25">
      <c r="A13223" t="s">
        <v>4</v>
      </c>
      <c r="B13223" t="s">
        <v>5</v>
      </c>
      <c r="C13223" s="1">
        <v>43355</v>
      </c>
      <c r="D13223">
        <v>11347.5</v>
      </c>
      <c r="E13223">
        <f t="shared" ref="E13223:E13224" si="2177">D13223/14336*100</f>
        <v>79.153878348214292</v>
      </c>
    </row>
    <row r="13224" spans="1:5" x14ac:dyDescent="0.25">
      <c r="A13224" t="s">
        <v>4</v>
      </c>
      <c r="B13224" t="s">
        <v>5</v>
      </c>
      <c r="C13224" s="1">
        <v>43355</v>
      </c>
      <c r="D13224">
        <v>11338</v>
      </c>
      <c r="E13224">
        <f t="shared" si="2177"/>
        <v>79.087611607142861</v>
      </c>
    </row>
    <row r="13225" spans="1:5" x14ac:dyDescent="0.25">
      <c r="A13225" t="s">
        <v>6</v>
      </c>
      <c r="B13225" t="s">
        <v>5</v>
      </c>
      <c r="C13225" s="1">
        <v>43355</v>
      </c>
      <c r="D13225">
        <v>12572.5</v>
      </c>
      <c r="E13225">
        <f>D13225/16384*100</f>
        <v>76.7364501953125</v>
      </c>
    </row>
    <row r="13226" spans="1:5" x14ac:dyDescent="0.25">
      <c r="A13226" t="s">
        <v>11</v>
      </c>
      <c r="B13226" t="s">
        <v>5</v>
      </c>
      <c r="C13226" s="1">
        <v>43355</v>
      </c>
      <c r="D13226">
        <v>28008</v>
      </c>
      <c r="E13226">
        <f>D13226/32768*100</f>
        <v>85.4736328125</v>
      </c>
    </row>
    <row r="13227" spans="1:5" x14ac:dyDescent="0.25">
      <c r="A13227" t="s">
        <v>12</v>
      </c>
      <c r="B13227" t="s">
        <v>5</v>
      </c>
      <c r="C13227" s="1">
        <v>43355</v>
      </c>
      <c r="D13227">
        <v>12022.5</v>
      </c>
      <c r="E13227">
        <f>D13227/16384*100</f>
        <v>73.3795166015625</v>
      </c>
    </row>
    <row r="13228" spans="1:5" x14ac:dyDescent="0.25">
      <c r="A13228" t="s">
        <v>11</v>
      </c>
      <c r="B13228" t="s">
        <v>5</v>
      </c>
      <c r="C13228" s="1">
        <v>43355</v>
      </c>
      <c r="D13228">
        <v>28014</v>
      </c>
      <c r="E13228">
        <f>D13228/32768*100</f>
        <v>85.491943359375</v>
      </c>
    </row>
    <row r="13229" spans="1:5" x14ac:dyDescent="0.25">
      <c r="A13229" t="s">
        <v>10</v>
      </c>
      <c r="B13229" t="s">
        <v>5</v>
      </c>
      <c r="C13229" s="1">
        <v>43355</v>
      </c>
      <c r="D13229">
        <v>29833</v>
      </c>
      <c r="E13229">
        <f>D13229/65536*100</f>
        <v>45.52154541015625</v>
      </c>
    </row>
    <row r="13230" spans="1:5" x14ac:dyDescent="0.25">
      <c r="A13230" t="s">
        <v>12</v>
      </c>
      <c r="B13230" t="s">
        <v>5</v>
      </c>
      <c r="C13230" s="1">
        <v>43355</v>
      </c>
      <c r="D13230">
        <v>12027</v>
      </c>
      <c r="E13230">
        <f t="shared" ref="E13230:E13231" si="2178">D13230/16384*100</f>
        <v>73.406982421875</v>
      </c>
    </row>
    <row r="13231" spans="1:5" x14ac:dyDescent="0.25">
      <c r="A13231" t="s">
        <v>9</v>
      </c>
      <c r="B13231" t="s">
        <v>5</v>
      </c>
      <c r="C13231" s="1">
        <v>43355</v>
      </c>
      <c r="D13231">
        <v>12417.5</v>
      </c>
      <c r="E13231">
        <f t="shared" si="2178"/>
        <v>75.7904052734375</v>
      </c>
    </row>
    <row r="13232" spans="1:5" x14ac:dyDescent="0.25">
      <c r="A13232" t="s">
        <v>8</v>
      </c>
      <c r="B13232" t="s">
        <v>5</v>
      </c>
      <c r="C13232" s="1">
        <v>43355</v>
      </c>
      <c r="D13232">
        <v>25017.5</v>
      </c>
      <c r="E13232">
        <f>D13232/65536*100</f>
        <v>38.173675537109375</v>
      </c>
    </row>
    <row r="13233" spans="1:5" x14ac:dyDescent="0.25">
      <c r="A13233" t="s">
        <v>7</v>
      </c>
      <c r="B13233" t="s">
        <v>5</v>
      </c>
      <c r="C13233" s="1">
        <v>43355</v>
      </c>
      <c r="D13233">
        <v>13616.5</v>
      </c>
      <c r="E13233">
        <f t="shared" ref="E13233:E13234" si="2179">D13233/16384*100</f>
        <v>83.1085205078125</v>
      </c>
    </row>
    <row r="13234" spans="1:5" x14ac:dyDescent="0.25">
      <c r="A13234" t="s">
        <v>12</v>
      </c>
      <c r="B13234" t="s">
        <v>5</v>
      </c>
      <c r="C13234" s="1">
        <v>43355</v>
      </c>
      <c r="D13234">
        <v>12015</v>
      </c>
      <c r="E13234">
        <f t="shared" si="2179"/>
        <v>73.333740234375</v>
      </c>
    </row>
    <row r="13235" spans="1:5" x14ac:dyDescent="0.25">
      <c r="A13235" t="s">
        <v>11</v>
      </c>
      <c r="B13235" t="s">
        <v>5</v>
      </c>
      <c r="C13235" s="1">
        <v>43355</v>
      </c>
      <c r="D13235">
        <v>28004</v>
      </c>
      <c r="E13235">
        <f>D13235/32768*100</f>
        <v>85.46142578125</v>
      </c>
    </row>
    <row r="13236" spans="1:5" x14ac:dyDescent="0.25">
      <c r="A13236" t="s">
        <v>4</v>
      </c>
      <c r="B13236" t="s">
        <v>5</v>
      </c>
      <c r="C13236" s="1">
        <v>43355</v>
      </c>
      <c r="D13236">
        <v>11343</v>
      </c>
      <c r="E13236">
        <f>D13236/14336*100</f>
        <v>79.122488839285708</v>
      </c>
    </row>
    <row r="13237" spans="1:5" x14ac:dyDescent="0.25">
      <c r="A13237" t="s">
        <v>10</v>
      </c>
      <c r="B13237" t="s">
        <v>5</v>
      </c>
      <c r="C13237" s="1">
        <v>43355</v>
      </c>
      <c r="D13237">
        <v>29831.5</v>
      </c>
      <c r="E13237">
        <f>D13237/65536*100</f>
        <v>45.519256591796875</v>
      </c>
    </row>
    <row r="13238" spans="1:5" x14ac:dyDescent="0.25">
      <c r="A13238" t="s">
        <v>7</v>
      </c>
      <c r="B13238" t="s">
        <v>5</v>
      </c>
      <c r="C13238" s="1">
        <v>43355</v>
      </c>
      <c r="D13238">
        <v>13611.5</v>
      </c>
      <c r="E13238">
        <f t="shared" ref="E13238:E13240" si="2180">D13238/16384*100</f>
        <v>83.0780029296875</v>
      </c>
    </row>
    <row r="13239" spans="1:5" x14ac:dyDescent="0.25">
      <c r="A13239" t="s">
        <v>9</v>
      </c>
      <c r="B13239" t="s">
        <v>5</v>
      </c>
      <c r="C13239" s="1">
        <v>43355</v>
      </c>
      <c r="D13239">
        <v>12416</v>
      </c>
      <c r="E13239">
        <f t="shared" si="2180"/>
        <v>75.78125</v>
      </c>
    </row>
    <row r="13240" spans="1:5" x14ac:dyDescent="0.25">
      <c r="A13240" t="s">
        <v>6</v>
      </c>
      <c r="B13240" t="s">
        <v>5</v>
      </c>
      <c r="C13240" s="1">
        <v>43355</v>
      </c>
      <c r="D13240">
        <v>12569</v>
      </c>
      <c r="E13240">
        <f t="shared" si="2180"/>
        <v>76.715087890625</v>
      </c>
    </row>
    <row r="13241" spans="1:5" x14ac:dyDescent="0.25">
      <c r="A13241" t="s">
        <v>4</v>
      </c>
      <c r="B13241" t="s">
        <v>5</v>
      </c>
      <c r="C13241" s="1">
        <v>43355</v>
      </c>
      <c r="D13241">
        <v>11338.5</v>
      </c>
      <c r="E13241">
        <f>D13241/14336*100</f>
        <v>79.091099330357139</v>
      </c>
    </row>
    <row r="13242" spans="1:5" x14ac:dyDescent="0.25">
      <c r="A13242" t="s">
        <v>11</v>
      </c>
      <c r="B13242" t="s">
        <v>5</v>
      </c>
      <c r="C13242" s="1">
        <v>43355</v>
      </c>
      <c r="D13242">
        <v>28004.5</v>
      </c>
      <c r="E13242">
        <f>D13242/32768*100</f>
        <v>85.46295166015625</v>
      </c>
    </row>
    <row r="13243" spans="1:5" x14ac:dyDescent="0.25">
      <c r="A13243" t="s">
        <v>8</v>
      </c>
      <c r="B13243" t="s">
        <v>5</v>
      </c>
      <c r="C13243" s="1">
        <v>43355</v>
      </c>
      <c r="D13243">
        <v>25023</v>
      </c>
      <c r="E13243">
        <f>D13243/65536*100</f>
        <v>38.18206787109375</v>
      </c>
    </row>
    <row r="13244" spans="1:5" x14ac:dyDescent="0.25">
      <c r="A13244" t="s">
        <v>9</v>
      </c>
      <c r="B13244" t="s">
        <v>5</v>
      </c>
      <c r="C13244" s="1">
        <v>43355</v>
      </c>
      <c r="D13244">
        <v>12412</v>
      </c>
      <c r="E13244">
        <f t="shared" ref="E13244:E13245" si="2181">D13244/16384*100</f>
        <v>75.7568359375</v>
      </c>
    </row>
    <row r="13245" spans="1:5" x14ac:dyDescent="0.25">
      <c r="A13245" t="s">
        <v>12</v>
      </c>
      <c r="B13245" t="s">
        <v>5</v>
      </c>
      <c r="C13245" s="1">
        <v>43355</v>
      </c>
      <c r="D13245">
        <v>12020.5</v>
      </c>
      <c r="E13245">
        <f t="shared" si="2181"/>
        <v>73.3673095703125</v>
      </c>
    </row>
    <row r="13246" spans="1:5" x14ac:dyDescent="0.25">
      <c r="A13246" t="s">
        <v>11</v>
      </c>
      <c r="B13246" t="s">
        <v>5</v>
      </c>
      <c r="C13246" s="1">
        <v>43355</v>
      </c>
      <c r="D13246">
        <v>28005.5</v>
      </c>
      <c r="E13246">
        <f>D13246/32768*100</f>
        <v>85.46600341796875</v>
      </c>
    </row>
    <row r="13247" spans="1:5" x14ac:dyDescent="0.25">
      <c r="A13247" t="s">
        <v>6</v>
      </c>
      <c r="B13247" t="s">
        <v>5</v>
      </c>
      <c r="C13247" s="1">
        <v>43355</v>
      </c>
      <c r="D13247">
        <v>12569.5</v>
      </c>
      <c r="E13247">
        <f>D13247/16384*100</f>
        <v>76.7181396484375</v>
      </c>
    </row>
    <row r="13248" spans="1:5" x14ac:dyDescent="0.25">
      <c r="A13248" t="s">
        <v>4</v>
      </c>
      <c r="B13248" t="s">
        <v>5</v>
      </c>
      <c r="C13248" s="1">
        <v>43355</v>
      </c>
      <c r="D13248">
        <v>11344.5</v>
      </c>
      <c r="E13248">
        <f>D13248/14336*100</f>
        <v>79.132952008928569</v>
      </c>
    </row>
    <row r="13249" spans="1:5" x14ac:dyDescent="0.25">
      <c r="A13249" t="s">
        <v>6</v>
      </c>
      <c r="B13249" t="s">
        <v>5</v>
      </c>
      <c r="C13249" s="1">
        <v>43355</v>
      </c>
      <c r="D13249">
        <v>12571.5</v>
      </c>
      <c r="E13249">
        <f t="shared" ref="E13249:E13250" si="2182">D13249/16384*100</f>
        <v>76.7303466796875</v>
      </c>
    </row>
    <row r="13250" spans="1:5" x14ac:dyDescent="0.25">
      <c r="A13250" t="s">
        <v>12</v>
      </c>
      <c r="B13250" t="s">
        <v>5</v>
      </c>
      <c r="C13250" s="1">
        <v>43355</v>
      </c>
      <c r="D13250">
        <v>12023</v>
      </c>
      <c r="E13250">
        <f t="shared" si="2182"/>
        <v>73.382568359375</v>
      </c>
    </row>
    <row r="13251" spans="1:5" x14ac:dyDescent="0.25">
      <c r="A13251" t="s">
        <v>4</v>
      </c>
      <c r="B13251" t="s">
        <v>5</v>
      </c>
      <c r="C13251" s="1">
        <v>43355</v>
      </c>
      <c r="D13251">
        <v>11354</v>
      </c>
      <c r="E13251">
        <f>D13251/14336*100</f>
        <v>79.19921875</v>
      </c>
    </row>
    <row r="13252" spans="1:5" x14ac:dyDescent="0.25">
      <c r="A13252" t="s">
        <v>9</v>
      </c>
      <c r="B13252" t="s">
        <v>5</v>
      </c>
      <c r="C13252" s="1">
        <v>43355</v>
      </c>
      <c r="D13252">
        <v>12412.5</v>
      </c>
      <c r="E13252">
        <f t="shared" ref="E13252:E13253" si="2183">D13252/16384*100</f>
        <v>75.7598876953125</v>
      </c>
    </row>
    <row r="13253" spans="1:5" x14ac:dyDescent="0.25">
      <c r="A13253" t="s">
        <v>6</v>
      </c>
      <c r="B13253" t="s">
        <v>5</v>
      </c>
      <c r="C13253" s="1">
        <v>43355</v>
      </c>
      <c r="D13253">
        <v>12559.5</v>
      </c>
      <c r="E13253">
        <f t="shared" si="2183"/>
        <v>76.6571044921875</v>
      </c>
    </row>
    <row r="13254" spans="1:5" x14ac:dyDescent="0.25">
      <c r="A13254" t="s">
        <v>8</v>
      </c>
      <c r="B13254" t="s">
        <v>5</v>
      </c>
      <c r="C13254" s="1">
        <v>43355</v>
      </c>
      <c r="D13254">
        <v>25011.5</v>
      </c>
      <c r="E13254">
        <f>D13254/65536*100</f>
        <v>38.164520263671875</v>
      </c>
    </row>
    <row r="13255" spans="1:5" x14ac:dyDescent="0.25">
      <c r="A13255" t="s">
        <v>10</v>
      </c>
      <c r="B13255" t="s">
        <v>5</v>
      </c>
      <c r="C13255" s="1">
        <v>43355</v>
      </c>
      <c r="D13255">
        <v>29823.5</v>
      </c>
      <c r="E13255">
        <f>D13255/65536*100</f>
        <v>45.507049560546875</v>
      </c>
    </row>
    <row r="13256" spans="1:5" x14ac:dyDescent="0.25">
      <c r="A13256" t="s">
        <v>11</v>
      </c>
      <c r="B13256" t="s">
        <v>5</v>
      </c>
      <c r="C13256" s="1">
        <v>43355</v>
      </c>
      <c r="D13256">
        <v>28007</v>
      </c>
      <c r="E13256">
        <f>D13256/32768*100</f>
        <v>85.4705810546875</v>
      </c>
    </row>
    <row r="13257" spans="1:5" x14ac:dyDescent="0.25">
      <c r="A13257" t="s">
        <v>12</v>
      </c>
      <c r="B13257" t="s">
        <v>5</v>
      </c>
      <c r="C13257" s="1">
        <v>43355</v>
      </c>
      <c r="D13257">
        <v>12014</v>
      </c>
      <c r="E13257">
        <f>D13257/16384*100</f>
        <v>73.32763671875</v>
      </c>
    </row>
    <row r="13258" spans="1:5" x14ac:dyDescent="0.25">
      <c r="A13258" t="s">
        <v>10</v>
      </c>
      <c r="B13258" t="s">
        <v>5</v>
      </c>
      <c r="C13258" s="1">
        <v>43355</v>
      </c>
      <c r="D13258">
        <v>29836</v>
      </c>
      <c r="E13258">
        <f>D13258/65536*100</f>
        <v>45.526123046875</v>
      </c>
    </row>
    <row r="13259" spans="1:5" x14ac:dyDescent="0.25">
      <c r="A13259" t="s">
        <v>7</v>
      </c>
      <c r="B13259" t="s">
        <v>5</v>
      </c>
      <c r="C13259" s="1">
        <v>43355</v>
      </c>
      <c r="D13259">
        <v>13612</v>
      </c>
      <c r="E13259">
        <f>D13259/16384*100</f>
        <v>83.0810546875</v>
      </c>
    </row>
    <row r="13260" spans="1:5" x14ac:dyDescent="0.25">
      <c r="A13260" t="s">
        <v>4</v>
      </c>
      <c r="B13260" t="s">
        <v>5</v>
      </c>
      <c r="C13260" s="1">
        <v>43355</v>
      </c>
      <c r="D13260">
        <v>11347</v>
      </c>
      <c r="E13260">
        <f>D13260/14336*100</f>
        <v>79.150390625</v>
      </c>
    </row>
    <row r="13261" spans="1:5" x14ac:dyDescent="0.25">
      <c r="A13261" t="s">
        <v>11</v>
      </c>
      <c r="B13261" t="s">
        <v>5</v>
      </c>
      <c r="C13261" s="1">
        <v>43355</v>
      </c>
      <c r="D13261">
        <v>28016.5</v>
      </c>
      <c r="E13261">
        <f>D13261/32768*100</f>
        <v>85.49957275390625</v>
      </c>
    </row>
    <row r="13262" spans="1:5" x14ac:dyDescent="0.25">
      <c r="A13262" t="s">
        <v>12</v>
      </c>
      <c r="B13262" t="s">
        <v>5</v>
      </c>
      <c r="C13262" s="1">
        <v>43355</v>
      </c>
      <c r="D13262">
        <v>12024</v>
      </c>
      <c r="E13262">
        <f t="shared" ref="E13262:E13264" si="2184">D13262/16384*100</f>
        <v>73.388671875</v>
      </c>
    </row>
    <row r="13263" spans="1:5" x14ac:dyDescent="0.25">
      <c r="A13263" t="s">
        <v>9</v>
      </c>
      <c r="B13263" t="s">
        <v>5</v>
      </c>
      <c r="C13263" s="1">
        <v>43355</v>
      </c>
      <c r="D13263">
        <v>12400</v>
      </c>
      <c r="E13263">
        <f t="shared" si="2184"/>
        <v>75.68359375</v>
      </c>
    </row>
    <row r="13264" spans="1:5" x14ac:dyDescent="0.25">
      <c r="A13264" t="s">
        <v>9</v>
      </c>
      <c r="B13264" t="s">
        <v>5</v>
      </c>
      <c r="C13264" s="1">
        <v>43355</v>
      </c>
      <c r="D13264">
        <v>12409</v>
      </c>
      <c r="E13264">
        <f t="shared" si="2184"/>
        <v>75.738525390625</v>
      </c>
    </row>
    <row r="13265" spans="1:5" x14ac:dyDescent="0.25">
      <c r="A13265" t="s">
        <v>10</v>
      </c>
      <c r="B13265" t="s">
        <v>5</v>
      </c>
      <c r="C13265" s="1">
        <v>43355</v>
      </c>
      <c r="D13265">
        <v>29832.5</v>
      </c>
      <c r="E13265">
        <f>D13265/65536*100</f>
        <v>45.520782470703125</v>
      </c>
    </row>
    <row r="13266" spans="1:5" x14ac:dyDescent="0.25">
      <c r="A13266" t="s">
        <v>8</v>
      </c>
      <c r="B13266" t="s">
        <v>5</v>
      </c>
      <c r="C13266" s="1">
        <v>43355</v>
      </c>
      <c r="D13266">
        <v>25022</v>
      </c>
      <c r="E13266">
        <f>D13266/65536*100</f>
        <v>38.1805419921875</v>
      </c>
    </row>
    <row r="13267" spans="1:5" x14ac:dyDescent="0.25">
      <c r="A13267" t="s">
        <v>7</v>
      </c>
      <c r="B13267" t="s">
        <v>5</v>
      </c>
      <c r="C13267" s="1">
        <v>43355</v>
      </c>
      <c r="D13267">
        <v>13553</v>
      </c>
      <c r="E13267">
        <f t="shared" ref="E13267:E13268" si="2185">D13267/16384*100</f>
        <v>82.720947265625</v>
      </c>
    </row>
    <row r="13268" spans="1:5" x14ac:dyDescent="0.25">
      <c r="A13268" t="s">
        <v>6</v>
      </c>
      <c r="B13268" t="s">
        <v>5</v>
      </c>
      <c r="C13268" s="1">
        <v>43355</v>
      </c>
      <c r="D13268">
        <v>12565.5</v>
      </c>
      <c r="E13268">
        <f t="shared" si="2185"/>
        <v>76.6937255859375</v>
      </c>
    </row>
    <row r="13269" spans="1:5" x14ac:dyDescent="0.25">
      <c r="A13269" t="s">
        <v>11</v>
      </c>
      <c r="B13269" t="s">
        <v>5</v>
      </c>
      <c r="C13269" s="1">
        <v>43355</v>
      </c>
      <c r="D13269">
        <v>28000</v>
      </c>
      <c r="E13269">
        <f>D13269/32768*100</f>
        <v>85.44921875</v>
      </c>
    </row>
    <row r="13270" spans="1:5" x14ac:dyDescent="0.25">
      <c r="A13270" t="s">
        <v>4</v>
      </c>
      <c r="B13270" t="s">
        <v>5</v>
      </c>
      <c r="C13270" s="1">
        <v>43355</v>
      </c>
      <c r="D13270">
        <v>11339</v>
      </c>
      <c r="E13270">
        <f>D13270/14336*100</f>
        <v>79.094587053571431</v>
      </c>
    </row>
    <row r="13271" spans="1:5" x14ac:dyDescent="0.25">
      <c r="A13271" t="s">
        <v>12</v>
      </c>
      <c r="B13271" t="s">
        <v>5</v>
      </c>
      <c r="C13271" s="1">
        <v>43355</v>
      </c>
      <c r="D13271">
        <v>12024</v>
      </c>
      <c r="E13271">
        <f t="shared" ref="E13271:E13273" si="2186">D13271/16384*100</f>
        <v>73.388671875</v>
      </c>
    </row>
    <row r="13272" spans="1:5" x14ac:dyDescent="0.25">
      <c r="A13272" t="s">
        <v>6</v>
      </c>
      <c r="B13272" t="s">
        <v>5</v>
      </c>
      <c r="C13272" s="1">
        <v>43355</v>
      </c>
      <c r="D13272">
        <v>12573.5</v>
      </c>
      <c r="E13272">
        <f t="shared" si="2186"/>
        <v>76.7425537109375</v>
      </c>
    </row>
    <row r="13273" spans="1:5" x14ac:dyDescent="0.25">
      <c r="A13273" t="s">
        <v>9</v>
      </c>
      <c r="B13273" t="s">
        <v>5</v>
      </c>
      <c r="C13273" s="1">
        <v>43355</v>
      </c>
      <c r="D13273">
        <v>12410</v>
      </c>
      <c r="E13273">
        <f t="shared" si="2186"/>
        <v>75.74462890625</v>
      </c>
    </row>
    <row r="13274" spans="1:5" x14ac:dyDescent="0.25">
      <c r="A13274" t="s">
        <v>8</v>
      </c>
      <c r="B13274" t="s">
        <v>5</v>
      </c>
      <c r="C13274" s="1">
        <v>43355</v>
      </c>
      <c r="D13274">
        <v>25020.5</v>
      </c>
      <c r="E13274">
        <f>D13274/65536*100</f>
        <v>38.178253173828125</v>
      </c>
    </row>
    <row r="13275" spans="1:5" x14ac:dyDescent="0.25">
      <c r="A13275" t="s">
        <v>4</v>
      </c>
      <c r="B13275" t="s">
        <v>5</v>
      </c>
      <c r="C13275" s="1">
        <v>43363</v>
      </c>
      <c r="D13275">
        <v>10021.5</v>
      </c>
      <c r="E13275">
        <f>D13275/14336*100</f>
        <v>69.904436383928569</v>
      </c>
    </row>
    <row r="13276" spans="1:5" x14ac:dyDescent="0.25">
      <c r="A13276" t="s">
        <v>8</v>
      </c>
      <c r="B13276" t="s">
        <v>5</v>
      </c>
      <c r="C13276" s="1">
        <v>43363</v>
      </c>
      <c r="D13276">
        <v>14010.5</v>
      </c>
      <c r="E13276">
        <f>D13276/65536*100</f>
        <v>21.378326416015625</v>
      </c>
    </row>
    <row r="13277" spans="1:5" x14ac:dyDescent="0.25">
      <c r="A13277" t="s">
        <v>11</v>
      </c>
      <c r="B13277" t="s">
        <v>5</v>
      </c>
      <c r="C13277" s="1">
        <v>43363</v>
      </c>
      <c r="D13277">
        <v>25614</v>
      </c>
      <c r="E13277">
        <f>D13277/32768*100</f>
        <v>78.167724609375</v>
      </c>
    </row>
    <row r="13278" spans="1:5" x14ac:dyDescent="0.25">
      <c r="A13278" t="s">
        <v>10</v>
      </c>
      <c r="B13278" t="s">
        <v>5</v>
      </c>
      <c r="C13278" s="1">
        <v>43363</v>
      </c>
      <c r="D13278">
        <v>21366</v>
      </c>
      <c r="E13278">
        <f>D13278/65536*100</f>
        <v>32.6019287109375</v>
      </c>
    </row>
    <row r="13279" spans="1:5" x14ac:dyDescent="0.25">
      <c r="A13279" t="s">
        <v>9</v>
      </c>
      <c r="B13279" t="s">
        <v>5</v>
      </c>
      <c r="C13279" s="1">
        <v>43363</v>
      </c>
      <c r="D13279">
        <v>11742.5</v>
      </c>
      <c r="E13279">
        <f t="shared" ref="E13279:E13283" si="2187">D13279/16384*100</f>
        <v>71.6705322265625</v>
      </c>
    </row>
    <row r="13280" spans="1:5" x14ac:dyDescent="0.25">
      <c r="A13280" t="s">
        <v>7</v>
      </c>
      <c r="B13280" t="s">
        <v>5</v>
      </c>
      <c r="C13280" s="1">
        <v>43363</v>
      </c>
      <c r="D13280">
        <v>13588.5</v>
      </c>
      <c r="E13280">
        <f t="shared" si="2187"/>
        <v>82.9376220703125</v>
      </c>
    </row>
    <row r="13281" spans="1:5" x14ac:dyDescent="0.25">
      <c r="A13281" t="s">
        <v>9</v>
      </c>
      <c r="B13281" t="s">
        <v>5</v>
      </c>
      <c r="C13281" s="1">
        <v>43363</v>
      </c>
      <c r="D13281">
        <v>11756</v>
      </c>
      <c r="E13281">
        <f t="shared" si="2187"/>
        <v>71.7529296875</v>
      </c>
    </row>
    <row r="13282" spans="1:5" x14ac:dyDescent="0.25">
      <c r="A13282" t="s">
        <v>7</v>
      </c>
      <c r="B13282" t="s">
        <v>5</v>
      </c>
      <c r="C13282" s="1">
        <v>43363</v>
      </c>
      <c r="D13282">
        <v>13599</v>
      </c>
      <c r="E13282">
        <f t="shared" si="2187"/>
        <v>83.001708984375</v>
      </c>
    </row>
    <row r="13283" spans="1:5" x14ac:dyDescent="0.25">
      <c r="A13283" t="s">
        <v>12</v>
      </c>
      <c r="B13283" t="s">
        <v>5</v>
      </c>
      <c r="C13283" s="1">
        <v>43363</v>
      </c>
      <c r="D13283">
        <v>11942</v>
      </c>
      <c r="E13283">
        <f t="shared" si="2187"/>
        <v>72.88818359375</v>
      </c>
    </row>
    <row r="13284" spans="1:5" x14ac:dyDescent="0.25">
      <c r="A13284" t="s">
        <v>4</v>
      </c>
      <c r="B13284" t="s">
        <v>5</v>
      </c>
      <c r="C13284" s="1">
        <v>43363</v>
      </c>
      <c r="D13284">
        <v>10023</v>
      </c>
      <c r="E13284">
        <f>D13284/14336*100</f>
        <v>69.914899553571431</v>
      </c>
    </row>
    <row r="13285" spans="1:5" x14ac:dyDescent="0.25">
      <c r="A13285" t="s">
        <v>11</v>
      </c>
      <c r="B13285" t="s">
        <v>5</v>
      </c>
      <c r="C13285" s="1">
        <v>43363</v>
      </c>
      <c r="D13285">
        <v>25609</v>
      </c>
      <c r="E13285">
        <f>D13285/32768*100</f>
        <v>78.1524658203125</v>
      </c>
    </row>
    <row r="13286" spans="1:5" x14ac:dyDescent="0.25">
      <c r="A13286" t="s">
        <v>10</v>
      </c>
      <c r="B13286" t="s">
        <v>5</v>
      </c>
      <c r="C13286" s="1">
        <v>43363</v>
      </c>
      <c r="D13286">
        <v>21394.5</v>
      </c>
      <c r="E13286">
        <f>D13286/65536*100</f>
        <v>32.645416259765625</v>
      </c>
    </row>
    <row r="13287" spans="1:5" x14ac:dyDescent="0.25">
      <c r="A13287" t="s">
        <v>8</v>
      </c>
      <c r="B13287" t="s">
        <v>5</v>
      </c>
      <c r="C13287" s="1">
        <v>43363</v>
      </c>
      <c r="D13287">
        <v>13487</v>
      </c>
      <c r="E13287">
        <f>D13287/65536*100</f>
        <v>20.57952880859375</v>
      </c>
    </row>
    <row r="13288" spans="1:5" x14ac:dyDescent="0.25">
      <c r="A13288" t="s">
        <v>12</v>
      </c>
      <c r="B13288" t="s">
        <v>5</v>
      </c>
      <c r="C13288" s="1">
        <v>43363</v>
      </c>
      <c r="D13288">
        <v>11941.5</v>
      </c>
      <c r="E13288">
        <f>D13288/16384*100</f>
        <v>72.8851318359375</v>
      </c>
    </row>
    <row r="13289" spans="1:5" x14ac:dyDescent="0.25">
      <c r="A13289" t="s">
        <v>4</v>
      </c>
      <c r="B13289" t="s">
        <v>5</v>
      </c>
      <c r="C13289" s="1">
        <v>43363</v>
      </c>
      <c r="D13289">
        <v>10018</v>
      </c>
      <c r="E13289">
        <f>D13289/14336*100</f>
        <v>69.880022321428569</v>
      </c>
    </row>
    <row r="13290" spans="1:5" x14ac:dyDescent="0.25">
      <c r="A13290" t="s">
        <v>8</v>
      </c>
      <c r="B13290" t="s">
        <v>5</v>
      </c>
      <c r="C13290" s="1">
        <v>43363</v>
      </c>
      <c r="D13290">
        <v>14004.5</v>
      </c>
      <c r="E13290">
        <f>D13290/65536*100</f>
        <v>21.369171142578125</v>
      </c>
    </row>
    <row r="13291" spans="1:5" x14ac:dyDescent="0.25">
      <c r="A13291" t="s">
        <v>10</v>
      </c>
      <c r="B13291" t="s">
        <v>5</v>
      </c>
      <c r="C13291" s="1">
        <v>43363</v>
      </c>
      <c r="D13291">
        <v>21350</v>
      </c>
      <c r="E13291">
        <f>D13291/65536*100</f>
        <v>32.5775146484375</v>
      </c>
    </row>
    <row r="13292" spans="1:5" x14ac:dyDescent="0.25">
      <c r="A13292" t="s">
        <v>9</v>
      </c>
      <c r="B13292" t="s">
        <v>5</v>
      </c>
      <c r="C13292" s="1">
        <v>43363</v>
      </c>
      <c r="D13292">
        <v>11750</v>
      </c>
      <c r="E13292">
        <f>D13292/16384*100</f>
        <v>71.71630859375</v>
      </c>
    </row>
    <row r="13293" spans="1:5" x14ac:dyDescent="0.25">
      <c r="A13293" t="s">
        <v>4</v>
      </c>
      <c r="B13293" t="s">
        <v>5</v>
      </c>
      <c r="C13293" s="1">
        <v>43363</v>
      </c>
      <c r="D13293">
        <v>10019</v>
      </c>
      <c r="E13293">
        <f>D13293/14336*100</f>
        <v>69.886997767857139</v>
      </c>
    </row>
    <row r="13294" spans="1:5" x14ac:dyDescent="0.25">
      <c r="A13294" t="s">
        <v>11</v>
      </c>
      <c r="B13294" t="s">
        <v>5</v>
      </c>
      <c r="C13294" s="1">
        <v>43363</v>
      </c>
      <c r="D13294">
        <v>25610</v>
      </c>
      <c r="E13294">
        <f>D13294/32768*100</f>
        <v>78.155517578125</v>
      </c>
    </row>
    <row r="13295" spans="1:5" x14ac:dyDescent="0.25">
      <c r="A13295" t="s">
        <v>8</v>
      </c>
      <c r="B13295" t="s">
        <v>5</v>
      </c>
      <c r="C13295" s="1">
        <v>43363</v>
      </c>
      <c r="D13295">
        <v>13996</v>
      </c>
      <c r="E13295">
        <f>D13295/65536*100</f>
        <v>21.356201171875</v>
      </c>
    </row>
    <row r="13296" spans="1:5" x14ac:dyDescent="0.25">
      <c r="A13296" t="s">
        <v>7</v>
      </c>
      <c r="B13296" t="s">
        <v>5</v>
      </c>
      <c r="C13296" s="1">
        <v>43363</v>
      </c>
      <c r="D13296">
        <v>13590</v>
      </c>
      <c r="E13296">
        <f t="shared" ref="E13296:E13298" si="2188">D13296/16384*100</f>
        <v>82.94677734375</v>
      </c>
    </row>
    <row r="13297" spans="1:5" x14ac:dyDescent="0.25">
      <c r="A13297" t="s">
        <v>9</v>
      </c>
      <c r="B13297" t="s">
        <v>5</v>
      </c>
      <c r="C13297" s="1">
        <v>43363</v>
      </c>
      <c r="D13297">
        <v>11751.5</v>
      </c>
      <c r="E13297">
        <f t="shared" si="2188"/>
        <v>71.7254638671875</v>
      </c>
    </row>
    <row r="13298" spans="1:5" x14ac:dyDescent="0.25">
      <c r="A13298" t="s">
        <v>7</v>
      </c>
      <c r="B13298" t="s">
        <v>5</v>
      </c>
      <c r="C13298" s="1">
        <v>43363</v>
      </c>
      <c r="D13298">
        <v>13603.5</v>
      </c>
      <c r="E13298">
        <f t="shared" si="2188"/>
        <v>83.0291748046875</v>
      </c>
    </row>
    <row r="13299" spans="1:5" x14ac:dyDescent="0.25">
      <c r="A13299" t="s">
        <v>10</v>
      </c>
      <c r="B13299" t="s">
        <v>5</v>
      </c>
      <c r="C13299" s="1">
        <v>43363</v>
      </c>
      <c r="D13299">
        <v>21360.5</v>
      </c>
      <c r="E13299">
        <f>D13299/65536*100</f>
        <v>32.593536376953125</v>
      </c>
    </row>
    <row r="13300" spans="1:5" x14ac:dyDescent="0.25">
      <c r="A13300" t="s">
        <v>12</v>
      </c>
      <c r="B13300" t="s">
        <v>5</v>
      </c>
      <c r="C13300" s="1">
        <v>43363</v>
      </c>
      <c r="D13300">
        <v>11943.5</v>
      </c>
      <c r="E13300">
        <f t="shared" ref="E13300:E13301" si="2189">D13300/16384*100</f>
        <v>72.8973388671875</v>
      </c>
    </row>
    <row r="13301" spans="1:5" x14ac:dyDescent="0.25">
      <c r="A13301" t="s">
        <v>7</v>
      </c>
      <c r="B13301" t="s">
        <v>5</v>
      </c>
      <c r="C13301" s="1">
        <v>43363</v>
      </c>
      <c r="D13301">
        <v>13594.5</v>
      </c>
      <c r="E13301">
        <f t="shared" si="2189"/>
        <v>82.9742431640625</v>
      </c>
    </row>
    <row r="13302" spans="1:5" x14ac:dyDescent="0.25">
      <c r="A13302" t="s">
        <v>4</v>
      </c>
      <c r="B13302" t="s">
        <v>5</v>
      </c>
      <c r="C13302" s="1">
        <v>43363</v>
      </c>
      <c r="D13302">
        <v>10003.5</v>
      </c>
      <c r="E13302">
        <f>D13302/14336*100</f>
        <v>69.778878348214292</v>
      </c>
    </row>
    <row r="13303" spans="1:5" x14ac:dyDescent="0.25">
      <c r="A13303" t="s">
        <v>11</v>
      </c>
      <c r="B13303" t="s">
        <v>5</v>
      </c>
      <c r="C13303" s="1">
        <v>43363</v>
      </c>
      <c r="D13303">
        <v>25618</v>
      </c>
      <c r="E13303">
        <f>D13303/32768*100</f>
        <v>78.179931640625</v>
      </c>
    </row>
    <row r="13304" spans="1:5" x14ac:dyDescent="0.25">
      <c r="A13304" t="s">
        <v>12</v>
      </c>
      <c r="B13304" t="s">
        <v>5</v>
      </c>
      <c r="C13304" s="1">
        <v>43363</v>
      </c>
      <c r="D13304">
        <v>11927</v>
      </c>
      <c r="E13304">
        <f>D13304/16384*100</f>
        <v>72.796630859375</v>
      </c>
    </row>
    <row r="13305" spans="1:5" x14ac:dyDescent="0.25">
      <c r="A13305" t="s">
        <v>10</v>
      </c>
      <c r="B13305" t="s">
        <v>5</v>
      </c>
      <c r="C13305" s="1">
        <v>43363</v>
      </c>
      <c r="D13305">
        <v>21394</v>
      </c>
      <c r="E13305">
        <f>D13305/65536*100</f>
        <v>32.6446533203125</v>
      </c>
    </row>
    <row r="13306" spans="1:5" x14ac:dyDescent="0.25">
      <c r="A13306" t="s">
        <v>12</v>
      </c>
      <c r="B13306" t="s">
        <v>5</v>
      </c>
      <c r="C13306" s="1">
        <v>43363</v>
      </c>
      <c r="D13306">
        <v>11943.5</v>
      </c>
      <c r="E13306">
        <f t="shared" ref="E13306:E13308" si="2190">D13306/16384*100</f>
        <v>72.8973388671875</v>
      </c>
    </row>
    <row r="13307" spans="1:5" x14ac:dyDescent="0.25">
      <c r="A13307" t="s">
        <v>9</v>
      </c>
      <c r="B13307" t="s">
        <v>5</v>
      </c>
      <c r="C13307" s="1">
        <v>43363</v>
      </c>
      <c r="D13307">
        <v>11755</v>
      </c>
      <c r="E13307">
        <f t="shared" si="2190"/>
        <v>71.746826171875</v>
      </c>
    </row>
    <row r="13308" spans="1:5" x14ac:dyDescent="0.25">
      <c r="A13308" t="s">
        <v>12</v>
      </c>
      <c r="B13308" t="s">
        <v>5</v>
      </c>
      <c r="C13308" s="1">
        <v>43363</v>
      </c>
      <c r="D13308">
        <v>11940.5</v>
      </c>
      <c r="E13308">
        <f t="shared" si="2190"/>
        <v>72.8790283203125</v>
      </c>
    </row>
    <row r="13309" spans="1:5" x14ac:dyDescent="0.25">
      <c r="A13309" t="s">
        <v>11</v>
      </c>
      <c r="B13309" t="s">
        <v>5</v>
      </c>
      <c r="C13309" s="1">
        <v>43363</v>
      </c>
      <c r="D13309">
        <v>25606.5</v>
      </c>
      <c r="E13309">
        <f>D13309/32768*100</f>
        <v>78.14483642578125</v>
      </c>
    </row>
    <row r="13310" spans="1:5" x14ac:dyDescent="0.25">
      <c r="A13310" t="s">
        <v>8</v>
      </c>
      <c r="B13310" t="s">
        <v>5</v>
      </c>
      <c r="C13310" s="1">
        <v>43363</v>
      </c>
      <c r="D13310">
        <v>13496</v>
      </c>
      <c r="E13310">
        <f>D13310/65536*100</f>
        <v>20.59326171875</v>
      </c>
    </row>
    <row r="13311" spans="1:5" x14ac:dyDescent="0.25">
      <c r="A13311" t="s">
        <v>12</v>
      </c>
      <c r="B13311" t="s">
        <v>5</v>
      </c>
      <c r="C13311" s="1">
        <v>43363</v>
      </c>
      <c r="D13311">
        <v>11948</v>
      </c>
      <c r="E13311">
        <f t="shared" ref="E13311:E13312" si="2191">D13311/16384*100</f>
        <v>72.9248046875</v>
      </c>
    </row>
    <row r="13312" spans="1:5" x14ac:dyDescent="0.25">
      <c r="A13312" t="s">
        <v>9</v>
      </c>
      <c r="B13312" t="s">
        <v>5</v>
      </c>
      <c r="C13312" s="1">
        <v>43363</v>
      </c>
      <c r="D13312">
        <v>11754</v>
      </c>
      <c r="E13312">
        <f t="shared" si="2191"/>
        <v>71.74072265625</v>
      </c>
    </row>
    <row r="13313" spans="1:5" x14ac:dyDescent="0.25">
      <c r="A13313" t="s">
        <v>8</v>
      </c>
      <c r="B13313" t="s">
        <v>5</v>
      </c>
      <c r="C13313" s="1">
        <v>43363</v>
      </c>
      <c r="D13313">
        <v>13500.5</v>
      </c>
      <c r="E13313">
        <f>D13313/65536*100</f>
        <v>20.600128173828125</v>
      </c>
    </row>
    <row r="13314" spans="1:5" x14ac:dyDescent="0.25">
      <c r="A13314" t="s">
        <v>11</v>
      </c>
      <c r="B13314" t="s">
        <v>5</v>
      </c>
      <c r="C13314" s="1">
        <v>43363</v>
      </c>
      <c r="D13314">
        <v>25618.5</v>
      </c>
      <c r="E13314">
        <f>D13314/32768*100</f>
        <v>78.18145751953125</v>
      </c>
    </row>
    <row r="13315" spans="1:5" x14ac:dyDescent="0.25">
      <c r="A13315" t="s">
        <v>12</v>
      </c>
      <c r="B13315" t="s">
        <v>5</v>
      </c>
      <c r="C13315" s="1">
        <v>43363</v>
      </c>
      <c r="D13315">
        <v>11951</v>
      </c>
      <c r="E13315">
        <f t="shared" ref="E13315:E13317" si="2192">D13315/16384*100</f>
        <v>72.943115234375</v>
      </c>
    </row>
    <row r="13316" spans="1:5" x14ac:dyDescent="0.25">
      <c r="A13316" t="s">
        <v>12</v>
      </c>
      <c r="B13316" t="s">
        <v>5</v>
      </c>
      <c r="C13316" s="1">
        <v>43363</v>
      </c>
      <c r="D13316">
        <v>11959</v>
      </c>
      <c r="E13316">
        <f t="shared" si="2192"/>
        <v>72.991943359375</v>
      </c>
    </row>
    <row r="13317" spans="1:5" x14ac:dyDescent="0.25">
      <c r="A13317" t="s">
        <v>7</v>
      </c>
      <c r="B13317" t="s">
        <v>5</v>
      </c>
      <c r="C13317" s="1">
        <v>43363</v>
      </c>
      <c r="D13317">
        <v>13602</v>
      </c>
      <c r="E13317">
        <f t="shared" si="2192"/>
        <v>83.02001953125</v>
      </c>
    </row>
    <row r="13318" spans="1:5" x14ac:dyDescent="0.25">
      <c r="A13318" t="s">
        <v>10</v>
      </c>
      <c r="B13318" t="s">
        <v>5</v>
      </c>
      <c r="C13318" s="1">
        <v>43363</v>
      </c>
      <c r="D13318">
        <v>21395.5</v>
      </c>
      <c r="E13318">
        <f>D13318/65536*100</f>
        <v>32.646942138671875</v>
      </c>
    </row>
    <row r="13319" spans="1:5" x14ac:dyDescent="0.25">
      <c r="A13319" t="s">
        <v>4</v>
      </c>
      <c r="B13319" t="s">
        <v>5</v>
      </c>
      <c r="C13319" s="1">
        <v>43363</v>
      </c>
      <c r="D13319">
        <v>10017</v>
      </c>
      <c r="E13319">
        <f>D13319/14336*100</f>
        <v>69.873046875</v>
      </c>
    </row>
    <row r="13320" spans="1:5" x14ac:dyDescent="0.25">
      <c r="A13320" t="s">
        <v>8</v>
      </c>
      <c r="B13320" t="s">
        <v>5</v>
      </c>
      <c r="C13320" s="1">
        <v>43363</v>
      </c>
      <c r="D13320">
        <v>13525</v>
      </c>
      <c r="E13320">
        <f>D13320/65536*100</f>
        <v>20.63751220703125</v>
      </c>
    </row>
    <row r="13321" spans="1:5" x14ac:dyDescent="0.25">
      <c r="A13321" t="s">
        <v>10</v>
      </c>
      <c r="B13321" t="s">
        <v>5</v>
      </c>
      <c r="C13321" s="1">
        <v>43363</v>
      </c>
      <c r="D13321">
        <v>21624</v>
      </c>
      <c r="E13321">
        <f>D13321/65536*100</f>
        <v>32.99560546875</v>
      </c>
    </row>
    <row r="13322" spans="1:5" x14ac:dyDescent="0.25">
      <c r="A13322" t="s">
        <v>8</v>
      </c>
      <c r="B13322" t="s">
        <v>5</v>
      </c>
      <c r="C13322" s="1">
        <v>43363</v>
      </c>
      <c r="D13322">
        <v>13533</v>
      </c>
      <c r="E13322">
        <f>D13322/65536*100</f>
        <v>20.64971923828125</v>
      </c>
    </row>
    <row r="13323" spans="1:5" x14ac:dyDescent="0.25">
      <c r="A13323" t="s">
        <v>11</v>
      </c>
      <c r="B13323" t="s">
        <v>5</v>
      </c>
      <c r="C13323" s="1">
        <v>43363</v>
      </c>
      <c r="D13323">
        <v>25610.5</v>
      </c>
      <c r="E13323">
        <f>D13323/32768*100</f>
        <v>78.15704345703125</v>
      </c>
    </row>
    <row r="13324" spans="1:5" x14ac:dyDescent="0.25">
      <c r="A13324" t="s">
        <v>8</v>
      </c>
      <c r="B13324" t="s">
        <v>5</v>
      </c>
      <c r="C13324" s="1">
        <v>43363</v>
      </c>
      <c r="D13324">
        <v>13511.5</v>
      </c>
      <c r="E13324">
        <f t="shared" ref="E13324:E13325" si="2193">D13324/65536*100</f>
        <v>20.616912841796875</v>
      </c>
    </row>
    <row r="13325" spans="1:5" x14ac:dyDescent="0.25">
      <c r="A13325" t="s">
        <v>8</v>
      </c>
      <c r="B13325" t="s">
        <v>5</v>
      </c>
      <c r="C13325" s="1">
        <v>43363</v>
      </c>
      <c r="D13325">
        <v>13538.5</v>
      </c>
      <c r="E13325">
        <f t="shared" si="2193"/>
        <v>20.658111572265625</v>
      </c>
    </row>
    <row r="13326" spans="1:5" x14ac:dyDescent="0.25">
      <c r="A13326" t="s">
        <v>4</v>
      </c>
      <c r="B13326" t="s">
        <v>5</v>
      </c>
      <c r="C13326" s="1">
        <v>43363</v>
      </c>
      <c r="D13326">
        <v>10020</v>
      </c>
      <c r="E13326">
        <f>D13326/14336*100</f>
        <v>69.893973214285708</v>
      </c>
    </row>
    <row r="13327" spans="1:5" x14ac:dyDescent="0.25">
      <c r="A13327" t="s">
        <v>11</v>
      </c>
      <c r="B13327" t="s">
        <v>5</v>
      </c>
      <c r="C13327" s="1">
        <v>43363</v>
      </c>
      <c r="D13327">
        <v>25606</v>
      </c>
      <c r="E13327">
        <f>D13327/32768*100</f>
        <v>78.143310546875</v>
      </c>
    </row>
    <row r="13328" spans="1:5" x14ac:dyDescent="0.25">
      <c r="A13328" t="s">
        <v>9</v>
      </c>
      <c r="B13328" t="s">
        <v>5</v>
      </c>
      <c r="C13328" s="1">
        <v>43363</v>
      </c>
      <c r="D13328">
        <v>11774</v>
      </c>
      <c r="E13328">
        <f t="shared" ref="E13328:E13330" si="2194">D13328/16384*100</f>
        <v>71.86279296875</v>
      </c>
    </row>
    <row r="13329" spans="1:5" x14ac:dyDescent="0.25">
      <c r="A13329" t="s">
        <v>7</v>
      </c>
      <c r="B13329" t="s">
        <v>5</v>
      </c>
      <c r="C13329" s="1">
        <v>43363</v>
      </c>
      <c r="D13329">
        <v>13598</v>
      </c>
      <c r="E13329">
        <f t="shared" si="2194"/>
        <v>82.99560546875</v>
      </c>
    </row>
    <row r="13330" spans="1:5" x14ac:dyDescent="0.25">
      <c r="A13330" t="s">
        <v>12</v>
      </c>
      <c r="B13330" t="s">
        <v>5</v>
      </c>
      <c r="C13330" s="1">
        <v>43363</v>
      </c>
      <c r="D13330">
        <v>11947.5</v>
      </c>
      <c r="E13330">
        <f t="shared" si="2194"/>
        <v>72.9217529296875</v>
      </c>
    </row>
    <row r="13331" spans="1:5" x14ac:dyDescent="0.25">
      <c r="A13331" t="s">
        <v>11</v>
      </c>
      <c r="B13331" t="s">
        <v>5</v>
      </c>
      <c r="C13331" s="1">
        <v>43363</v>
      </c>
      <c r="D13331">
        <v>25606</v>
      </c>
      <c r="E13331">
        <f>D13331/32768*100</f>
        <v>78.143310546875</v>
      </c>
    </row>
    <row r="13332" spans="1:5" x14ac:dyDescent="0.25">
      <c r="A13332" t="s">
        <v>7</v>
      </c>
      <c r="B13332" t="s">
        <v>5</v>
      </c>
      <c r="C13332" s="1">
        <v>43363</v>
      </c>
      <c r="D13332">
        <v>13592</v>
      </c>
      <c r="E13332">
        <f>D13332/16384*100</f>
        <v>82.958984375</v>
      </c>
    </row>
    <row r="13333" spans="1:5" x14ac:dyDescent="0.25">
      <c r="A13333" t="s">
        <v>4</v>
      </c>
      <c r="B13333" t="s">
        <v>5</v>
      </c>
      <c r="C13333" s="1">
        <v>43363</v>
      </c>
      <c r="D13333">
        <v>10018.5</v>
      </c>
      <c r="E13333">
        <f>D13333/14336*100</f>
        <v>69.883510044642861</v>
      </c>
    </row>
    <row r="13334" spans="1:5" x14ac:dyDescent="0.25">
      <c r="A13334" t="s">
        <v>10</v>
      </c>
      <c r="B13334" t="s">
        <v>5</v>
      </c>
      <c r="C13334" s="1">
        <v>43363</v>
      </c>
      <c r="D13334">
        <v>21624.5</v>
      </c>
      <c r="E13334">
        <f>D13334/65536*100</f>
        <v>32.996368408203125</v>
      </c>
    </row>
    <row r="13335" spans="1:5" x14ac:dyDescent="0.25">
      <c r="A13335" t="s">
        <v>9</v>
      </c>
      <c r="B13335" t="s">
        <v>5</v>
      </c>
      <c r="C13335" s="1">
        <v>43363</v>
      </c>
      <c r="D13335">
        <v>11803.5</v>
      </c>
      <c r="E13335">
        <f t="shared" ref="E13335:E13336" si="2195">D13335/16384*100</f>
        <v>72.0428466796875</v>
      </c>
    </row>
    <row r="13336" spans="1:5" x14ac:dyDescent="0.25">
      <c r="A13336" t="s">
        <v>12</v>
      </c>
      <c r="B13336" t="s">
        <v>5</v>
      </c>
      <c r="C13336" s="1">
        <v>43363</v>
      </c>
      <c r="D13336">
        <v>11950</v>
      </c>
      <c r="E13336">
        <f t="shared" si="2195"/>
        <v>72.93701171875</v>
      </c>
    </row>
    <row r="13337" spans="1:5" x14ac:dyDescent="0.25">
      <c r="A13337" t="s">
        <v>4</v>
      </c>
      <c r="B13337" t="s">
        <v>5</v>
      </c>
      <c r="C13337" s="1">
        <v>43363</v>
      </c>
      <c r="D13337">
        <v>10251</v>
      </c>
      <c r="E13337">
        <f>D13337/14336*100</f>
        <v>71.505301339285708</v>
      </c>
    </row>
    <row r="13338" spans="1:5" x14ac:dyDescent="0.25">
      <c r="A13338" t="s">
        <v>11</v>
      </c>
      <c r="B13338" t="s">
        <v>5</v>
      </c>
      <c r="C13338" s="1">
        <v>43363</v>
      </c>
      <c r="D13338">
        <v>25673.5</v>
      </c>
      <c r="E13338">
        <f>D13338/32768*100</f>
        <v>78.34930419921875</v>
      </c>
    </row>
    <row r="13339" spans="1:5" x14ac:dyDescent="0.25">
      <c r="A13339" t="s">
        <v>12</v>
      </c>
      <c r="B13339" t="s">
        <v>5</v>
      </c>
      <c r="C13339" s="1">
        <v>43363</v>
      </c>
      <c r="D13339">
        <v>11977</v>
      </c>
      <c r="E13339">
        <f t="shared" ref="E13339:E13340" si="2196">D13339/16384*100</f>
        <v>73.101806640625</v>
      </c>
    </row>
    <row r="13340" spans="1:5" x14ac:dyDescent="0.25">
      <c r="A13340" t="s">
        <v>12</v>
      </c>
      <c r="B13340" t="s">
        <v>5</v>
      </c>
      <c r="C13340" s="1">
        <v>43363</v>
      </c>
      <c r="D13340">
        <v>11966</v>
      </c>
      <c r="E13340">
        <f t="shared" si="2196"/>
        <v>73.03466796875</v>
      </c>
    </row>
    <row r="13341" spans="1:5" x14ac:dyDescent="0.25">
      <c r="A13341" t="s">
        <v>4</v>
      </c>
      <c r="B13341" t="s">
        <v>5</v>
      </c>
      <c r="C13341" s="1">
        <v>43363</v>
      </c>
      <c r="D13341">
        <v>10238</v>
      </c>
      <c r="E13341">
        <f t="shared" ref="E13341:E13342" si="2197">D13341/14336*100</f>
        <v>71.414620535714292</v>
      </c>
    </row>
    <row r="13342" spans="1:5" x14ac:dyDescent="0.25">
      <c r="A13342" t="s">
        <v>4</v>
      </c>
      <c r="B13342" t="s">
        <v>5</v>
      </c>
      <c r="C13342" s="1">
        <v>43363</v>
      </c>
      <c r="D13342">
        <v>10239.5</v>
      </c>
      <c r="E13342">
        <f t="shared" si="2197"/>
        <v>71.425083705357139</v>
      </c>
    </row>
    <row r="13343" spans="1:5" x14ac:dyDescent="0.25">
      <c r="A13343" t="s">
        <v>7</v>
      </c>
      <c r="B13343" t="s">
        <v>5</v>
      </c>
      <c r="C13343" s="1">
        <v>43363</v>
      </c>
      <c r="D13343">
        <v>13346</v>
      </c>
      <c r="E13343">
        <f t="shared" ref="E13343:E13344" si="2198">D13343/16384*100</f>
        <v>81.45751953125</v>
      </c>
    </row>
    <row r="13344" spans="1:5" x14ac:dyDescent="0.25">
      <c r="A13344" t="s">
        <v>9</v>
      </c>
      <c r="B13344" t="s">
        <v>5</v>
      </c>
      <c r="C13344" s="1">
        <v>43363</v>
      </c>
      <c r="D13344">
        <v>12001</v>
      </c>
      <c r="E13344">
        <f t="shared" si="2198"/>
        <v>73.248291015625</v>
      </c>
    </row>
    <row r="13345" spans="1:5" x14ac:dyDescent="0.25">
      <c r="A13345" t="s">
        <v>8</v>
      </c>
      <c r="B13345" t="s">
        <v>5</v>
      </c>
      <c r="C13345" s="1">
        <v>43363</v>
      </c>
      <c r="D13345">
        <v>20242.5</v>
      </c>
      <c r="E13345">
        <f>D13345/65536*100</f>
        <v>30.887603759765625</v>
      </c>
    </row>
    <row r="13346" spans="1:5" x14ac:dyDescent="0.25">
      <c r="A13346" t="s">
        <v>7</v>
      </c>
      <c r="B13346" t="s">
        <v>5</v>
      </c>
      <c r="C13346" s="1">
        <v>43363</v>
      </c>
      <c r="D13346">
        <v>13376</v>
      </c>
      <c r="E13346">
        <f>D13346/16384*100</f>
        <v>81.640625</v>
      </c>
    </row>
    <row r="13347" spans="1:5" x14ac:dyDescent="0.25">
      <c r="A13347" t="s">
        <v>4</v>
      </c>
      <c r="B13347" t="s">
        <v>5</v>
      </c>
      <c r="C13347" s="1">
        <v>43363</v>
      </c>
      <c r="D13347">
        <v>10197</v>
      </c>
      <c r="E13347">
        <f>D13347/14336*100</f>
        <v>71.128627232142861</v>
      </c>
    </row>
    <row r="13348" spans="1:5" x14ac:dyDescent="0.25">
      <c r="A13348" t="s">
        <v>9</v>
      </c>
      <c r="B13348" t="s">
        <v>5</v>
      </c>
      <c r="C13348" s="1">
        <v>43363</v>
      </c>
      <c r="D13348">
        <v>11996</v>
      </c>
      <c r="E13348">
        <f t="shared" ref="E13348:E13350" si="2199">D13348/16384*100</f>
        <v>73.2177734375</v>
      </c>
    </row>
    <row r="13349" spans="1:5" x14ac:dyDescent="0.25">
      <c r="A13349" t="s">
        <v>9</v>
      </c>
      <c r="B13349" t="s">
        <v>5</v>
      </c>
      <c r="C13349" s="1">
        <v>43363</v>
      </c>
      <c r="D13349">
        <v>11991.5</v>
      </c>
      <c r="E13349">
        <f t="shared" si="2199"/>
        <v>73.1903076171875</v>
      </c>
    </row>
    <row r="13350" spans="1:5" x14ac:dyDescent="0.25">
      <c r="A13350" t="s">
        <v>12</v>
      </c>
      <c r="B13350" t="s">
        <v>5</v>
      </c>
      <c r="C13350" s="1">
        <v>43363</v>
      </c>
      <c r="D13350">
        <v>11961</v>
      </c>
      <c r="E13350">
        <f t="shared" si="2199"/>
        <v>73.004150390625</v>
      </c>
    </row>
    <row r="13351" spans="1:5" x14ac:dyDescent="0.25">
      <c r="A13351" t="s">
        <v>8</v>
      </c>
      <c r="B13351" t="s">
        <v>5</v>
      </c>
      <c r="C13351" s="1">
        <v>43363</v>
      </c>
      <c r="D13351">
        <v>13539</v>
      </c>
      <c r="E13351">
        <f>D13351/65536*100</f>
        <v>20.65887451171875</v>
      </c>
    </row>
    <row r="13352" spans="1:5" x14ac:dyDescent="0.25">
      <c r="A13352" t="s">
        <v>10</v>
      </c>
      <c r="B13352" t="s">
        <v>5</v>
      </c>
      <c r="C13352" s="1">
        <v>43363</v>
      </c>
      <c r="D13352">
        <v>28675.5</v>
      </c>
      <c r="E13352">
        <f>D13352/65536*100</f>
        <v>43.755340576171875</v>
      </c>
    </row>
    <row r="13353" spans="1:5" x14ac:dyDescent="0.25">
      <c r="A13353" t="s">
        <v>9</v>
      </c>
      <c r="B13353" t="s">
        <v>5</v>
      </c>
      <c r="C13353" s="1">
        <v>43363</v>
      </c>
      <c r="D13353">
        <v>11964</v>
      </c>
      <c r="E13353">
        <f>D13353/16384*100</f>
        <v>73.0224609375</v>
      </c>
    </row>
    <row r="13354" spans="1:5" x14ac:dyDescent="0.25">
      <c r="A13354" t="s">
        <v>11</v>
      </c>
      <c r="B13354" t="s">
        <v>5</v>
      </c>
      <c r="C13354" s="1">
        <v>43363</v>
      </c>
      <c r="D13354">
        <v>24903.5</v>
      </c>
      <c r="E13354">
        <f>D13354/32768*100</f>
        <v>75.99945068359375</v>
      </c>
    </row>
    <row r="13355" spans="1:5" x14ac:dyDescent="0.25">
      <c r="A13355" t="s">
        <v>10</v>
      </c>
      <c r="B13355" t="s">
        <v>5</v>
      </c>
      <c r="C13355" s="1">
        <v>43363</v>
      </c>
      <c r="D13355">
        <v>28555.5</v>
      </c>
      <c r="E13355">
        <f>D13355/65536*100</f>
        <v>43.572235107421875</v>
      </c>
    </row>
    <row r="13356" spans="1:5" x14ac:dyDescent="0.25">
      <c r="A13356" t="s">
        <v>7</v>
      </c>
      <c r="B13356" t="s">
        <v>5</v>
      </c>
      <c r="C13356" s="1">
        <v>43363</v>
      </c>
      <c r="D13356">
        <v>13322.5</v>
      </c>
      <c r="E13356">
        <f>D13356/16384*100</f>
        <v>81.3140869140625</v>
      </c>
    </row>
    <row r="13357" spans="1:5" x14ac:dyDescent="0.25">
      <c r="A13357" t="s">
        <v>8</v>
      </c>
      <c r="B13357" t="s">
        <v>5</v>
      </c>
      <c r="C13357" s="1">
        <v>43363</v>
      </c>
      <c r="D13357">
        <v>14361</v>
      </c>
      <c r="E13357">
        <f>D13357/65536*100</f>
        <v>21.91314697265625</v>
      </c>
    </row>
    <row r="13358" spans="1:5" x14ac:dyDescent="0.25">
      <c r="A13358" t="s">
        <v>9</v>
      </c>
      <c r="B13358" t="s">
        <v>5</v>
      </c>
      <c r="C13358" s="1">
        <v>43363</v>
      </c>
      <c r="D13358">
        <v>12002</v>
      </c>
      <c r="E13358">
        <f t="shared" ref="E13358:E13359" si="2200">D13358/16384*100</f>
        <v>73.25439453125</v>
      </c>
    </row>
    <row r="13359" spans="1:5" x14ac:dyDescent="0.25">
      <c r="A13359" t="s">
        <v>7</v>
      </c>
      <c r="B13359" t="s">
        <v>5</v>
      </c>
      <c r="C13359" s="1">
        <v>43363</v>
      </c>
      <c r="D13359">
        <v>13381</v>
      </c>
      <c r="E13359">
        <f t="shared" si="2200"/>
        <v>81.671142578125</v>
      </c>
    </row>
    <row r="13360" spans="1:5" x14ac:dyDescent="0.25">
      <c r="A13360" t="s">
        <v>8</v>
      </c>
      <c r="B13360" t="s">
        <v>5</v>
      </c>
      <c r="C13360" s="1">
        <v>43363</v>
      </c>
      <c r="D13360">
        <v>14728.5</v>
      </c>
      <c r="E13360">
        <f>D13360/65536*100</f>
        <v>22.473907470703125</v>
      </c>
    </row>
    <row r="13361" spans="1:5" x14ac:dyDescent="0.25">
      <c r="A13361" t="s">
        <v>7</v>
      </c>
      <c r="B13361" t="s">
        <v>5</v>
      </c>
      <c r="C13361" s="1">
        <v>43363</v>
      </c>
      <c r="D13361">
        <v>13383</v>
      </c>
      <c r="E13361">
        <f>D13361/16384*100</f>
        <v>81.683349609375</v>
      </c>
    </row>
    <row r="13362" spans="1:5" x14ac:dyDescent="0.25">
      <c r="A13362" t="s">
        <v>10</v>
      </c>
      <c r="B13362" t="s">
        <v>5</v>
      </c>
      <c r="C13362" s="1">
        <v>43363</v>
      </c>
      <c r="D13362">
        <v>29622</v>
      </c>
      <c r="E13362">
        <f>D13362/65536*100</f>
        <v>45.1995849609375</v>
      </c>
    </row>
    <row r="13363" spans="1:5" x14ac:dyDescent="0.25">
      <c r="A13363" t="s">
        <v>11</v>
      </c>
      <c r="B13363" t="s">
        <v>5</v>
      </c>
      <c r="C13363" s="1">
        <v>43363</v>
      </c>
      <c r="D13363">
        <v>24705.5</v>
      </c>
      <c r="E13363">
        <f>D13363/32768*100</f>
        <v>75.39520263671875</v>
      </c>
    </row>
    <row r="13364" spans="1:5" x14ac:dyDescent="0.25">
      <c r="A13364" t="s">
        <v>4</v>
      </c>
      <c r="B13364" t="s">
        <v>5</v>
      </c>
      <c r="C13364" s="1">
        <v>43363</v>
      </c>
      <c r="D13364">
        <v>10237.5</v>
      </c>
      <c r="E13364">
        <f>D13364/14336*100</f>
        <v>71.4111328125</v>
      </c>
    </row>
    <row r="13365" spans="1:5" x14ac:dyDescent="0.25">
      <c r="A13365" t="s">
        <v>6</v>
      </c>
      <c r="B13365" t="s">
        <v>5</v>
      </c>
      <c r="C13365" s="1">
        <v>43363</v>
      </c>
      <c r="D13365">
        <v>12571</v>
      </c>
      <c r="E13365">
        <f t="shared" ref="E13365:E13366" si="2201">D13365/16384*100</f>
        <v>76.727294921875</v>
      </c>
    </row>
    <row r="13366" spans="1:5" x14ac:dyDescent="0.25">
      <c r="A13366" t="s">
        <v>9</v>
      </c>
      <c r="B13366" t="s">
        <v>5</v>
      </c>
      <c r="C13366" s="1">
        <v>43363</v>
      </c>
      <c r="D13366">
        <v>11877</v>
      </c>
      <c r="E13366">
        <f t="shared" si="2201"/>
        <v>72.491455078125</v>
      </c>
    </row>
    <row r="13367" spans="1:5" x14ac:dyDescent="0.25">
      <c r="A13367" t="s">
        <v>8</v>
      </c>
      <c r="B13367" t="s">
        <v>5</v>
      </c>
      <c r="C13367" s="1">
        <v>43363</v>
      </c>
      <c r="D13367">
        <v>14730.5</v>
      </c>
      <c r="E13367">
        <f>D13367/65536*100</f>
        <v>22.476959228515625</v>
      </c>
    </row>
    <row r="13368" spans="1:5" x14ac:dyDescent="0.25">
      <c r="A13368" t="s">
        <v>10</v>
      </c>
      <c r="B13368" t="s">
        <v>5</v>
      </c>
      <c r="C13368" s="1">
        <v>43363</v>
      </c>
      <c r="D13368">
        <v>17721</v>
      </c>
      <c r="E13368">
        <f>D13368/65536*100</f>
        <v>27.04010009765625</v>
      </c>
    </row>
    <row r="13369" spans="1:5" x14ac:dyDescent="0.25">
      <c r="A13369" t="s">
        <v>7</v>
      </c>
      <c r="B13369" t="s">
        <v>5</v>
      </c>
      <c r="C13369" s="1">
        <v>43363</v>
      </c>
      <c r="D13369">
        <v>13457.5</v>
      </c>
      <c r="E13369">
        <f>D13369/16384*100</f>
        <v>82.1380615234375</v>
      </c>
    </row>
    <row r="13370" spans="1:5" x14ac:dyDescent="0.25">
      <c r="A13370" t="s">
        <v>8</v>
      </c>
      <c r="B13370" t="s">
        <v>5</v>
      </c>
      <c r="C13370" s="1">
        <v>43363</v>
      </c>
      <c r="D13370">
        <v>14740.5</v>
      </c>
      <c r="E13370">
        <f>D13370/65536*100</f>
        <v>22.492218017578125</v>
      </c>
    </row>
    <row r="13371" spans="1:5" x14ac:dyDescent="0.25">
      <c r="A13371" t="s">
        <v>9</v>
      </c>
      <c r="B13371" t="s">
        <v>5</v>
      </c>
      <c r="C13371" s="1">
        <v>43363</v>
      </c>
      <c r="D13371">
        <v>11884.5</v>
      </c>
      <c r="E13371">
        <f>D13371/16384*100</f>
        <v>72.5372314453125</v>
      </c>
    </row>
    <row r="13372" spans="1:5" x14ac:dyDescent="0.25">
      <c r="A13372" t="s">
        <v>10</v>
      </c>
      <c r="B13372" t="s">
        <v>5</v>
      </c>
      <c r="C13372" s="1">
        <v>43363</v>
      </c>
      <c r="D13372">
        <v>17730.5</v>
      </c>
      <c r="E13372">
        <f>D13372/65536*100</f>
        <v>27.054595947265625</v>
      </c>
    </row>
    <row r="13373" spans="1:5" x14ac:dyDescent="0.25">
      <c r="A13373" t="s">
        <v>7</v>
      </c>
      <c r="B13373" t="s">
        <v>5</v>
      </c>
      <c r="C13373" s="1">
        <v>43363</v>
      </c>
      <c r="D13373">
        <v>13673</v>
      </c>
      <c r="E13373">
        <f>D13373/16384*100</f>
        <v>83.453369140625</v>
      </c>
    </row>
    <row r="13374" spans="1:5" x14ac:dyDescent="0.25">
      <c r="A13374" t="s">
        <v>10</v>
      </c>
      <c r="B13374" t="s">
        <v>5</v>
      </c>
      <c r="C13374" s="1">
        <v>43363</v>
      </c>
      <c r="D13374">
        <v>17397.5</v>
      </c>
      <c r="E13374">
        <f t="shared" ref="E13374:E13375" si="2202">D13374/65536*100</f>
        <v>26.546478271484375</v>
      </c>
    </row>
    <row r="13375" spans="1:5" x14ac:dyDescent="0.25">
      <c r="A13375" t="s">
        <v>10</v>
      </c>
      <c r="B13375" t="s">
        <v>5</v>
      </c>
      <c r="C13375" s="1">
        <v>43363</v>
      </c>
      <c r="D13375">
        <v>17723</v>
      </c>
      <c r="E13375">
        <f t="shared" si="2202"/>
        <v>27.04315185546875</v>
      </c>
    </row>
    <row r="13376" spans="1:5" x14ac:dyDescent="0.25">
      <c r="A13376" t="s">
        <v>9</v>
      </c>
      <c r="B13376" t="s">
        <v>5</v>
      </c>
      <c r="C13376" s="1">
        <v>43363</v>
      </c>
      <c r="D13376">
        <v>11986</v>
      </c>
      <c r="E13376">
        <f t="shared" ref="E13376:E13378" si="2203">D13376/16384*100</f>
        <v>73.15673828125</v>
      </c>
    </row>
    <row r="13377" spans="1:5" x14ac:dyDescent="0.25">
      <c r="A13377" t="s">
        <v>7</v>
      </c>
      <c r="B13377" t="s">
        <v>5</v>
      </c>
      <c r="C13377" s="1">
        <v>43363</v>
      </c>
      <c r="D13377">
        <v>13671.5</v>
      </c>
      <c r="E13377">
        <f t="shared" si="2203"/>
        <v>83.4442138671875</v>
      </c>
    </row>
    <row r="13378" spans="1:5" x14ac:dyDescent="0.25">
      <c r="A13378" t="s">
        <v>9</v>
      </c>
      <c r="B13378" t="s">
        <v>5</v>
      </c>
      <c r="C13378" s="1">
        <v>43363</v>
      </c>
      <c r="D13378">
        <v>11881.5</v>
      </c>
      <c r="E13378">
        <f t="shared" si="2203"/>
        <v>72.5189208984375</v>
      </c>
    </row>
    <row r="13379" spans="1:5" x14ac:dyDescent="0.25">
      <c r="A13379" t="s">
        <v>8</v>
      </c>
      <c r="B13379" t="s">
        <v>5</v>
      </c>
      <c r="C13379" s="1">
        <v>43363</v>
      </c>
      <c r="D13379">
        <v>14742</v>
      </c>
      <c r="E13379">
        <f>D13379/65536*100</f>
        <v>22.4945068359375</v>
      </c>
    </row>
    <row r="13380" spans="1:5" x14ac:dyDescent="0.25">
      <c r="A13380" t="s">
        <v>6</v>
      </c>
      <c r="B13380" t="s">
        <v>5</v>
      </c>
      <c r="C13380" s="1">
        <v>43363</v>
      </c>
      <c r="D13380">
        <v>12594</v>
      </c>
      <c r="E13380">
        <f t="shared" ref="E13380:E13382" si="2204">D13380/16384*100</f>
        <v>76.86767578125</v>
      </c>
    </row>
    <row r="13381" spans="1:5" x14ac:dyDescent="0.25">
      <c r="A13381" t="s">
        <v>9</v>
      </c>
      <c r="B13381" t="s">
        <v>5</v>
      </c>
      <c r="C13381" s="1">
        <v>43363</v>
      </c>
      <c r="D13381">
        <v>11874.5</v>
      </c>
      <c r="E13381">
        <f t="shared" si="2204"/>
        <v>72.4761962890625</v>
      </c>
    </row>
    <row r="13382" spans="1:5" x14ac:dyDescent="0.25">
      <c r="A13382" t="s">
        <v>12</v>
      </c>
      <c r="B13382" t="s">
        <v>5</v>
      </c>
      <c r="C13382" s="1">
        <v>43363</v>
      </c>
      <c r="D13382">
        <v>11984</v>
      </c>
      <c r="E13382">
        <f t="shared" si="2204"/>
        <v>73.14453125</v>
      </c>
    </row>
    <row r="13383" spans="1:5" x14ac:dyDescent="0.25">
      <c r="A13383" t="s">
        <v>4</v>
      </c>
      <c r="B13383" t="s">
        <v>5</v>
      </c>
      <c r="C13383" s="1">
        <v>43363</v>
      </c>
      <c r="D13383">
        <v>10229</v>
      </c>
      <c r="E13383">
        <f>D13383/14336*100</f>
        <v>71.351841517857139</v>
      </c>
    </row>
    <row r="13384" spans="1:5" x14ac:dyDescent="0.25">
      <c r="A13384" t="s">
        <v>7</v>
      </c>
      <c r="B13384" t="s">
        <v>5</v>
      </c>
      <c r="C13384" s="1">
        <v>43363</v>
      </c>
      <c r="D13384">
        <v>13422.5</v>
      </c>
      <c r="E13384">
        <f>D13384/16384*100</f>
        <v>81.9244384765625</v>
      </c>
    </row>
    <row r="13385" spans="1:5" x14ac:dyDescent="0.25">
      <c r="A13385" t="s">
        <v>11</v>
      </c>
      <c r="B13385" t="s">
        <v>5</v>
      </c>
      <c r="C13385" s="1">
        <v>43363</v>
      </c>
      <c r="D13385">
        <v>25668</v>
      </c>
      <c r="E13385">
        <f>D13385/32768*100</f>
        <v>78.33251953125</v>
      </c>
    </row>
    <row r="13386" spans="1:5" x14ac:dyDescent="0.25">
      <c r="A13386" t="s">
        <v>4</v>
      </c>
      <c r="B13386" t="s">
        <v>5</v>
      </c>
      <c r="C13386" s="1">
        <v>43363</v>
      </c>
      <c r="D13386">
        <v>10241.5</v>
      </c>
      <c r="E13386">
        <f>D13386/14336*100</f>
        <v>71.439034598214292</v>
      </c>
    </row>
    <row r="13387" spans="1:5" x14ac:dyDescent="0.25">
      <c r="A13387" t="s">
        <v>10</v>
      </c>
      <c r="B13387" t="s">
        <v>5</v>
      </c>
      <c r="C13387" s="1">
        <v>43363</v>
      </c>
      <c r="D13387">
        <v>17728.5</v>
      </c>
      <c r="E13387">
        <f t="shared" ref="E13387:E13388" si="2205">D13387/65536*100</f>
        <v>27.051544189453125</v>
      </c>
    </row>
    <row r="13388" spans="1:5" x14ac:dyDescent="0.25">
      <c r="A13388" t="s">
        <v>10</v>
      </c>
      <c r="B13388" t="s">
        <v>5</v>
      </c>
      <c r="C13388" s="1">
        <v>43363</v>
      </c>
      <c r="D13388">
        <v>17728.5</v>
      </c>
      <c r="E13388">
        <f t="shared" si="2205"/>
        <v>27.051544189453125</v>
      </c>
    </row>
    <row r="13389" spans="1:5" x14ac:dyDescent="0.25">
      <c r="A13389" t="s">
        <v>6</v>
      </c>
      <c r="B13389" t="s">
        <v>5</v>
      </c>
      <c r="C13389" s="1">
        <v>43363</v>
      </c>
      <c r="D13389">
        <v>12577.5</v>
      </c>
      <c r="E13389">
        <f t="shared" ref="E13389:E13390" si="2206">D13389/16384*100</f>
        <v>76.7669677734375</v>
      </c>
    </row>
    <row r="13390" spans="1:5" x14ac:dyDescent="0.25">
      <c r="A13390" t="s">
        <v>9</v>
      </c>
      <c r="B13390" t="s">
        <v>5</v>
      </c>
      <c r="C13390" s="1">
        <v>43363</v>
      </c>
      <c r="D13390">
        <v>11877</v>
      </c>
      <c r="E13390">
        <f t="shared" si="2206"/>
        <v>72.491455078125</v>
      </c>
    </row>
    <row r="13391" spans="1:5" x14ac:dyDescent="0.25">
      <c r="A13391" t="s">
        <v>8</v>
      </c>
      <c r="B13391" t="s">
        <v>5</v>
      </c>
      <c r="C13391" s="1">
        <v>43363</v>
      </c>
      <c r="D13391">
        <v>14738.5</v>
      </c>
      <c r="E13391">
        <f t="shared" ref="E13391:E13392" si="2207">D13391/65536*100</f>
        <v>22.489166259765625</v>
      </c>
    </row>
    <row r="13392" spans="1:5" x14ac:dyDescent="0.25">
      <c r="A13392" t="s">
        <v>8</v>
      </c>
      <c r="B13392" t="s">
        <v>5</v>
      </c>
      <c r="C13392" s="1">
        <v>43363</v>
      </c>
      <c r="D13392">
        <v>14733.5</v>
      </c>
      <c r="E13392">
        <f t="shared" si="2207"/>
        <v>22.481536865234375</v>
      </c>
    </row>
    <row r="13393" spans="1:5" x14ac:dyDescent="0.25">
      <c r="A13393" t="s">
        <v>10</v>
      </c>
      <c r="B13393" t="s">
        <v>5</v>
      </c>
      <c r="C13393" s="1">
        <v>43363</v>
      </c>
      <c r="D13393">
        <v>17719</v>
      </c>
      <c r="E13393">
        <f>D13393/65536*100</f>
        <v>27.03704833984375</v>
      </c>
    </row>
    <row r="13394" spans="1:5" x14ac:dyDescent="0.25">
      <c r="A13394" t="s">
        <v>7</v>
      </c>
      <c r="B13394" t="s">
        <v>5</v>
      </c>
      <c r="C13394" s="1">
        <v>43363</v>
      </c>
      <c r="D13394">
        <v>13668</v>
      </c>
      <c r="E13394">
        <f t="shared" ref="E13394:E13396" si="2208">D13394/16384*100</f>
        <v>83.4228515625</v>
      </c>
    </row>
    <row r="13395" spans="1:5" x14ac:dyDescent="0.25">
      <c r="A13395" t="s">
        <v>12</v>
      </c>
      <c r="B13395" t="s">
        <v>5</v>
      </c>
      <c r="C13395" s="1">
        <v>43363</v>
      </c>
      <c r="D13395">
        <v>11978.5</v>
      </c>
      <c r="E13395">
        <f t="shared" si="2208"/>
        <v>73.1109619140625</v>
      </c>
    </row>
    <row r="13396" spans="1:5" x14ac:dyDescent="0.25">
      <c r="A13396" t="s">
        <v>7</v>
      </c>
      <c r="B13396" t="s">
        <v>5</v>
      </c>
      <c r="C13396" s="1">
        <v>43363</v>
      </c>
      <c r="D13396">
        <v>13656.5</v>
      </c>
      <c r="E13396">
        <f t="shared" si="2208"/>
        <v>83.3526611328125</v>
      </c>
    </row>
    <row r="13397" spans="1:5" x14ac:dyDescent="0.25">
      <c r="A13397" t="s">
        <v>10</v>
      </c>
      <c r="B13397" t="s">
        <v>5</v>
      </c>
      <c r="C13397" s="1">
        <v>43363</v>
      </c>
      <c r="D13397">
        <v>18871</v>
      </c>
      <c r="E13397">
        <f>D13397/65536*100</f>
        <v>28.79486083984375</v>
      </c>
    </row>
    <row r="13398" spans="1:5" x14ac:dyDescent="0.25">
      <c r="A13398" t="s">
        <v>4</v>
      </c>
      <c r="B13398" t="s">
        <v>5</v>
      </c>
      <c r="C13398" s="1">
        <v>43363</v>
      </c>
      <c r="D13398">
        <v>10029</v>
      </c>
      <c r="E13398">
        <f>D13398/14336*100</f>
        <v>69.956752232142861</v>
      </c>
    </row>
    <row r="13399" spans="1:5" x14ac:dyDescent="0.25">
      <c r="A13399" t="s">
        <v>8</v>
      </c>
      <c r="B13399" t="s">
        <v>5</v>
      </c>
      <c r="C13399" s="1">
        <v>43363</v>
      </c>
      <c r="D13399">
        <v>13892</v>
      </c>
      <c r="E13399">
        <f>D13399/65536*100</f>
        <v>21.197509765625</v>
      </c>
    </row>
    <row r="13400" spans="1:5" x14ac:dyDescent="0.25">
      <c r="A13400" t="s">
        <v>11</v>
      </c>
      <c r="B13400" t="s">
        <v>5</v>
      </c>
      <c r="C13400" s="1">
        <v>43363</v>
      </c>
      <c r="D13400">
        <v>25599.5</v>
      </c>
      <c r="E13400">
        <f>D13400/32768*100</f>
        <v>78.12347412109375</v>
      </c>
    </row>
    <row r="13401" spans="1:5" x14ac:dyDescent="0.25">
      <c r="A13401" t="s">
        <v>8</v>
      </c>
      <c r="B13401" t="s">
        <v>5</v>
      </c>
      <c r="C13401" s="1">
        <v>43363</v>
      </c>
      <c r="D13401">
        <v>13900</v>
      </c>
      <c r="E13401">
        <f>D13401/65536*100</f>
        <v>21.209716796875</v>
      </c>
    </row>
    <row r="13402" spans="1:5" x14ac:dyDescent="0.25">
      <c r="A13402" t="s">
        <v>9</v>
      </c>
      <c r="B13402" t="s">
        <v>5</v>
      </c>
      <c r="C13402" s="1">
        <v>43363</v>
      </c>
      <c r="D13402">
        <v>11957</v>
      </c>
      <c r="E13402">
        <f t="shared" ref="E13402:E13403" si="2209">D13402/16384*100</f>
        <v>72.979736328125</v>
      </c>
    </row>
    <row r="13403" spans="1:5" x14ac:dyDescent="0.25">
      <c r="A13403" t="s">
        <v>12</v>
      </c>
      <c r="B13403" t="s">
        <v>5</v>
      </c>
      <c r="C13403" s="1">
        <v>43363</v>
      </c>
      <c r="D13403">
        <v>11949.5</v>
      </c>
      <c r="E13403">
        <f t="shared" si="2209"/>
        <v>72.9339599609375</v>
      </c>
    </row>
    <row r="13404" spans="1:5" x14ac:dyDescent="0.25">
      <c r="A13404" t="s">
        <v>4</v>
      </c>
      <c r="B13404" t="s">
        <v>5</v>
      </c>
      <c r="C13404" s="1">
        <v>43363</v>
      </c>
      <c r="D13404">
        <v>10012</v>
      </c>
      <c r="E13404">
        <f>D13404/14336*100</f>
        <v>69.838169642857139</v>
      </c>
    </row>
    <row r="13405" spans="1:5" x14ac:dyDescent="0.25">
      <c r="A13405" t="s">
        <v>12</v>
      </c>
      <c r="B13405" t="s">
        <v>5</v>
      </c>
      <c r="C13405" s="1">
        <v>43363</v>
      </c>
      <c r="D13405">
        <v>11954.5</v>
      </c>
      <c r="E13405">
        <f>D13405/16384*100</f>
        <v>72.9644775390625</v>
      </c>
    </row>
    <row r="13406" spans="1:5" x14ac:dyDescent="0.25">
      <c r="A13406" t="s">
        <v>10</v>
      </c>
      <c r="B13406" t="s">
        <v>5</v>
      </c>
      <c r="C13406" s="1">
        <v>43363</v>
      </c>
      <c r="D13406">
        <v>16776.5</v>
      </c>
      <c r="E13406">
        <f>D13406/65536*100</f>
        <v>25.598907470703125</v>
      </c>
    </row>
    <row r="13407" spans="1:5" x14ac:dyDescent="0.25">
      <c r="A13407" t="s">
        <v>9</v>
      </c>
      <c r="B13407" t="s">
        <v>5</v>
      </c>
      <c r="C13407" s="1">
        <v>43363</v>
      </c>
      <c r="D13407">
        <v>11867</v>
      </c>
      <c r="E13407">
        <f t="shared" ref="E13407:E13409" si="2210">D13407/16384*100</f>
        <v>72.430419921875</v>
      </c>
    </row>
    <row r="13408" spans="1:5" x14ac:dyDescent="0.25">
      <c r="A13408" t="s">
        <v>9</v>
      </c>
      <c r="B13408" t="s">
        <v>5</v>
      </c>
      <c r="C13408" s="1">
        <v>43363</v>
      </c>
      <c r="D13408">
        <v>11907</v>
      </c>
      <c r="E13408">
        <f t="shared" si="2210"/>
        <v>72.674560546875</v>
      </c>
    </row>
    <row r="13409" spans="1:5" x14ac:dyDescent="0.25">
      <c r="A13409" t="s">
        <v>12</v>
      </c>
      <c r="B13409" t="s">
        <v>5</v>
      </c>
      <c r="C13409" s="1">
        <v>43363</v>
      </c>
      <c r="D13409">
        <v>11907.5</v>
      </c>
      <c r="E13409">
        <f t="shared" si="2210"/>
        <v>72.6776123046875</v>
      </c>
    </row>
    <row r="13410" spans="1:5" x14ac:dyDescent="0.25">
      <c r="A13410" t="s">
        <v>11</v>
      </c>
      <c r="B13410" t="s">
        <v>5</v>
      </c>
      <c r="C13410" s="1">
        <v>43363</v>
      </c>
      <c r="D13410">
        <v>25521.5</v>
      </c>
      <c r="E13410">
        <f t="shared" ref="E13410:E13411" si="2211">D13410/32768*100</f>
        <v>77.88543701171875</v>
      </c>
    </row>
    <row r="13411" spans="1:5" x14ac:dyDescent="0.25">
      <c r="A13411" t="s">
        <v>11</v>
      </c>
      <c r="B13411" t="s">
        <v>5</v>
      </c>
      <c r="C13411" s="1">
        <v>43363</v>
      </c>
      <c r="D13411">
        <v>25610.5</v>
      </c>
      <c r="E13411">
        <f t="shared" si="2211"/>
        <v>78.15704345703125</v>
      </c>
    </row>
    <row r="13412" spans="1:5" x14ac:dyDescent="0.25">
      <c r="A13412" t="s">
        <v>10</v>
      </c>
      <c r="B13412" t="s">
        <v>5</v>
      </c>
      <c r="C13412" s="1">
        <v>43363</v>
      </c>
      <c r="D13412">
        <v>17271.5</v>
      </c>
      <c r="E13412">
        <f>D13412/65536*100</f>
        <v>26.354217529296875</v>
      </c>
    </row>
    <row r="13413" spans="1:5" x14ac:dyDescent="0.25">
      <c r="A13413" t="s">
        <v>8</v>
      </c>
      <c r="B13413" t="s">
        <v>5</v>
      </c>
      <c r="C13413" s="1">
        <v>43363</v>
      </c>
      <c r="D13413">
        <v>13929.5</v>
      </c>
      <c r="E13413">
        <f>D13413/65536*100</f>
        <v>21.254730224609375</v>
      </c>
    </row>
    <row r="13414" spans="1:5" x14ac:dyDescent="0.25">
      <c r="A13414" t="s">
        <v>4</v>
      </c>
      <c r="B13414" t="s">
        <v>5</v>
      </c>
      <c r="C13414" s="1">
        <v>43363</v>
      </c>
      <c r="D13414">
        <v>10022.5</v>
      </c>
      <c r="E13414">
        <f>D13414/14336*100</f>
        <v>69.911411830357139</v>
      </c>
    </row>
    <row r="13415" spans="1:5" x14ac:dyDescent="0.25">
      <c r="A13415" t="s">
        <v>10</v>
      </c>
      <c r="B13415" t="s">
        <v>5</v>
      </c>
      <c r="C13415" s="1">
        <v>43363</v>
      </c>
      <c r="D13415">
        <v>18818</v>
      </c>
      <c r="E13415">
        <f>D13415/65536*100</f>
        <v>28.7139892578125</v>
      </c>
    </row>
    <row r="13416" spans="1:5" x14ac:dyDescent="0.25">
      <c r="A13416" t="s">
        <v>7</v>
      </c>
      <c r="B13416" t="s">
        <v>5</v>
      </c>
      <c r="C13416" s="1">
        <v>43363</v>
      </c>
      <c r="D13416">
        <v>13597.5</v>
      </c>
      <c r="E13416">
        <f>D13416/16384*100</f>
        <v>82.9925537109375</v>
      </c>
    </row>
    <row r="13417" spans="1:5" x14ac:dyDescent="0.25">
      <c r="A13417" t="s">
        <v>4</v>
      </c>
      <c r="B13417" t="s">
        <v>5</v>
      </c>
      <c r="C13417" s="1">
        <v>43363</v>
      </c>
      <c r="D13417">
        <v>10020.5</v>
      </c>
      <c r="E13417">
        <f>D13417/14336*100</f>
        <v>69.8974609375</v>
      </c>
    </row>
    <row r="13418" spans="1:5" x14ac:dyDescent="0.25">
      <c r="A13418" t="s">
        <v>10</v>
      </c>
      <c r="B13418" t="s">
        <v>5</v>
      </c>
      <c r="C13418" s="1">
        <v>43363</v>
      </c>
      <c r="D13418">
        <v>18013.5</v>
      </c>
      <c r="E13418">
        <f>D13418/65536*100</f>
        <v>27.486419677734375</v>
      </c>
    </row>
    <row r="13419" spans="1:5" x14ac:dyDescent="0.25">
      <c r="A13419" t="s">
        <v>7</v>
      </c>
      <c r="B13419" t="s">
        <v>5</v>
      </c>
      <c r="C13419" s="1">
        <v>43363</v>
      </c>
      <c r="D13419">
        <v>13593.5</v>
      </c>
      <c r="E13419">
        <f t="shared" ref="E13419:E13420" si="2212">D13419/16384*100</f>
        <v>82.9681396484375</v>
      </c>
    </row>
    <row r="13420" spans="1:5" x14ac:dyDescent="0.25">
      <c r="A13420" t="s">
        <v>7</v>
      </c>
      <c r="B13420" t="s">
        <v>5</v>
      </c>
      <c r="C13420" s="1">
        <v>43363</v>
      </c>
      <c r="D13420">
        <v>13601.5</v>
      </c>
      <c r="E13420">
        <f t="shared" si="2212"/>
        <v>83.0169677734375</v>
      </c>
    </row>
    <row r="13421" spans="1:5" x14ac:dyDescent="0.25">
      <c r="A13421" t="s">
        <v>4</v>
      </c>
      <c r="B13421" t="s">
        <v>5</v>
      </c>
      <c r="C13421" s="1">
        <v>43363</v>
      </c>
      <c r="D13421">
        <v>10026</v>
      </c>
      <c r="E13421">
        <f>D13421/14336*100</f>
        <v>69.935825892857139</v>
      </c>
    </row>
    <row r="13422" spans="1:5" x14ac:dyDescent="0.25">
      <c r="A13422" t="s">
        <v>8</v>
      </c>
      <c r="B13422" t="s">
        <v>5</v>
      </c>
      <c r="C13422" s="1">
        <v>43363</v>
      </c>
      <c r="D13422">
        <v>14022</v>
      </c>
      <c r="E13422">
        <f>D13422/65536*100</f>
        <v>21.3958740234375</v>
      </c>
    </row>
    <row r="13423" spans="1:5" x14ac:dyDescent="0.25">
      <c r="A13423" t="s">
        <v>11</v>
      </c>
      <c r="B13423" t="s">
        <v>5</v>
      </c>
      <c r="C13423" s="1">
        <v>43363</v>
      </c>
      <c r="D13423">
        <v>25624.5</v>
      </c>
      <c r="E13423">
        <f>D13423/32768*100</f>
        <v>78.19976806640625</v>
      </c>
    </row>
    <row r="13424" spans="1:5" x14ac:dyDescent="0.25">
      <c r="A13424" t="s">
        <v>4</v>
      </c>
      <c r="B13424" t="s">
        <v>5</v>
      </c>
      <c r="C13424" s="1">
        <v>43363</v>
      </c>
      <c r="D13424">
        <v>10025</v>
      </c>
      <c r="E13424">
        <f>D13424/14336*100</f>
        <v>69.928850446428569</v>
      </c>
    </row>
    <row r="13425" spans="1:5" x14ac:dyDescent="0.25">
      <c r="A13425" t="s">
        <v>8</v>
      </c>
      <c r="B13425" t="s">
        <v>5</v>
      </c>
      <c r="C13425" s="1">
        <v>43363</v>
      </c>
      <c r="D13425">
        <v>14078</v>
      </c>
      <c r="E13425">
        <f t="shared" ref="E13425:E13426" si="2213">D13425/65536*100</f>
        <v>21.4813232421875</v>
      </c>
    </row>
    <row r="13426" spans="1:5" x14ac:dyDescent="0.25">
      <c r="A13426" t="s">
        <v>8</v>
      </c>
      <c r="B13426" t="s">
        <v>5</v>
      </c>
      <c r="C13426" s="1">
        <v>43363</v>
      </c>
      <c r="D13426">
        <v>14017.5</v>
      </c>
      <c r="E13426">
        <f t="shared" si="2213"/>
        <v>21.389007568359375</v>
      </c>
    </row>
    <row r="13427" spans="1:5" x14ac:dyDescent="0.25">
      <c r="A13427" t="s">
        <v>11</v>
      </c>
      <c r="B13427" t="s">
        <v>5</v>
      </c>
      <c r="C13427" s="1">
        <v>43363</v>
      </c>
      <c r="D13427">
        <v>25618.5</v>
      </c>
      <c r="E13427">
        <f t="shared" ref="E13427:E13428" si="2214">D13427/32768*100</f>
        <v>78.18145751953125</v>
      </c>
    </row>
    <row r="13428" spans="1:5" x14ac:dyDescent="0.25">
      <c r="A13428" t="s">
        <v>11</v>
      </c>
      <c r="B13428" t="s">
        <v>5</v>
      </c>
      <c r="C13428" s="1">
        <v>43363</v>
      </c>
      <c r="D13428">
        <v>25634.5</v>
      </c>
      <c r="E13428">
        <f t="shared" si="2214"/>
        <v>78.23028564453125</v>
      </c>
    </row>
    <row r="13429" spans="1:5" x14ac:dyDescent="0.25">
      <c r="A13429" t="s">
        <v>9</v>
      </c>
      <c r="B13429" t="s">
        <v>5</v>
      </c>
      <c r="C13429" s="1">
        <v>43363</v>
      </c>
      <c r="D13429">
        <v>11895.5</v>
      </c>
      <c r="E13429">
        <f>D13429/16384*100</f>
        <v>72.6043701171875</v>
      </c>
    </row>
    <row r="13430" spans="1:5" x14ac:dyDescent="0.25">
      <c r="A13430" t="s">
        <v>8</v>
      </c>
      <c r="B13430" t="s">
        <v>5</v>
      </c>
      <c r="C13430" s="1">
        <v>43363</v>
      </c>
      <c r="D13430">
        <v>13387.5</v>
      </c>
      <c r="E13430">
        <f>D13430/65536*100</f>
        <v>20.427703857421875</v>
      </c>
    </row>
    <row r="13431" spans="1:5" x14ac:dyDescent="0.25">
      <c r="A13431" t="s">
        <v>11</v>
      </c>
      <c r="B13431" t="s">
        <v>5</v>
      </c>
      <c r="C13431" s="1">
        <v>43363</v>
      </c>
      <c r="D13431">
        <v>25613.5</v>
      </c>
      <c r="E13431">
        <f>D13431/32768*100</f>
        <v>78.16619873046875</v>
      </c>
    </row>
    <row r="13432" spans="1:5" x14ac:dyDescent="0.25">
      <c r="A13432" t="s">
        <v>10</v>
      </c>
      <c r="B13432" t="s">
        <v>5</v>
      </c>
      <c r="C13432" s="1">
        <v>43363</v>
      </c>
      <c r="D13432">
        <v>18861.5</v>
      </c>
      <c r="E13432">
        <f>D13432/65536*100</f>
        <v>28.780364990234375</v>
      </c>
    </row>
    <row r="13433" spans="1:5" x14ac:dyDescent="0.25">
      <c r="A13433" t="s">
        <v>7</v>
      </c>
      <c r="B13433" t="s">
        <v>5</v>
      </c>
      <c r="C13433" s="1">
        <v>43363</v>
      </c>
      <c r="D13433">
        <v>13606</v>
      </c>
      <c r="E13433">
        <f t="shared" ref="E13433:E13434" si="2215">D13433/16384*100</f>
        <v>83.04443359375</v>
      </c>
    </row>
    <row r="13434" spans="1:5" x14ac:dyDescent="0.25">
      <c r="A13434" t="s">
        <v>12</v>
      </c>
      <c r="B13434" t="s">
        <v>5</v>
      </c>
      <c r="C13434" s="1">
        <v>43363</v>
      </c>
      <c r="D13434">
        <v>11939</v>
      </c>
      <c r="E13434">
        <f t="shared" si="2215"/>
        <v>72.869873046875</v>
      </c>
    </row>
    <row r="13435" spans="1:5" x14ac:dyDescent="0.25">
      <c r="A13435" t="s">
        <v>4</v>
      </c>
      <c r="B13435" t="s">
        <v>5</v>
      </c>
      <c r="C13435" s="1">
        <v>43363</v>
      </c>
      <c r="D13435">
        <v>10027.5</v>
      </c>
      <c r="E13435">
        <f>D13435/14336*100</f>
        <v>69.9462890625</v>
      </c>
    </row>
    <row r="13436" spans="1:5" x14ac:dyDescent="0.25">
      <c r="A13436" t="s">
        <v>10</v>
      </c>
      <c r="B13436" t="s">
        <v>5</v>
      </c>
      <c r="C13436" s="1">
        <v>43363</v>
      </c>
      <c r="D13436">
        <v>18863.5</v>
      </c>
      <c r="E13436">
        <f>D13436/65536*100</f>
        <v>28.783416748046875</v>
      </c>
    </row>
    <row r="13437" spans="1:5" x14ac:dyDescent="0.25">
      <c r="A13437" t="s">
        <v>4</v>
      </c>
      <c r="B13437" t="s">
        <v>5</v>
      </c>
      <c r="C13437" s="1">
        <v>43363</v>
      </c>
      <c r="D13437">
        <v>10024</v>
      </c>
      <c r="E13437">
        <f>D13437/14336*100</f>
        <v>69.921875</v>
      </c>
    </row>
    <row r="13438" spans="1:5" x14ac:dyDescent="0.25">
      <c r="A13438" t="s">
        <v>7</v>
      </c>
      <c r="B13438" t="s">
        <v>5</v>
      </c>
      <c r="C13438" s="1">
        <v>43363</v>
      </c>
      <c r="D13438">
        <v>13607.5</v>
      </c>
      <c r="E13438">
        <f>D13438/16384*100</f>
        <v>83.0535888671875</v>
      </c>
    </row>
    <row r="13439" spans="1:5" x14ac:dyDescent="0.25">
      <c r="A13439" t="s">
        <v>8</v>
      </c>
      <c r="B13439" t="s">
        <v>5</v>
      </c>
      <c r="C13439" s="1">
        <v>43363</v>
      </c>
      <c r="D13439">
        <v>14121</v>
      </c>
      <c r="E13439">
        <f>D13439/65536*100</f>
        <v>21.54693603515625</v>
      </c>
    </row>
    <row r="13440" spans="1:5" x14ac:dyDescent="0.25">
      <c r="A13440" t="s">
        <v>12</v>
      </c>
      <c r="B13440" t="s">
        <v>5</v>
      </c>
      <c r="C13440" s="1">
        <v>43363</v>
      </c>
      <c r="D13440">
        <v>11959.5</v>
      </c>
      <c r="E13440">
        <f>D13440/16384*100</f>
        <v>72.9949951171875</v>
      </c>
    </row>
    <row r="13441" spans="1:5" x14ac:dyDescent="0.25">
      <c r="A13441" t="s">
        <v>11</v>
      </c>
      <c r="B13441" t="s">
        <v>5</v>
      </c>
      <c r="C13441" s="1">
        <v>43363</v>
      </c>
      <c r="D13441">
        <v>25622.5</v>
      </c>
      <c r="E13441">
        <f>D13441/32768*100</f>
        <v>78.19366455078125</v>
      </c>
    </row>
    <row r="13442" spans="1:5" x14ac:dyDescent="0.25">
      <c r="A13442" t="s">
        <v>9</v>
      </c>
      <c r="B13442" t="s">
        <v>5</v>
      </c>
      <c r="C13442" s="1">
        <v>43363</v>
      </c>
      <c r="D13442">
        <v>11940</v>
      </c>
      <c r="E13442">
        <f>D13442/16384*100</f>
        <v>72.8759765625</v>
      </c>
    </row>
    <row r="13443" spans="1:5" x14ac:dyDescent="0.25">
      <c r="A13443" t="s">
        <v>8</v>
      </c>
      <c r="B13443" t="s">
        <v>5</v>
      </c>
      <c r="C13443" s="1">
        <v>43363</v>
      </c>
      <c r="D13443">
        <v>13733.5</v>
      </c>
      <c r="E13443">
        <f>D13443/65536*100</f>
        <v>20.955657958984375</v>
      </c>
    </row>
    <row r="13444" spans="1:5" x14ac:dyDescent="0.25">
      <c r="A13444" t="s">
        <v>12</v>
      </c>
      <c r="B13444" t="s">
        <v>5</v>
      </c>
      <c r="C13444" s="1">
        <v>43363</v>
      </c>
      <c r="D13444">
        <v>11958</v>
      </c>
      <c r="E13444">
        <f>D13444/16384*100</f>
        <v>72.98583984375</v>
      </c>
    </row>
    <row r="13445" spans="1:5" x14ac:dyDescent="0.25">
      <c r="A13445" t="s">
        <v>4</v>
      </c>
      <c r="B13445" t="s">
        <v>5</v>
      </c>
      <c r="C13445" s="1">
        <v>43363</v>
      </c>
      <c r="D13445">
        <v>10025</v>
      </c>
      <c r="E13445">
        <f>D13445/14336*100</f>
        <v>69.928850446428569</v>
      </c>
    </row>
    <row r="13446" spans="1:5" x14ac:dyDescent="0.25">
      <c r="A13446" t="s">
        <v>11</v>
      </c>
      <c r="B13446" t="s">
        <v>5</v>
      </c>
      <c r="C13446" s="1">
        <v>43363</v>
      </c>
      <c r="D13446">
        <v>25625.5</v>
      </c>
      <c r="E13446">
        <f>D13446/32768*100</f>
        <v>78.20281982421875</v>
      </c>
    </row>
    <row r="13447" spans="1:5" x14ac:dyDescent="0.25">
      <c r="A13447" t="s">
        <v>12</v>
      </c>
      <c r="B13447" t="s">
        <v>5</v>
      </c>
      <c r="C13447" s="1">
        <v>43363</v>
      </c>
      <c r="D13447">
        <v>11957.5</v>
      </c>
      <c r="E13447">
        <f t="shared" ref="E13447:E13448" si="2216">D13447/16384*100</f>
        <v>72.9827880859375</v>
      </c>
    </row>
    <row r="13448" spans="1:5" x14ac:dyDescent="0.25">
      <c r="A13448" t="s">
        <v>7</v>
      </c>
      <c r="B13448" t="s">
        <v>5</v>
      </c>
      <c r="C13448" s="1">
        <v>43363</v>
      </c>
      <c r="D13448">
        <v>13605</v>
      </c>
      <c r="E13448">
        <f t="shared" si="2216"/>
        <v>83.038330078125</v>
      </c>
    </row>
    <row r="13449" spans="1:5" x14ac:dyDescent="0.25">
      <c r="A13449" t="s">
        <v>10</v>
      </c>
      <c r="B13449" t="s">
        <v>5</v>
      </c>
      <c r="C13449" s="1">
        <v>43363</v>
      </c>
      <c r="D13449">
        <v>18873</v>
      </c>
      <c r="E13449">
        <f>D13449/65536*100</f>
        <v>28.79791259765625</v>
      </c>
    </row>
    <row r="13450" spans="1:5" x14ac:dyDescent="0.25">
      <c r="A13450" t="s">
        <v>9</v>
      </c>
      <c r="B13450" t="s">
        <v>5</v>
      </c>
      <c r="C13450" s="1">
        <v>43363</v>
      </c>
      <c r="D13450">
        <v>11958</v>
      </c>
      <c r="E13450">
        <f t="shared" ref="E13450:E13451" si="2217">D13450/16384*100</f>
        <v>72.98583984375</v>
      </c>
    </row>
    <row r="13451" spans="1:5" x14ac:dyDescent="0.25">
      <c r="A13451" t="s">
        <v>12</v>
      </c>
      <c r="B13451" t="s">
        <v>5</v>
      </c>
      <c r="C13451" s="1">
        <v>43363</v>
      </c>
      <c r="D13451">
        <v>11950</v>
      </c>
      <c r="E13451">
        <f t="shared" si="2217"/>
        <v>72.93701171875</v>
      </c>
    </row>
    <row r="13452" spans="1:5" x14ac:dyDescent="0.25">
      <c r="A13452" t="s">
        <v>11</v>
      </c>
      <c r="B13452" t="s">
        <v>5</v>
      </c>
      <c r="C13452" s="1">
        <v>43363</v>
      </c>
      <c r="D13452">
        <v>25621</v>
      </c>
      <c r="E13452">
        <f>D13452/32768*100</f>
        <v>78.1890869140625</v>
      </c>
    </row>
    <row r="13453" spans="1:5" x14ac:dyDescent="0.25">
      <c r="A13453" t="s">
        <v>9</v>
      </c>
      <c r="B13453" t="s">
        <v>5</v>
      </c>
      <c r="C13453" s="1">
        <v>43363</v>
      </c>
      <c r="D13453">
        <v>11863.5</v>
      </c>
      <c r="E13453">
        <f>D13453/16384*100</f>
        <v>72.4090576171875</v>
      </c>
    </row>
    <row r="13454" spans="1:5" x14ac:dyDescent="0.25">
      <c r="A13454" t="s">
        <v>10</v>
      </c>
      <c r="B13454" t="s">
        <v>5</v>
      </c>
      <c r="C13454" s="1">
        <v>43363</v>
      </c>
      <c r="D13454">
        <v>19062.5</v>
      </c>
      <c r="E13454">
        <f>D13454/65536*100</f>
        <v>29.087066650390625</v>
      </c>
    </row>
    <row r="13455" spans="1:5" x14ac:dyDescent="0.25">
      <c r="A13455" t="s">
        <v>8</v>
      </c>
      <c r="B13455" t="s">
        <v>5</v>
      </c>
      <c r="C13455" s="1">
        <v>43363</v>
      </c>
      <c r="D13455">
        <v>13393.5</v>
      </c>
      <c r="E13455">
        <f>D13455/65536*100</f>
        <v>20.436859130859375</v>
      </c>
    </row>
    <row r="13456" spans="1:5" x14ac:dyDescent="0.25">
      <c r="A13456" t="s">
        <v>4</v>
      </c>
      <c r="B13456" t="s">
        <v>5</v>
      </c>
      <c r="C13456" s="1">
        <v>43363</v>
      </c>
      <c r="D13456">
        <v>10013</v>
      </c>
      <c r="E13456">
        <f>D13456/14336*100</f>
        <v>69.845145089285708</v>
      </c>
    </row>
    <row r="13457" spans="1:5" x14ac:dyDescent="0.25">
      <c r="A13457" t="s">
        <v>12</v>
      </c>
      <c r="B13457" t="s">
        <v>5</v>
      </c>
      <c r="C13457" s="1">
        <v>43363</v>
      </c>
      <c r="D13457">
        <v>11953</v>
      </c>
      <c r="E13457">
        <f t="shared" ref="E13457:E13458" si="2218">D13457/16384*100</f>
        <v>72.955322265625</v>
      </c>
    </row>
    <row r="13458" spans="1:5" x14ac:dyDescent="0.25">
      <c r="A13458" t="s">
        <v>7</v>
      </c>
      <c r="B13458" t="s">
        <v>5</v>
      </c>
      <c r="C13458" s="1">
        <v>43363</v>
      </c>
      <c r="D13458">
        <v>13602.5</v>
      </c>
      <c r="E13458">
        <f t="shared" si="2218"/>
        <v>83.0230712890625</v>
      </c>
    </row>
    <row r="13459" spans="1:5" x14ac:dyDescent="0.25">
      <c r="A13459" t="s">
        <v>11</v>
      </c>
      <c r="B13459" t="s">
        <v>5</v>
      </c>
      <c r="C13459" s="1">
        <v>43363</v>
      </c>
      <c r="D13459">
        <v>25623.5</v>
      </c>
      <c r="E13459">
        <f>D13459/32768*100</f>
        <v>78.19671630859375</v>
      </c>
    </row>
    <row r="13460" spans="1:5" x14ac:dyDescent="0.25">
      <c r="A13460" t="s">
        <v>9</v>
      </c>
      <c r="B13460" t="s">
        <v>5</v>
      </c>
      <c r="C13460" s="1">
        <v>43363</v>
      </c>
      <c r="D13460">
        <v>11986</v>
      </c>
      <c r="E13460">
        <f t="shared" ref="E13460:E13462" si="2219">D13460/16384*100</f>
        <v>73.15673828125</v>
      </c>
    </row>
    <row r="13461" spans="1:5" x14ac:dyDescent="0.25">
      <c r="A13461" t="s">
        <v>9</v>
      </c>
      <c r="B13461" t="s">
        <v>5</v>
      </c>
      <c r="C13461" s="1">
        <v>43363</v>
      </c>
      <c r="D13461">
        <v>11982.5</v>
      </c>
      <c r="E13461">
        <f t="shared" si="2219"/>
        <v>73.1353759765625</v>
      </c>
    </row>
    <row r="13462" spans="1:5" x14ac:dyDescent="0.25">
      <c r="A13462" t="s">
        <v>12</v>
      </c>
      <c r="B13462" t="s">
        <v>5</v>
      </c>
      <c r="C13462" s="1">
        <v>43363</v>
      </c>
      <c r="D13462">
        <v>11953</v>
      </c>
      <c r="E13462">
        <f t="shared" si="2219"/>
        <v>72.955322265625</v>
      </c>
    </row>
    <row r="13463" spans="1:5" x14ac:dyDescent="0.25">
      <c r="A13463" t="s">
        <v>10</v>
      </c>
      <c r="B13463" t="s">
        <v>5</v>
      </c>
      <c r="C13463" s="1">
        <v>43363</v>
      </c>
      <c r="D13463">
        <v>19057.5</v>
      </c>
      <c r="E13463">
        <f>D13463/65536*100</f>
        <v>29.079437255859375</v>
      </c>
    </row>
    <row r="13464" spans="1:5" x14ac:dyDescent="0.25">
      <c r="A13464" t="s">
        <v>4</v>
      </c>
      <c r="B13464" t="s">
        <v>5</v>
      </c>
      <c r="C13464" s="1">
        <v>43363</v>
      </c>
      <c r="D13464">
        <v>10028</v>
      </c>
      <c r="E13464">
        <f>D13464/14336*100</f>
        <v>69.949776785714292</v>
      </c>
    </row>
    <row r="13465" spans="1:5" x14ac:dyDescent="0.25">
      <c r="A13465" t="s">
        <v>8</v>
      </c>
      <c r="B13465" t="s">
        <v>5</v>
      </c>
      <c r="C13465" s="1">
        <v>43363</v>
      </c>
      <c r="D13465">
        <v>13389</v>
      </c>
      <c r="E13465">
        <f>D13465/65536*100</f>
        <v>20.42999267578125</v>
      </c>
    </row>
    <row r="13466" spans="1:5" x14ac:dyDescent="0.25">
      <c r="A13466" t="s">
        <v>9</v>
      </c>
      <c r="B13466" t="s">
        <v>5</v>
      </c>
      <c r="C13466" s="1">
        <v>43363</v>
      </c>
      <c r="D13466">
        <v>11927.5</v>
      </c>
      <c r="E13466">
        <f>D13466/16384*100</f>
        <v>72.7996826171875</v>
      </c>
    </row>
    <row r="13467" spans="1:5" x14ac:dyDescent="0.25">
      <c r="A13467" t="s">
        <v>10</v>
      </c>
      <c r="B13467" t="s">
        <v>5</v>
      </c>
      <c r="C13467" s="1">
        <v>43363</v>
      </c>
      <c r="D13467">
        <v>19096</v>
      </c>
      <c r="E13467">
        <f>D13467/65536*100</f>
        <v>29.13818359375</v>
      </c>
    </row>
    <row r="13468" spans="1:5" x14ac:dyDescent="0.25">
      <c r="A13468" t="s">
        <v>12</v>
      </c>
      <c r="B13468" t="s">
        <v>5</v>
      </c>
      <c r="C13468" s="1">
        <v>43363</v>
      </c>
      <c r="D13468">
        <v>11948.5</v>
      </c>
      <c r="E13468">
        <f t="shared" ref="E13468:E13471" si="2220">D13468/16384*100</f>
        <v>72.9278564453125</v>
      </c>
    </row>
    <row r="13469" spans="1:5" x14ac:dyDescent="0.25">
      <c r="A13469" t="s">
        <v>7</v>
      </c>
      <c r="B13469" t="s">
        <v>5</v>
      </c>
      <c r="C13469" s="1">
        <v>43363</v>
      </c>
      <c r="D13469">
        <v>13613.5</v>
      </c>
      <c r="E13469">
        <f t="shared" si="2220"/>
        <v>83.0902099609375</v>
      </c>
    </row>
    <row r="13470" spans="1:5" x14ac:dyDescent="0.25">
      <c r="A13470" t="s">
        <v>9</v>
      </c>
      <c r="B13470" t="s">
        <v>5</v>
      </c>
      <c r="C13470" s="1">
        <v>43363</v>
      </c>
      <c r="D13470">
        <v>11863</v>
      </c>
      <c r="E13470">
        <f t="shared" si="2220"/>
        <v>72.406005859375</v>
      </c>
    </row>
    <row r="13471" spans="1:5" x14ac:dyDescent="0.25">
      <c r="A13471" t="s">
        <v>7</v>
      </c>
      <c r="B13471" t="s">
        <v>5</v>
      </c>
      <c r="C13471" s="1">
        <v>43363</v>
      </c>
      <c r="D13471">
        <v>13609.5</v>
      </c>
      <c r="E13471">
        <f t="shared" si="2220"/>
        <v>83.0657958984375</v>
      </c>
    </row>
    <row r="13472" spans="1:5" x14ac:dyDescent="0.25">
      <c r="A13472" t="s">
        <v>10</v>
      </c>
      <c r="B13472" t="s">
        <v>5</v>
      </c>
      <c r="C13472" s="1">
        <v>43363</v>
      </c>
      <c r="D13472">
        <v>19160.5</v>
      </c>
      <c r="E13472">
        <f>D13472/65536*100</f>
        <v>29.236602783203125</v>
      </c>
    </row>
    <row r="13473" spans="1:5" x14ac:dyDescent="0.25">
      <c r="A13473" t="s">
        <v>7</v>
      </c>
      <c r="B13473" t="s">
        <v>5</v>
      </c>
      <c r="C13473" s="1">
        <v>43363</v>
      </c>
      <c r="D13473">
        <v>13604.5</v>
      </c>
      <c r="E13473">
        <f>D13473/16384*100</f>
        <v>83.0352783203125</v>
      </c>
    </row>
    <row r="13474" spans="1:5" x14ac:dyDescent="0.25">
      <c r="A13474" t="s">
        <v>11</v>
      </c>
      <c r="B13474" t="s">
        <v>5</v>
      </c>
      <c r="C13474" s="1">
        <v>43363</v>
      </c>
      <c r="D13474">
        <v>25605.5</v>
      </c>
      <c r="E13474">
        <f>D13474/32768*100</f>
        <v>78.14178466796875</v>
      </c>
    </row>
    <row r="13475" spans="1:5" x14ac:dyDescent="0.25">
      <c r="A13475" t="s">
        <v>4</v>
      </c>
      <c r="B13475" t="s">
        <v>5</v>
      </c>
      <c r="C13475" s="1">
        <v>43363</v>
      </c>
      <c r="D13475">
        <v>10027</v>
      </c>
      <c r="E13475">
        <f>D13475/14336*100</f>
        <v>69.942801339285708</v>
      </c>
    </row>
    <row r="13476" spans="1:5" x14ac:dyDescent="0.25">
      <c r="A13476" t="s">
        <v>8</v>
      </c>
      <c r="B13476" t="s">
        <v>5</v>
      </c>
      <c r="C13476" s="1">
        <v>43363</v>
      </c>
      <c r="D13476">
        <v>13397.5</v>
      </c>
      <c r="E13476">
        <f>D13476/65536*100</f>
        <v>20.442962646484375</v>
      </c>
    </row>
    <row r="13477" spans="1:5" x14ac:dyDescent="0.25">
      <c r="A13477" t="s">
        <v>10</v>
      </c>
      <c r="B13477" t="s">
        <v>5</v>
      </c>
      <c r="C13477" s="1">
        <v>43363</v>
      </c>
      <c r="D13477">
        <v>19321</v>
      </c>
      <c r="E13477">
        <f t="shared" ref="E13477:E13478" si="2221">D13477/65536*100</f>
        <v>29.48150634765625</v>
      </c>
    </row>
    <row r="13478" spans="1:5" x14ac:dyDescent="0.25">
      <c r="A13478" t="s">
        <v>10</v>
      </c>
      <c r="B13478" t="s">
        <v>5</v>
      </c>
      <c r="C13478" s="1">
        <v>43363</v>
      </c>
      <c r="D13478">
        <v>19162</v>
      </c>
      <c r="E13478">
        <f t="shared" si="2221"/>
        <v>29.2388916015625</v>
      </c>
    </row>
    <row r="13479" spans="1:5" x14ac:dyDescent="0.25">
      <c r="A13479" t="s">
        <v>7</v>
      </c>
      <c r="B13479" t="s">
        <v>5</v>
      </c>
      <c r="C13479" s="1">
        <v>43363</v>
      </c>
      <c r="D13479">
        <v>13610</v>
      </c>
      <c r="E13479">
        <f>D13479/16384*100</f>
        <v>83.06884765625</v>
      </c>
    </row>
    <row r="13480" spans="1:5" x14ac:dyDescent="0.25">
      <c r="A13480" t="s">
        <v>4</v>
      </c>
      <c r="B13480" t="s">
        <v>5</v>
      </c>
      <c r="C13480" s="1">
        <v>43363</v>
      </c>
      <c r="D13480">
        <v>10030</v>
      </c>
      <c r="E13480">
        <f>D13480/14336*100</f>
        <v>69.963727678571431</v>
      </c>
    </row>
    <row r="13481" spans="1:5" x14ac:dyDescent="0.25">
      <c r="A13481" t="s">
        <v>8</v>
      </c>
      <c r="B13481" t="s">
        <v>5</v>
      </c>
      <c r="C13481" s="1">
        <v>43363</v>
      </c>
      <c r="D13481">
        <v>13395</v>
      </c>
      <c r="E13481">
        <f>D13481/65536*100</f>
        <v>20.43914794921875</v>
      </c>
    </row>
    <row r="13482" spans="1:5" x14ac:dyDescent="0.25">
      <c r="A13482" t="s">
        <v>12</v>
      </c>
      <c r="B13482" t="s">
        <v>5</v>
      </c>
      <c r="C13482" s="1">
        <v>43363</v>
      </c>
      <c r="D13482">
        <v>11938</v>
      </c>
      <c r="E13482">
        <f t="shared" ref="E13482:E13483" si="2222">D13482/16384*100</f>
        <v>72.86376953125</v>
      </c>
    </row>
    <row r="13483" spans="1:5" x14ac:dyDescent="0.25">
      <c r="A13483" t="s">
        <v>12</v>
      </c>
      <c r="B13483" t="s">
        <v>5</v>
      </c>
      <c r="C13483" s="1">
        <v>43363</v>
      </c>
      <c r="D13483">
        <v>11953.5</v>
      </c>
      <c r="E13483">
        <f t="shared" si="2222"/>
        <v>72.9583740234375</v>
      </c>
    </row>
    <row r="13484" spans="1:5" x14ac:dyDescent="0.25">
      <c r="A13484" t="s">
        <v>4</v>
      </c>
      <c r="B13484" t="s">
        <v>5</v>
      </c>
      <c r="C13484" s="1">
        <v>43363</v>
      </c>
      <c r="D13484">
        <v>10030.5</v>
      </c>
      <c r="E13484">
        <f>D13484/14336*100</f>
        <v>69.967215401785708</v>
      </c>
    </row>
    <row r="13485" spans="1:5" x14ac:dyDescent="0.25">
      <c r="A13485" t="s">
        <v>11</v>
      </c>
      <c r="B13485" t="s">
        <v>5</v>
      </c>
      <c r="C13485" s="1">
        <v>43363</v>
      </c>
      <c r="D13485">
        <v>25609.5</v>
      </c>
      <c r="E13485">
        <f>D13485/32768*100</f>
        <v>78.15399169921875</v>
      </c>
    </row>
    <row r="13486" spans="1:5" x14ac:dyDescent="0.25">
      <c r="A13486" t="s">
        <v>8</v>
      </c>
      <c r="B13486" t="s">
        <v>5</v>
      </c>
      <c r="C13486" s="1">
        <v>43363</v>
      </c>
      <c r="D13486">
        <v>13398</v>
      </c>
      <c r="E13486">
        <f>D13486/65536*100</f>
        <v>20.4437255859375</v>
      </c>
    </row>
    <row r="13487" spans="1:5" x14ac:dyDescent="0.25">
      <c r="A13487" t="s">
        <v>11</v>
      </c>
      <c r="B13487" t="s">
        <v>5</v>
      </c>
      <c r="C13487" s="1">
        <v>43363</v>
      </c>
      <c r="D13487">
        <v>25623</v>
      </c>
      <c r="E13487">
        <f>D13487/32768*100</f>
        <v>78.1951904296875</v>
      </c>
    </row>
    <row r="13488" spans="1:5" x14ac:dyDescent="0.25">
      <c r="A13488" t="s">
        <v>9</v>
      </c>
      <c r="B13488" t="s">
        <v>5</v>
      </c>
      <c r="C13488" s="1">
        <v>43363</v>
      </c>
      <c r="D13488">
        <v>11864</v>
      </c>
      <c r="E13488">
        <f t="shared" ref="E13488:E13490" si="2223">D13488/16384*100</f>
        <v>72.412109375</v>
      </c>
    </row>
    <row r="13489" spans="1:5" x14ac:dyDescent="0.25">
      <c r="A13489" t="s">
        <v>7</v>
      </c>
      <c r="B13489" t="s">
        <v>5</v>
      </c>
      <c r="C13489" s="1">
        <v>43363</v>
      </c>
      <c r="D13489">
        <v>13605.5</v>
      </c>
      <c r="E13489">
        <f t="shared" si="2223"/>
        <v>83.0413818359375</v>
      </c>
    </row>
    <row r="13490" spans="1:5" x14ac:dyDescent="0.25">
      <c r="A13490" t="s">
        <v>12</v>
      </c>
      <c r="B13490" t="s">
        <v>5</v>
      </c>
      <c r="C13490" s="1">
        <v>43363</v>
      </c>
      <c r="D13490">
        <v>11954.5</v>
      </c>
      <c r="E13490">
        <f t="shared" si="2223"/>
        <v>72.9644775390625</v>
      </c>
    </row>
    <row r="13491" spans="1:5" x14ac:dyDescent="0.25">
      <c r="A13491" t="s">
        <v>4</v>
      </c>
      <c r="B13491" t="s">
        <v>5</v>
      </c>
      <c r="C13491" s="1">
        <v>43363</v>
      </c>
      <c r="D13491">
        <v>10030</v>
      </c>
      <c r="E13491">
        <f>D13491/14336*100</f>
        <v>69.963727678571431</v>
      </c>
    </row>
    <row r="13492" spans="1:5" x14ac:dyDescent="0.25">
      <c r="A13492" t="s">
        <v>9</v>
      </c>
      <c r="B13492" t="s">
        <v>5</v>
      </c>
      <c r="C13492" s="1">
        <v>43363</v>
      </c>
      <c r="D13492">
        <v>11889</v>
      </c>
      <c r="E13492">
        <f>D13492/16384*100</f>
        <v>72.564697265625</v>
      </c>
    </row>
    <row r="13493" spans="1:5" x14ac:dyDescent="0.25">
      <c r="A13493" t="s">
        <v>11</v>
      </c>
      <c r="B13493" t="s">
        <v>5</v>
      </c>
      <c r="C13493" s="1">
        <v>43363</v>
      </c>
      <c r="D13493">
        <v>25604</v>
      </c>
      <c r="E13493">
        <f>D13493/32768*100</f>
        <v>78.13720703125</v>
      </c>
    </row>
    <row r="13494" spans="1:5" x14ac:dyDescent="0.25">
      <c r="A13494" t="s">
        <v>7</v>
      </c>
      <c r="B13494" t="s">
        <v>5</v>
      </c>
      <c r="C13494" s="1">
        <v>43363</v>
      </c>
      <c r="D13494">
        <v>13606</v>
      </c>
      <c r="E13494">
        <f>D13494/16384*100</f>
        <v>83.04443359375</v>
      </c>
    </row>
    <row r="13495" spans="1:5" x14ac:dyDescent="0.25">
      <c r="A13495" t="s">
        <v>10</v>
      </c>
      <c r="B13495" t="s">
        <v>5</v>
      </c>
      <c r="C13495" s="1">
        <v>43363</v>
      </c>
      <c r="D13495">
        <v>19499</v>
      </c>
      <c r="E13495">
        <f>D13495/65536*100</f>
        <v>29.75311279296875</v>
      </c>
    </row>
    <row r="13496" spans="1:5" x14ac:dyDescent="0.25">
      <c r="A13496" t="s">
        <v>9</v>
      </c>
      <c r="B13496" t="s">
        <v>5</v>
      </c>
      <c r="C13496" s="1">
        <v>43363</v>
      </c>
      <c r="D13496">
        <v>11950</v>
      </c>
      <c r="E13496">
        <f>D13496/16384*100</f>
        <v>72.93701171875</v>
      </c>
    </row>
    <row r="13497" spans="1:5" x14ac:dyDescent="0.25">
      <c r="A13497" t="s">
        <v>8</v>
      </c>
      <c r="B13497" t="s">
        <v>5</v>
      </c>
      <c r="C13497" s="1">
        <v>43363</v>
      </c>
      <c r="D13497">
        <v>13397.5</v>
      </c>
      <c r="E13497">
        <f>D13497/65536*100</f>
        <v>20.442962646484375</v>
      </c>
    </row>
    <row r="13498" spans="1:5" x14ac:dyDescent="0.25">
      <c r="A13498" t="s">
        <v>12</v>
      </c>
      <c r="B13498" t="s">
        <v>5</v>
      </c>
      <c r="C13498" s="1">
        <v>43363</v>
      </c>
      <c r="D13498">
        <v>11944</v>
      </c>
      <c r="E13498">
        <f>D13498/16384*100</f>
        <v>72.900390625</v>
      </c>
    </row>
    <row r="13499" spans="1:5" x14ac:dyDescent="0.25">
      <c r="A13499" t="s">
        <v>10</v>
      </c>
      <c r="B13499" t="s">
        <v>5</v>
      </c>
      <c r="C13499" s="1">
        <v>43363</v>
      </c>
      <c r="D13499">
        <v>19567.5</v>
      </c>
      <c r="E13499">
        <f>D13499/65536*100</f>
        <v>29.857635498046875</v>
      </c>
    </row>
    <row r="13500" spans="1:5" x14ac:dyDescent="0.25">
      <c r="A13500" t="s">
        <v>11</v>
      </c>
      <c r="B13500" t="s">
        <v>5</v>
      </c>
      <c r="C13500" s="1">
        <v>43363</v>
      </c>
      <c r="D13500">
        <v>25605.5</v>
      </c>
      <c r="E13500">
        <f>D13500/32768*100</f>
        <v>78.14178466796875</v>
      </c>
    </row>
    <row r="13501" spans="1:5" x14ac:dyDescent="0.25">
      <c r="A13501" t="s">
        <v>10</v>
      </c>
      <c r="B13501" t="s">
        <v>5</v>
      </c>
      <c r="C13501" s="1">
        <v>43363</v>
      </c>
      <c r="D13501">
        <v>19230</v>
      </c>
      <c r="E13501">
        <f>D13501/65536*100</f>
        <v>29.3426513671875</v>
      </c>
    </row>
    <row r="13502" spans="1:5" x14ac:dyDescent="0.25">
      <c r="A13502" t="s">
        <v>12</v>
      </c>
      <c r="B13502" t="s">
        <v>5</v>
      </c>
      <c r="C13502" s="1">
        <v>43363</v>
      </c>
      <c r="D13502">
        <v>11955</v>
      </c>
      <c r="E13502">
        <f>D13502/16384*100</f>
        <v>72.967529296875</v>
      </c>
    </row>
    <row r="13503" spans="1:5" x14ac:dyDescent="0.25">
      <c r="A13503" t="s">
        <v>11</v>
      </c>
      <c r="B13503" t="s">
        <v>5</v>
      </c>
      <c r="C13503" s="1">
        <v>43363</v>
      </c>
      <c r="D13503">
        <v>25626</v>
      </c>
      <c r="E13503">
        <f>D13503/32768*100</f>
        <v>78.204345703125</v>
      </c>
    </row>
    <row r="13504" spans="1:5" x14ac:dyDescent="0.25">
      <c r="A13504" t="s">
        <v>4</v>
      </c>
      <c r="B13504" t="s">
        <v>5</v>
      </c>
      <c r="C13504" s="1">
        <v>43363</v>
      </c>
      <c r="D13504">
        <v>10029.5</v>
      </c>
      <c r="E13504">
        <f>D13504/14336*100</f>
        <v>69.960239955357139</v>
      </c>
    </row>
    <row r="13505" spans="1:5" x14ac:dyDescent="0.25">
      <c r="A13505" t="s">
        <v>7</v>
      </c>
      <c r="B13505" t="s">
        <v>5</v>
      </c>
      <c r="C13505" s="1">
        <v>43363</v>
      </c>
      <c r="D13505">
        <v>13608.5</v>
      </c>
      <c r="E13505">
        <f t="shared" ref="E13505:E13506" si="2224">D13505/16384*100</f>
        <v>83.0596923828125</v>
      </c>
    </row>
    <row r="13506" spans="1:5" x14ac:dyDescent="0.25">
      <c r="A13506" t="s">
        <v>7</v>
      </c>
      <c r="B13506" t="s">
        <v>5</v>
      </c>
      <c r="C13506" s="1">
        <v>43363</v>
      </c>
      <c r="D13506">
        <v>13608</v>
      </c>
      <c r="E13506">
        <f t="shared" si="2224"/>
        <v>83.056640625</v>
      </c>
    </row>
    <row r="13507" spans="1:5" x14ac:dyDescent="0.25">
      <c r="A13507" t="s">
        <v>8</v>
      </c>
      <c r="B13507" t="s">
        <v>5</v>
      </c>
      <c r="C13507" s="1">
        <v>43363</v>
      </c>
      <c r="D13507">
        <v>13361</v>
      </c>
      <c r="E13507">
        <f t="shared" ref="E13507:E13508" si="2225">D13507/65536*100</f>
        <v>20.38726806640625</v>
      </c>
    </row>
    <row r="13508" spans="1:5" x14ac:dyDescent="0.25">
      <c r="A13508" t="s">
        <v>8</v>
      </c>
      <c r="B13508" t="s">
        <v>5</v>
      </c>
      <c r="C13508" s="1">
        <v>43363</v>
      </c>
      <c r="D13508">
        <v>13404</v>
      </c>
      <c r="E13508">
        <f t="shared" si="2225"/>
        <v>20.452880859375</v>
      </c>
    </row>
    <row r="13509" spans="1:5" x14ac:dyDescent="0.25">
      <c r="A13509" t="s">
        <v>4</v>
      </c>
      <c r="B13509" t="s">
        <v>5</v>
      </c>
      <c r="C13509" s="1">
        <v>43363</v>
      </c>
      <c r="D13509">
        <v>10033</v>
      </c>
      <c r="E13509">
        <f>D13509/14336*100</f>
        <v>69.984654017857139</v>
      </c>
    </row>
    <row r="13510" spans="1:5" x14ac:dyDescent="0.25">
      <c r="A13510" t="s">
        <v>9</v>
      </c>
      <c r="B13510" t="s">
        <v>5</v>
      </c>
      <c r="C13510" s="1">
        <v>43363</v>
      </c>
      <c r="D13510">
        <v>11976</v>
      </c>
      <c r="E13510">
        <f>D13510/16384*100</f>
        <v>73.095703125</v>
      </c>
    </row>
    <row r="13511" spans="1:5" x14ac:dyDescent="0.25">
      <c r="A13511" t="s">
        <v>10</v>
      </c>
      <c r="B13511" t="s">
        <v>5</v>
      </c>
      <c r="C13511" s="1">
        <v>43363</v>
      </c>
      <c r="D13511">
        <v>19507.5</v>
      </c>
      <c r="E13511">
        <f>D13511/65536*100</f>
        <v>29.766082763671875</v>
      </c>
    </row>
    <row r="13512" spans="1:5" x14ac:dyDescent="0.25">
      <c r="A13512" t="s">
        <v>8</v>
      </c>
      <c r="B13512" t="s">
        <v>5</v>
      </c>
      <c r="C13512" s="1">
        <v>43363</v>
      </c>
      <c r="D13512">
        <v>13366</v>
      </c>
      <c r="E13512">
        <f>D13512/65536*100</f>
        <v>20.3948974609375</v>
      </c>
    </row>
    <row r="13513" spans="1:5" x14ac:dyDescent="0.25">
      <c r="A13513" t="s">
        <v>4</v>
      </c>
      <c r="B13513" t="s">
        <v>5</v>
      </c>
      <c r="C13513" s="1">
        <v>43363</v>
      </c>
      <c r="D13513">
        <v>10020</v>
      </c>
      <c r="E13513">
        <f>D13513/14336*100</f>
        <v>69.893973214285708</v>
      </c>
    </row>
    <row r="13514" spans="1:5" x14ac:dyDescent="0.25">
      <c r="A13514" t="s">
        <v>11</v>
      </c>
      <c r="B13514" t="s">
        <v>5</v>
      </c>
      <c r="C13514" s="1">
        <v>43363</v>
      </c>
      <c r="D13514">
        <v>25619</v>
      </c>
      <c r="E13514">
        <f>D13514/32768*100</f>
        <v>78.1829833984375</v>
      </c>
    </row>
    <row r="13515" spans="1:5" x14ac:dyDescent="0.25">
      <c r="A13515" t="s">
        <v>9</v>
      </c>
      <c r="B13515" t="s">
        <v>5</v>
      </c>
      <c r="C13515" s="1">
        <v>43363</v>
      </c>
      <c r="D13515">
        <v>11918</v>
      </c>
      <c r="E13515">
        <f>D13515/16384*100</f>
        <v>72.74169921875</v>
      </c>
    </row>
    <row r="13516" spans="1:5" x14ac:dyDescent="0.25">
      <c r="A13516" t="s">
        <v>8</v>
      </c>
      <c r="B13516" t="s">
        <v>5</v>
      </c>
      <c r="C13516" s="1">
        <v>43363</v>
      </c>
      <c r="D13516">
        <v>13392</v>
      </c>
      <c r="E13516">
        <f>D13516/65536*100</f>
        <v>20.4345703125</v>
      </c>
    </row>
    <row r="13517" spans="1:5" x14ac:dyDescent="0.25">
      <c r="A13517" t="s">
        <v>11</v>
      </c>
      <c r="B13517" t="s">
        <v>5</v>
      </c>
      <c r="C13517" s="1">
        <v>43363</v>
      </c>
      <c r="D13517">
        <v>25613.5</v>
      </c>
      <c r="E13517">
        <f>D13517/32768*100</f>
        <v>78.16619873046875</v>
      </c>
    </row>
    <row r="13518" spans="1:5" x14ac:dyDescent="0.25">
      <c r="A13518" t="s">
        <v>7</v>
      </c>
      <c r="B13518" t="s">
        <v>5</v>
      </c>
      <c r="C13518" s="1">
        <v>43363</v>
      </c>
      <c r="D13518">
        <v>13601.5</v>
      </c>
      <c r="E13518">
        <f>D13518/16384*100</f>
        <v>83.0169677734375</v>
      </c>
    </row>
    <row r="13519" spans="1:5" x14ac:dyDescent="0.25">
      <c r="A13519" t="s">
        <v>10</v>
      </c>
      <c r="B13519" t="s">
        <v>5</v>
      </c>
      <c r="C13519" s="1">
        <v>43363</v>
      </c>
      <c r="D13519">
        <v>19589</v>
      </c>
      <c r="E13519">
        <f>D13519/65536*100</f>
        <v>29.89044189453125</v>
      </c>
    </row>
    <row r="13520" spans="1:5" x14ac:dyDescent="0.25">
      <c r="A13520" t="s">
        <v>7</v>
      </c>
      <c r="B13520" t="s">
        <v>5</v>
      </c>
      <c r="C13520" s="1">
        <v>43363</v>
      </c>
      <c r="D13520">
        <v>13604</v>
      </c>
      <c r="E13520">
        <f>D13520/16384*100</f>
        <v>83.0322265625</v>
      </c>
    </row>
    <row r="13521" spans="1:5" x14ac:dyDescent="0.25">
      <c r="A13521" t="s">
        <v>4</v>
      </c>
      <c r="B13521" t="s">
        <v>5</v>
      </c>
      <c r="C13521" s="1">
        <v>43363</v>
      </c>
      <c r="D13521">
        <v>10031</v>
      </c>
      <c r="E13521">
        <f>D13521/14336*100</f>
        <v>69.970703125</v>
      </c>
    </row>
    <row r="13522" spans="1:5" x14ac:dyDescent="0.25">
      <c r="A13522" t="s">
        <v>9</v>
      </c>
      <c r="B13522" t="s">
        <v>5</v>
      </c>
      <c r="C13522" s="1">
        <v>43363</v>
      </c>
      <c r="D13522">
        <v>11997</v>
      </c>
      <c r="E13522">
        <f>D13522/16384*100</f>
        <v>73.223876953125</v>
      </c>
    </row>
    <row r="13523" spans="1:5" x14ac:dyDescent="0.25">
      <c r="A13523" t="s">
        <v>11</v>
      </c>
      <c r="B13523" t="s">
        <v>5</v>
      </c>
      <c r="C13523" s="1">
        <v>43363</v>
      </c>
      <c r="D13523">
        <v>25614</v>
      </c>
      <c r="E13523">
        <f>D13523/32768*100</f>
        <v>78.167724609375</v>
      </c>
    </row>
    <row r="13524" spans="1:5" x14ac:dyDescent="0.25">
      <c r="A13524" t="s">
        <v>12</v>
      </c>
      <c r="B13524" t="s">
        <v>5</v>
      </c>
      <c r="C13524" s="1">
        <v>43363</v>
      </c>
      <c r="D13524">
        <v>11956</v>
      </c>
      <c r="E13524">
        <f t="shared" ref="E13524:E13525" si="2226">D13524/16384*100</f>
        <v>72.9736328125</v>
      </c>
    </row>
    <row r="13525" spans="1:5" x14ac:dyDescent="0.25">
      <c r="A13525" t="s">
        <v>9</v>
      </c>
      <c r="B13525" t="s">
        <v>5</v>
      </c>
      <c r="C13525" s="1">
        <v>43363</v>
      </c>
      <c r="D13525">
        <v>11962.5</v>
      </c>
      <c r="E13525">
        <f t="shared" si="2226"/>
        <v>73.0133056640625</v>
      </c>
    </row>
    <row r="13526" spans="1:5" x14ac:dyDescent="0.25">
      <c r="A13526" t="s">
        <v>4</v>
      </c>
      <c r="B13526" t="s">
        <v>5</v>
      </c>
      <c r="C13526" s="1">
        <v>43363</v>
      </c>
      <c r="D13526">
        <v>10030.5</v>
      </c>
      <c r="E13526">
        <f>D13526/14336*100</f>
        <v>69.967215401785708</v>
      </c>
    </row>
    <row r="13527" spans="1:5" x14ac:dyDescent="0.25">
      <c r="A13527" t="s">
        <v>9</v>
      </c>
      <c r="B13527" t="s">
        <v>5</v>
      </c>
      <c r="C13527" s="1">
        <v>43363</v>
      </c>
      <c r="D13527">
        <v>11989.5</v>
      </c>
      <c r="E13527">
        <f>D13527/16384*100</f>
        <v>73.1781005859375</v>
      </c>
    </row>
    <row r="13528" spans="1:5" x14ac:dyDescent="0.25">
      <c r="A13528" t="s">
        <v>11</v>
      </c>
      <c r="B13528" t="s">
        <v>5</v>
      </c>
      <c r="C13528" s="1">
        <v>43363</v>
      </c>
      <c r="D13528">
        <v>25626</v>
      </c>
      <c r="E13528">
        <f>D13528/32768*100</f>
        <v>78.204345703125</v>
      </c>
    </row>
    <row r="13529" spans="1:5" x14ac:dyDescent="0.25">
      <c r="A13529" t="s">
        <v>12</v>
      </c>
      <c r="B13529" t="s">
        <v>5</v>
      </c>
      <c r="C13529" s="1">
        <v>43363</v>
      </c>
      <c r="D13529">
        <v>11953</v>
      </c>
      <c r="E13529">
        <f>D13529/16384*100</f>
        <v>72.955322265625</v>
      </c>
    </row>
    <row r="13530" spans="1:5" x14ac:dyDescent="0.25">
      <c r="A13530" t="s">
        <v>8</v>
      </c>
      <c r="B13530" t="s">
        <v>5</v>
      </c>
      <c r="C13530" s="1">
        <v>43363</v>
      </c>
      <c r="D13530">
        <v>13359</v>
      </c>
      <c r="E13530">
        <f>D13530/65536*100</f>
        <v>20.38421630859375</v>
      </c>
    </row>
    <row r="13531" spans="1:5" x14ac:dyDescent="0.25">
      <c r="A13531" t="s">
        <v>7</v>
      </c>
      <c r="B13531" t="s">
        <v>5</v>
      </c>
      <c r="C13531" s="1">
        <v>43363</v>
      </c>
      <c r="D13531">
        <v>13603</v>
      </c>
      <c r="E13531">
        <f t="shared" ref="E13531:E13535" si="2227">D13531/16384*100</f>
        <v>83.026123046875</v>
      </c>
    </row>
    <row r="13532" spans="1:5" x14ac:dyDescent="0.25">
      <c r="A13532" t="s">
        <v>12</v>
      </c>
      <c r="B13532" t="s">
        <v>5</v>
      </c>
      <c r="C13532" s="1">
        <v>43363</v>
      </c>
      <c r="D13532">
        <v>11951</v>
      </c>
      <c r="E13532">
        <f t="shared" si="2227"/>
        <v>72.943115234375</v>
      </c>
    </row>
    <row r="13533" spans="1:5" x14ac:dyDescent="0.25">
      <c r="A13533" t="s">
        <v>12</v>
      </c>
      <c r="B13533" t="s">
        <v>5</v>
      </c>
      <c r="C13533" s="1">
        <v>43363</v>
      </c>
      <c r="D13533">
        <v>11949</v>
      </c>
      <c r="E13533">
        <f t="shared" si="2227"/>
        <v>72.930908203125</v>
      </c>
    </row>
    <row r="13534" spans="1:5" x14ac:dyDescent="0.25">
      <c r="A13534" t="s">
        <v>9</v>
      </c>
      <c r="B13534" t="s">
        <v>5</v>
      </c>
      <c r="C13534" s="1">
        <v>43363</v>
      </c>
      <c r="D13534">
        <v>11989.5</v>
      </c>
      <c r="E13534">
        <f t="shared" si="2227"/>
        <v>73.1781005859375</v>
      </c>
    </row>
    <row r="13535" spans="1:5" x14ac:dyDescent="0.25">
      <c r="A13535" t="s">
        <v>12</v>
      </c>
      <c r="B13535" t="s">
        <v>5</v>
      </c>
      <c r="C13535" s="1">
        <v>43363</v>
      </c>
      <c r="D13535">
        <v>11945.5</v>
      </c>
      <c r="E13535">
        <f t="shared" si="2227"/>
        <v>72.9095458984375</v>
      </c>
    </row>
    <row r="13536" spans="1:5" x14ac:dyDescent="0.25">
      <c r="A13536" t="s">
        <v>10</v>
      </c>
      <c r="B13536" t="s">
        <v>5</v>
      </c>
      <c r="C13536" s="1">
        <v>43363</v>
      </c>
      <c r="D13536">
        <v>19190.5</v>
      </c>
      <c r="E13536">
        <f>D13536/65536*100</f>
        <v>29.282379150390625</v>
      </c>
    </row>
    <row r="13537" spans="1:5" x14ac:dyDescent="0.25">
      <c r="A13537" t="s">
        <v>9</v>
      </c>
      <c r="B13537" t="s">
        <v>5</v>
      </c>
      <c r="C13537" s="1">
        <v>43363</v>
      </c>
      <c r="D13537">
        <v>11969</v>
      </c>
      <c r="E13537">
        <f>D13537/16384*100</f>
        <v>73.052978515625</v>
      </c>
    </row>
    <row r="13538" spans="1:5" x14ac:dyDescent="0.25">
      <c r="A13538" t="s">
        <v>10</v>
      </c>
      <c r="B13538" t="s">
        <v>5</v>
      </c>
      <c r="C13538" s="1">
        <v>43363</v>
      </c>
      <c r="D13538">
        <v>19199.5</v>
      </c>
      <c r="E13538">
        <f>D13538/65536*100</f>
        <v>29.296112060546875</v>
      </c>
    </row>
    <row r="13539" spans="1:5" x14ac:dyDescent="0.25">
      <c r="A13539" t="s">
        <v>12</v>
      </c>
      <c r="B13539" t="s">
        <v>5</v>
      </c>
      <c r="C13539" s="1">
        <v>43363</v>
      </c>
      <c r="D13539">
        <v>11950</v>
      </c>
      <c r="E13539">
        <f>D13539/16384*100</f>
        <v>72.93701171875</v>
      </c>
    </row>
    <row r="13540" spans="1:5" x14ac:dyDescent="0.25">
      <c r="A13540" t="s">
        <v>10</v>
      </c>
      <c r="B13540" t="s">
        <v>5</v>
      </c>
      <c r="C13540" s="1">
        <v>43363</v>
      </c>
      <c r="D13540">
        <v>19164</v>
      </c>
      <c r="E13540">
        <f>D13540/65536*100</f>
        <v>29.241943359375</v>
      </c>
    </row>
    <row r="13541" spans="1:5" x14ac:dyDescent="0.25">
      <c r="A13541" t="s">
        <v>7</v>
      </c>
      <c r="B13541" t="s">
        <v>5</v>
      </c>
      <c r="C13541" s="1">
        <v>43363</v>
      </c>
      <c r="D13541">
        <v>13608</v>
      </c>
      <c r="E13541">
        <f>D13541/16384*100</f>
        <v>83.056640625</v>
      </c>
    </row>
    <row r="13542" spans="1:5" x14ac:dyDescent="0.25">
      <c r="A13542" t="s">
        <v>11</v>
      </c>
      <c r="B13542" t="s">
        <v>5</v>
      </c>
      <c r="C13542" s="1">
        <v>43363</v>
      </c>
      <c r="D13542">
        <v>25624</v>
      </c>
      <c r="E13542">
        <f>D13542/32768*100</f>
        <v>78.1982421875</v>
      </c>
    </row>
    <row r="13543" spans="1:5" x14ac:dyDescent="0.25">
      <c r="A13543" t="s">
        <v>4</v>
      </c>
      <c r="B13543" t="s">
        <v>5</v>
      </c>
      <c r="C13543" s="1">
        <v>43363</v>
      </c>
      <c r="D13543">
        <v>10032.5</v>
      </c>
      <c r="E13543">
        <f>D13543/14336*100</f>
        <v>69.981166294642861</v>
      </c>
    </row>
    <row r="13544" spans="1:5" x14ac:dyDescent="0.25">
      <c r="A13544" t="s">
        <v>8</v>
      </c>
      <c r="B13544" t="s">
        <v>5</v>
      </c>
      <c r="C13544" s="1">
        <v>43363</v>
      </c>
      <c r="D13544">
        <v>13798.5</v>
      </c>
      <c r="E13544">
        <f>D13544/65536*100</f>
        <v>21.054840087890625</v>
      </c>
    </row>
    <row r="13545" spans="1:5" x14ac:dyDescent="0.25">
      <c r="A13545" t="s">
        <v>7</v>
      </c>
      <c r="B13545" t="s">
        <v>5</v>
      </c>
      <c r="C13545" s="1">
        <v>43363</v>
      </c>
      <c r="D13545">
        <v>13609</v>
      </c>
      <c r="E13545">
        <f>D13545/16384*100</f>
        <v>83.062744140625</v>
      </c>
    </row>
    <row r="13546" spans="1:5" x14ac:dyDescent="0.25">
      <c r="A13546" t="s">
        <v>4</v>
      </c>
      <c r="B13546" t="s">
        <v>5</v>
      </c>
      <c r="C13546" s="1">
        <v>43363</v>
      </c>
      <c r="D13546">
        <v>10029.5</v>
      </c>
      <c r="E13546">
        <f>D13546/14336*100</f>
        <v>69.960239955357139</v>
      </c>
    </row>
    <row r="13547" spans="1:5" x14ac:dyDescent="0.25">
      <c r="A13547" t="s">
        <v>10</v>
      </c>
      <c r="B13547" t="s">
        <v>5</v>
      </c>
      <c r="C13547" s="1">
        <v>43363</v>
      </c>
      <c r="D13547">
        <v>19182.5</v>
      </c>
      <c r="E13547">
        <f>D13547/65536*100</f>
        <v>29.270172119140625</v>
      </c>
    </row>
    <row r="13548" spans="1:5" x14ac:dyDescent="0.25">
      <c r="A13548" t="s">
        <v>8</v>
      </c>
      <c r="B13548" t="s">
        <v>5</v>
      </c>
      <c r="C13548" s="1">
        <v>43363</v>
      </c>
      <c r="D13548">
        <v>13803.5</v>
      </c>
      <c r="E13548">
        <f>D13548/65536*100</f>
        <v>21.062469482421875</v>
      </c>
    </row>
    <row r="13549" spans="1:5" x14ac:dyDescent="0.25">
      <c r="A13549" t="s">
        <v>11</v>
      </c>
      <c r="B13549" t="s">
        <v>5</v>
      </c>
      <c r="C13549" s="1">
        <v>43363</v>
      </c>
      <c r="D13549">
        <v>25616</v>
      </c>
      <c r="E13549">
        <f>D13549/32768*100</f>
        <v>78.173828125</v>
      </c>
    </row>
    <row r="13550" spans="1:5" x14ac:dyDescent="0.25">
      <c r="A13550" t="s">
        <v>8</v>
      </c>
      <c r="B13550" t="s">
        <v>5</v>
      </c>
      <c r="C13550" s="1">
        <v>43363</v>
      </c>
      <c r="D13550">
        <v>13798</v>
      </c>
      <c r="E13550">
        <f>D13550/65536*100</f>
        <v>21.0540771484375</v>
      </c>
    </row>
    <row r="13551" spans="1:5" x14ac:dyDescent="0.25">
      <c r="A13551" t="s">
        <v>11</v>
      </c>
      <c r="B13551" t="s">
        <v>5</v>
      </c>
      <c r="C13551" s="1">
        <v>43363</v>
      </c>
      <c r="D13551">
        <v>25615.5</v>
      </c>
      <c r="E13551">
        <f>D13551/32768*100</f>
        <v>78.17230224609375</v>
      </c>
    </row>
    <row r="13552" spans="1:5" x14ac:dyDescent="0.25">
      <c r="A13552" t="s">
        <v>10</v>
      </c>
      <c r="B13552" t="s">
        <v>5</v>
      </c>
      <c r="C13552" s="1">
        <v>43363</v>
      </c>
      <c r="D13552">
        <v>19144</v>
      </c>
      <c r="E13552">
        <f>D13552/65536*100</f>
        <v>29.21142578125</v>
      </c>
    </row>
    <row r="13553" spans="1:5" x14ac:dyDescent="0.25">
      <c r="A13553" t="s">
        <v>11</v>
      </c>
      <c r="B13553" t="s">
        <v>5</v>
      </c>
      <c r="C13553" s="1">
        <v>43363</v>
      </c>
      <c r="D13553">
        <v>25596</v>
      </c>
      <c r="E13553">
        <f>D13553/32768*100</f>
        <v>78.11279296875</v>
      </c>
    </row>
    <row r="13554" spans="1:5" x14ac:dyDescent="0.25">
      <c r="A13554" t="s">
        <v>4</v>
      </c>
      <c r="B13554" t="s">
        <v>5</v>
      </c>
      <c r="C13554" s="1">
        <v>43363</v>
      </c>
      <c r="D13554">
        <v>10029</v>
      </c>
      <c r="E13554">
        <f>D13554/14336*100</f>
        <v>69.956752232142861</v>
      </c>
    </row>
    <row r="13555" spans="1:5" x14ac:dyDescent="0.25">
      <c r="A13555" t="s">
        <v>8</v>
      </c>
      <c r="B13555" t="s">
        <v>5</v>
      </c>
      <c r="C13555" s="1">
        <v>43363</v>
      </c>
      <c r="D13555">
        <v>13814</v>
      </c>
      <c r="E13555">
        <f>D13555/65536*100</f>
        <v>21.0784912109375</v>
      </c>
    </row>
    <row r="13556" spans="1:5" x14ac:dyDescent="0.25">
      <c r="A13556" t="s">
        <v>9</v>
      </c>
      <c r="B13556" t="s">
        <v>5</v>
      </c>
      <c r="C13556" s="1">
        <v>43363</v>
      </c>
      <c r="D13556">
        <v>11983</v>
      </c>
      <c r="E13556">
        <f t="shared" ref="E13556:E13557" si="2228">D13556/16384*100</f>
        <v>73.138427734375</v>
      </c>
    </row>
    <row r="13557" spans="1:5" x14ac:dyDescent="0.25">
      <c r="A13557" t="s">
        <v>12</v>
      </c>
      <c r="B13557" t="s">
        <v>5</v>
      </c>
      <c r="C13557" s="1">
        <v>43363</v>
      </c>
      <c r="D13557">
        <v>11956</v>
      </c>
      <c r="E13557">
        <f t="shared" si="2228"/>
        <v>72.9736328125</v>
      </c>
    </row>
    <row r="13558" spans="1:5" x14ac:dyDescent="0.25">
      <c r="A13558" t="s">
        <v>10</v>
      </c>
      <c r="B13558" t="s">
        <v>5</v>
      </c>
      <c r="C13558" s="1">
        <v>43363</v>
      </c>
      <c r="D13558">
        <v>19146</v>
      </c>
      <c r="E13558">
        <f>D13558/65536*100</f>
        <v>29.2144775390625</v>
      </c>
    </row>
    <row r="13559" spans="1:5" x14ac:dyDescent="0.25">
      <c r="A13559" t="s">
        <v>4</v>
      </c>
      <c r="B13559" t="s">
        <v>5</v>
      </c>
      <c r="C13559" s="1">
        <v>43363</v>
      </c>
      <c r="D13559">
        <v>10032</v>
      </c>
      <c r="E13559">
        <f>D13559/14336*100</f>
        <v>69.977678571428569</v>
      </c>
    </row>
    <row r="13560" spans="1:5" x14ac:dyDescent="0.25">
      <c r="A13560" t="s">
        <v>7</v>
      </c>
      <c r="B13560" t="s">
        <v>5</v>
      </c>
      <c r="C13560" s="1">
        <v>43363</v>
      </c>
      <c r="D13560">
        <v>13616</v>
      </c>
      <c r="E13560">
        <f t="shared" ref="E13560:E13561" si="2229">D13560/16384*100</f>
        <v>83.10546875</v>
      </c>
    </row>
    <row r="13561" spans="1:5" x14ac:dyDescent="0.25">
      <c r="A13561" t="s">
        <v>9</v>
      </c>
      <c r="B13561" t="s">
        <v>5</v>
      </c>
      <c r="C13561" s="1">
        <v>43363</v>
      </c>
      <c r="D13561">
        <v>11990.5</v>
      </c>
      <c r="E13561">
        <f t="shared" si="2229"/>
        <v>73.1842041015625</v>
      </c>
    </row>
    <row r="13562" spans="1:5" x14ac:dyDescent="0.25">
      <c r="A13562" t="s">
        <v>8</v>
      </c>
      <c r="B13562" t="s">
        <v>5</v>
      </c>
      <c r="C13562" s="1">
        <v>43363</v>
      </c>
      <c r="D13562">
        <v>13797.5</v>
      </c>
      <c r="E13562">
        <f>D13562/65536*100</f>
        <v>21.053314208984375</v>
      </c>
    </row>
    <row r="13563" spans="1:5" x14ac:dyDescent="0.25">
      <c r="A13563" t="s">
        <v>7</v>
      </c>
      <c r="B13563" t="s">
        <v>5</v>
      </c>
      <c r="C13563" s="1">
        <v>43363</v>
      </c>
      <c r="D13563">
        <v>13609</v>
      </c>
      <c r="E13563">
        <f t="shared" ref="E13563:E13564" si="2230">D13563/16384*100</f>
        <v>83.062744140625</v>
      </c>
    </row>
    <row r="13564" spans="1:5" x14ac:dyDescent="0.25">
      <c r="A13564" t="s">
        <v>7</v>
      </c>
      <c r="B13564" t="s">
        <v>5</v>
      </c>
      <c r="C13564" s="1">
        <v>43363</v>
      </c>
      <c r="D13564">
        <v>13612.5</v>
      </c>
      <c r="E13564">
        <f t="shared" si="2230"/>
        <v>83.0841064453125</v>
      </c>
    </row>
    <row r="13565" spans="1:5" x14ac:dyDescent="0.25">
      <c r="A13565" t="s">
        <v>8</v>
      </c>
      <c r="B13565" t="s">
        <v>5</v>
      </c>
      <c r="C13565" s="1">
        <v>43363</v>
      </c>
      <c r="D13565">
        <v>13888</v>
      </c>
      <c r="E13565">
        <f>D13565/65536*100</f>
        <v>21.19140625</v>
      </c>
    </row>
    <row r="13566" spans="1:5" x14ac:dyDescent="0.25">
      <c r="A13566" t="s">
        <v>4</v>
      </c>
      <c r="B13566" t="s">
        <v>5</v>
      </c>
      <c r="C13566" s="1">
        <v>43363</v>
      </c>
      <c r="D13566">
        <v>10026.5</v>
      </c>
      <c r="E13566">
        <f>D13566/14336*100</f>
        <v>69.939313616071431</v>
      </c>
    </row>
    <row r="13567" spans="1:5" x14ac:dyDescent="0.25">
      <c r="A13567" t="s">
        <v>10</v>
      </c>
      <c r="B13567" t="s">
        <v>5</v>
      </c>
      <c r="C13567" s="1">
        <v>43363</v>
      </c>
      <c r="D13567">
        <v>18757.5</v>
      </c>
      <c r="E13567">
        <f>D13567/65536*100</f>
        <v>28.621673583984375</v>
      </c>
    </row>
    <row r="13568" spans="1:5" x14ac:dyDescent="0.25">
      <c r="A13568" t="s">
        <v>8</v>
      </c>
      <c r="B13568" t="s">
        <v>5</v>
      </c>
      <c r="C13568" s="1">
        <v>43363</v>
      </c>
      <c r="D13568">
        <v>13916.5</v>
      </c>
      <c r="E13568">
        <f>D13568/65536*100</f>
        <v>21.234893798828125</v>
      </c>
    </row>
    <row r="13569" spans="1:5" x14ac:dyDescent="0.25">
      <c r="A13569" t="s">
        <v>12</v>
      </c>
      <c r="B13569" t="s">
        <v>5</v>
      </c>
      <c r="C13569" s="1">
        <v>43363</v>
      </c>
      <c r="D13569">
        <v>11962.5</v>
      </c>
      <c r="E13569">
        <f t="shared" ref="E13569:E13571" si="2231">D13569/16384*100</f>
        <v>73.0133056640625</v>
      </c>
    </row>
    <row r="13570" spans="1:5" x14ac:dyDescent="0.25">
      <c r="A13570" t="s">
        <v>12</v>
      </c>
      <c r="B13570" t="s">
        <v>5</v>
      </c>
      <c r="C13570" s="1">
        <v>43363</v>
      </c>
      <c r="D13570">
        <v>11967</v>
      </c>
      <c r="E13570">
        <f t="shared" si="2231"/>
        <v>73.040771484375</v>
      </c>
    </row>
    <row r="13571" spans="1:5" x14ac:dyDescent="0.25">
      <c r="A13571" t="s">
        <v>9</v>
      </c>
      <c r="B13571" t="s">
        <v>5</v>
      </c>
      <c r="C13571" s="1">
        <v>43363</v>
      </c>
      <c r="D13571">
        <v>11875.5</v>
      </c>
      <c r="E13571">
        <f t="shared" si="2231"/>
        <v>72.4822998046875</v>
      </c>
    </row>
    <row r="13572" spans="1:5" x14ac:dyDescent="0.25">
      <c r="A13572" t="s">
        <v>11</v>
      </c>
      <c r="B13572" t="s">
        <v>5</v>
      </c>
      <c r="C13572" s="1">
        <v>43363</v>
      </c>
      <c r="D13572">
        <v>25628</v>
      </c>
      <c r="E13572">
        <f>D13572/32768*100</f>
        <v>78.21044921875</v>
      </c>
    </row>
    <row r="13573" spans="1:5" x14ac:dyDescent="0.25">
      <c r="A13573" t="s">
        <v>4</v>
      </c>
      <c r="B13573" t="s">
        <v>5</v>
      </c>
      <c r="C13573" s="1">
        <v>43363</v>
      </c>
      <c r="D13573">
        <v>10023</v>
      </c>
      <c r="E13573">
        <f>D13573/14336*100</f>
        <v>69.914899553571431</v>
      </c>
    </row>
    <row r="13574" spans="1:5" x14ac:dyDescent="0.25">
      <c r="A13574" t="s">
        <v>7</v>
      </c>
      <c r="B13574" t="s">
        <v>5</v>
      </c>
      <c r="C13574" s="1">
        <v>43363</v>
      </c>
      <c r="D13574">
        <v>13608.5</v>
      </c>
      <c r="E13574">
        <f>D13574/16384*100</f>
        <v>83.0596923828125</v>
      </c>
    </row>
    <row r="13575" spans="1:5" x14ac:dyDescent="0.25">
      <c r="A13575" t="s">
        <v>10</v>
      </c>
      <c r="B13575" t="s">
        <v>5</v>
      </c>
      <c r="C13575" s="1">
        <v>43363</v>
      </c>
      <c r="D13575">
        <v>18960.5</v>
      </c>
      <c r="E13575">
        <f>D13575/65536*100</f>
        <v>28.931427001953125</v>
      </c>
    </row>
    <row r="13576" spans="1:5" x14ac:dyDescent="0.25">
      <c r="A13576" t="s">
        <v>11</v>
      </c>
      <c r="B13576" t="s">
        <v>5</v>
      </c>
      <c r="C13576" s="1">
        <v>43363</v>
      </c>
      <c r="D13576">
        <v>25620</v>
      </c>
      <c r="E13576">
        <f>D13576/32768*100</f>
        <v>78.18603515625</v>
      </c>
    </row>
    <row r="13577" spans="1:5" x14ac:dyDescent="0.25">
      <c r="A13577" t="s">
        <v>7</v>
      </c>
      <c r="B13577" t="s">
        <v>5</v>
      </c>
      <c r="C13577" s="1">
        <v>43363</v>
      </c>
      <c r="D13577">
        <v>13616.5</v>
      </c>
      <c r="E13577">
        <f t="shared" ref="E13577:E13579" si="2232">D13577/16384*100</f>
        <v>83.1085205078125</v>
      </c>
    </row>
    <row r="13578" spans="1:5" x14ac:dyDescent="0.25">
      <c r="A13578" t="s">
        <v>7</v>
      </c>
      <c r="B13578" t="s">
        <v>5</v>
      </c>
      <c r="C13578" s="1">
        <v>43363</v>
      </c>
      <c r="D13578">
        <v>13613</v>
      </c>
      <c r="E13578">
        <f t="shared" si="2232"/>
        <v>83.087158203125</v>
      </c>
    </row>
    <row r="13579" spans="1:5" x14ac:dyDescent="0.25">
      <c r="A13579" t="s">
        <v>9</v>
      </c>
      <c r="B13579" t="s">
        <v>5</v>
      </c>
      <c r="C13579" s="1">
        <v>43363</v>
      </c>
      <c r="D13579">
        <v>11849.5</v>
      </c>
      <c r="E13579">
        <f t="shared" si="2232"/>
        <v>72.3236083984375</v>
      </c>
    </row>
    <row r="13580" spans="1:5" x14ac:dyDescent="0.25">
      <c r="A13580" t="s">
        <v>4</v>
      </c>
      <c r="B13580" t="s">
        <v>5</v>
      </c>
      <c r="C13580" s="1">
        <v>43363</v>
      </c>
      <c r="D13580">
        <v>10024.5</v>
      </c>
      <c r="E13580">
        <f>D13580/14336*100</f>
        <v>69.925362723214292</v>
      </c>
    </row>
    <row r="13581" spans="1:5" x14ac:dyDescent="0.25">
      <c r="A13581" t="s">
        <v>12</v>
      </c>
      <c r="B13581" t="s">
        <v>5</v>
      </c>
      <c r="C13581" s="1">
        <v>43363</v>
      </c>
      <c r="D13581">
        <v>11964.5</v>
      </c>
      <c r="E13581">
        <f>D13581/16384*100</f>
        <v>73.0255126953125</v>
      </c>
    </row>
    <row r="13582" spans="1:5" x14ac:dyDescent="0.25">
      <c r="A13582" t="s">
        <v>4</v>
      </c>
      <c r="B13582" t="s">
        <v>5</v>
      </c>
      <c r="C13582" s="1">
        <v>43363</v>
      </c>
      <c r="D13582">
        <v>10160.5</v>
      </c>
      <c r="E13582">
        <f>D13582/14336*100</f>
        <v>70.8740234375</v>
      </c>
    </row>
    <row r="13583" spans="1:5" x14ac:dyDescent="0.25">
      <c r="A13583" t="s">
        <v>10</v>
      </c>
      <c r="B13583" t="s">
        <v>5</v>
      </c>
      <c r="C13583" s="1">
        <v>43363</v>
      </c>
      <c r="D13583">
        <v>18751.5</v>
      </c>
      <c r="E13583">
        <f t="shared" ref="E13583:E13584" si="2233">D13583/65536*100</f>
        <v>28.612518310546875</v>
      </c>
    </row>
    <row r="13584" spans="1:5" x14ac:dyDescent="0.25">
      <c r="A13584" t="s">
        <v>10</v>
      </c>
      <c r="B13584" t="s">
        <v>5</v>
      </c>
      <c r="C13584" s="1">
        <v>43363</v>
      </c>
      <c r="D13584">
        <v>18766.5</v>
      </c>
      <c r="E13584">
        <f t="shared" si="2233"/>
        <v>28.635406494140625</v>
      </c>
    </row>
    <row r="13585" spans="1:5" x14ac:dyDescent="0.25">
      <c r="A13585" t="s">
        <v>11</v>
      </c>
      <c r="B13585" t="s">
        <v>5</v>
      </c>
      <c r="C13585" s="1">
        <v>43363</v>
      </c>
      <c r="D13585">
        <v>25525.5</v>
      </c>
      <c r="E13585">
        <f>D13585/32768*100</f>
        <v>77.89764404296875</v>
      </c>
    </row>
    <row r="13586" spans="1:5" x14ac:dyDescent="0.25">
      <c r="A13586" t="s">
        <v>9</v>
      </c>
      <c r="B13586" t="s">
        <v>5</v>
      </c>
      <c r="C13586" s="1">
        <v>43363</v>
      </c>
      <c r="D13586">
        <v>11933</v>
      </c>
      <c r="E13586">
        <f>D13586/16384*100</f>
        <v>72.833251953125</v>
      </c>
    </row>
    <row r="13587" spans="1:5" x14ac:dyDescent="0.25">
      <c r="A13587" t="s">
        <v>8</v>
      </c>
      <c r="B13587" t="s">
        <v>5</v>
      </c>
      <c r="C13587" s="1">
        <v>43363</v>
      </c>
      <c r="D13587">
        <v>13950.5</v>
      </c>
      <c r="E13587">
        <f>D13587/65536*100</f>
        <v>21.286773681640625</v>
      </c>
    </row>
    <row r="13588" spans="1:5" x14ac:dyDescent="0.25">
      <c r="A13588" t="s">
        <v>4</v>
      </c>
      <c r="B13588" t="s">
        <v>5</v>
      </c>
      <c r="C13588" s="1">
        <v>43363</v>
      </c>
      <c r="D13588">
        <v>10178</v>
      </c>
      <c r="E13588">
        <f>D13588/14336*100</f>
        <v>70.99609375</v>
      </c>
    </row>
    <row r="13589" spans="1:5" x14ac:dyDescent="0.25">
      <c r="A13589" t="s">
        <v>8</v>
      </c>
      <c r="B13589" t="s">
        <v>5</v>
      </c>
      <c r="C13589" s="1">
        <v>43363</v>
      </c>
      <c r="D13589">
        <v>13875</v>
      </c>
      <c r="E13589">
        <f>D13589/65536*100</f>
        <v>21.17156982421875</v>
      </c>
    </row>
    <row r="13590" spans="1:5" x14ac:dyDescent="0.25">
      <c r="A13590" t="s">
        <v>11</v>
      </c>
      <c r="B13590" t="s">
        <v>5</v>
      </c>
      <c r="C13590" s="1">
        <v>43363</v>
      </c>
      <c r="D13590">
        <v>24269.5</v>
      </c>
      <c r="E13590">
        <f>D13590/32768*100</f>
        <v>74.06463623046875</v>
      </c>
    </row>
    <row r="13591" spans="1:5" x14ac:dyDescent="0.25">
      <c r="A13591" t="s">
        <v>4</v>
      </c>
      <c r="B13591" t="s">
        <v>5</v>
      </c>
      <c r="C13591" s="1">
        <v>43363</v>
      </c>
      <c r="D13591">
        <v>10168.5</v>
      </c>
      <c r="E13591">
        <f>D13591/14336*100</f>
        <v>70.929827008928569</v>
      </c>
    </row>
    <row r="13592" spans="1:5" x14ac:dyDescent="0.25">
      <c r="A13592" t="s">
        <v>12</v>
      </c>
      <c r="B13592" t="s">
        <v>5</v>
      </c>
      <c r="C13592" s="1">
        <v>43363</v>
      </c>
      <c r="D13592">
        <v>11966</v>
      </c>
      <c r="E13592">
        <f t="shared" ref="E13592:E13593" si="2234">D13592/16384*100</f>
        <v>73.03466796875</v>
      </c>
    </row>
    <row r="13593" spans="1:5" x14ac:dyDescent="0.25">
      <c r="A13593" t="s">
        <v>7</v>
      </c>
      <c r="B13593" t="s">
        <v>5</v>
      </c>
      <c r="C13593" s="1">
        <v>43363</v>
      </c>
      <c r="D13593">
        <v>13611.5</v>
      </c>
      <c r="E13593">
        <f t="shared" si="2234"/>
        <v>83.0780029296875</v>
      </c>
    </row>
    <row r="13594" spans="1:5" x14ac:dyDescent="0.25">
      <c r="A13594" t="s">
        <v>10</v>
      </c>
      <c r="B13594" t="s">
        <v>5</v>
      </c>
      <c r="C13594" s="1">
        <v>43363</v>
      </c>
      <c r="D13594">
        <v>18762.5</v>
      </c>
      <c r="E13594">
        <f>D13594/65536*100</f>
        <v>28.629302978515625</v>
      </c>
    </row>
    <row r="13595" spans="1:5" x14ac:dyDescent="0.25">
      <c r="A13595" t="s">
        <v>12</v>
      </c>
      <c r="B13595" t="s">
        <v>5</v>
      </c>
      <c r="C13595" s="1">
        <v>43363</v>
      </c>
      <c r="D13595">
        <v>11961.5</v>
      </c>
      <c r="E13595">
        <f t="shared" ref="E13595:E13596" si="2235">D13595/16384*100</f>
        <v>73.0072021484375</v>
      </c>
    </row>
    <row r="13596" spans="1:5" x14ac:dyDescent="0.25">
      <c r="A13596" t="s">
        <v>9</v>
      </c>
      <c r="B13596" t="s">
        <v>5</v>
      </c>
      <c r="C13596" s="1">
        <v>43363</v>
      </c>
      <c r="D13596">
        <v>11944</v>
      </c>
      <c r="E13596">
        <f t="shared" si="2235"/>
        <v>72.900390625</v>
      </c>
    </row>
    <row r="13597" spans="1:5" x14ac:dyDescent="0.25">
      <c r="A13597" t="s">
        <v>11</v>
      </c>
      <c r="B13597" t="s">
        <v>5</v>
      </c>
      <c r="C13597" s="1">
        <v>43363</v>
      </c>
      <c r="D13597">
        <v>25623.5</v>
      </c>
      <c r="E13597">
        <f>D13597/32768*100</f>
        <v>78.19671630859375</v>
      </c>
    </row>
    <row r="13598" spans="1:5" x14ac:dyDescent="0.25">
      <c r="A13598" t="s">
        <v>12</v>
      </c>
      <c r="B13598" t="s">
        <v>5</v>
      </c>
      <c r="C13598" s="1">
        <v>43363</v>
      </c>
      <c r="D13598">
        <v>11952.5</v>
      </c>
      <c r="E13598">
        <f>D13598/16384*100</f>
        <v>72.9522705078125</v>
      </c>
    </row>
    <row r="13599" spans="1:5" x14ac:dyDescent="0.25">
      <c r="A13599" t="s">
        <v>8</v>
      </c>
      <c r="B13599" t="s">
        <v>5</v>
      </c>
      <c r="C13599" s="1">
        <v>43363</v>
      </c>
      <c r="D13599">
        <v>13924</v>
      </c>
      <c r="E13599">
        <f>D13599/65536*100</f>
        <v>21.246337890625</v>
      </c>
    </row>
    <row r="13600" spans="1:5" x14ac:dyDescent="0.25">
      <c r="A13600" t="s">
        <v>7</v>
      </c>
      <c r="B13600" t="s">
        <v>5</v>
      </c>
      <c r="C13600" s="1">
        <v>43363</v>
      </c>
      <c r="D13600">
        <v>13612</v>
      </c>
      <c r="E13600">
        <f t="shared" ref="E13600:E13602" si="2236">D13600/16384*100</f>
        <v>83.0810546875</v>
      </c>
    </row>
    <row r="13601" spans="1:5" x14ac:dyDescent="0.25">
      <c r="A13601" t="s">
        <v>9</v>
      </c>
      <c r="B13601" t="s">
        <v>5</v>
      </c>
      <c r="C13601" s="1">
        <v>43363</v>
      </c>
      <c r="D13601">
        <v>11863.5</v>
      </c>
      <c r="E13601">
        <f t="shared" si="2236"/>
        <v>72.4090576171875</v>
      </c>
    </row>
    <row r="13602" spans="1:5" x14ac:dyDescent="0.25">
      <c r="A13602" t="s">
        <v>9</v>
      </c>
      <c r="B13602" t="s">
        <v>5</v>
      </c>
      <c r="C13602" s="1">
        <v>43363</v>
      </c>
      <c r="D13602">
        <v>11980.5</v>
      </c>
      <c r="E13602">
        <f t="shared" si="2236"/>
        <v>73.1231689453125</v>
      </c>
    </row>
    <row r="13603" spans="1:5" x14ac:dyDescent="0.25">
      <c r="A13603" t="s">
        <v>10</v>
      </c>
      <c r="B13603" t="s">
        <v>5</v>
      </c>
      <c r="C13603" s="1">
        <v>43363</v>
      </c>
      <c r="D13603">
        <v>18776</v>
      </c>
      <c r="E13603">
        <f>D13603/65536*100</f>
        <v>28.64990234375</v>
      </c>
    </row>
    <row r="13604" spans="1:5" x14ac:dyDescent="0.25">
      <c r="A13604" t="s">
        <v>11</v>
      </c>
      <c r="B13604" t="s">
        <v>5</v>
      </c>
      <c r="C13604" s="1">
        <v>43363</v>
      </c>
      <c r="D13604">
        <v>24202.5</v>
      </c>
      <c r="E13604">
        <f>D13604/32768*100</f>
        <v>73.86016845703125</v>
      </c>
    </row>
    <row r="13605" spans="1:5" x14ac:dyDescent="0.25">
      <c r="A13605" t="s">
        <v>7</v>
      </c>
      <c r="B13605" t="s">
        <v>5</v>
      </c>
      <c r="C13605" s="1">
        <v>43363</v>
      </c>
      <c r="D13605">
        <v>13611</v>
      </c>
      <c r="E13605">
        <f>D13605/16384*100</f>
        <v>83.074951171875</v>
      </c>
    </row>
    <row r="13606" spans="1:5" x14ac:dyDescent="0.25">
      <c r="A13606" t="s">
        <v>4</v>
      </c>
      <c r="B13606" t="s">
        <v>5</v>
      </c>
      <c r="C13606" s="1">
        <v>43363</v>
      </c>
      <c r="D13606">
        <v>10173</v>
      </c>
      <c r="E13606">
        <f>D13606/14336*100</f>
        <v>70.961216517857139</v>
      </c>
    </row>
    <row r="13607" spans="1:5" x14ac:dyDescent="0.25">
      <c r="A13607" t="s">
        <v>11</v>
      </c>
      <c r="B13607" t="s">
        <v>5</v>
      </c>
      <c r="C13607" s="1">
        <v>43363</v>
      </c>
      <c r="D13607">
        <v>24238.5</v>
      </c>
      <c r="E13607">
        <f>D13607/32768*100</f>
        <v>73.97003173828125</v>
      </c>
    </row>
    <row r="13608" spans="1:5" x14ac:dyDescent="0.25">
      <c r="A13608" t="s">
        <v>8</v>
      </c>
      <c r="B13608" t="s">
        <v>5</v>
      </c>
      <c r="C13608" s="1">
        <v>43363</v>
      </c>
      <c r="D13608">
        <v>13866</v>
      </c>
      <c r="E13608">
        <f>D13608/65536*100</f>
        <v>21.1578369140625</v>
      </c>
    </row>
    <row r="13609" spans="1:5" x14ac:dyDescent="0.25">
      <c r="A13609" t="s">
        <v>4</v>
      </c>
      <c r="B13609" t="s">
        <v>5</v>
      </c>
      <c r="C13609" s="1">
        <v>43363</v>
      </c>
      <c r="D13609">
        <v>10173.5</v>
      </c>
      <c r="E13609">
        <f>D13609/14336*100</f>
        <v>70.964704241071431</v>
      </c>
    </row>
    <row r="13610" spans="1:5" x14ac:dyDescent="0.25">
      <c r="A13610" t="s">
        <v>12</v>
      </c>
      <c r="B13610" t="s">
        <v>5</v>
      </c>
      <c r="C13610" s="1">
        <v>43363</v>
      </c>
      <c r="D13610">
        <v>11963</v>
      </c>
      <c r="E13610">
        <f>D13610/16384*100</f>
        <v>73.016357421875</v>
      </c>
    </row>
    <row r="13611" spans="1:5" x14ac:dyDescent="0.25">
      <c r="A13611" t="s">
        <v>8</v>
      </c>
      <c r="B13611" t="s">
        <v>5</v>
      </c>
      <c r="C13611" s="1">
        <v>43363</v>
      </c>
      <c r="D13611">
        <v>13865.5</v>
      </c>
      <c r="E13611">
        <f>D13611/65536*100</f>
        <v>21.157073974609375</v>
      </c>
    </row>
    <row r="13612" spans="1:5" x14ac:dyDescent="0.25">
      <c r="A13612" t="s">
        <v>12</v>
      </c>
      <c r="B13612" t="s">
        <v>5</v>
      </c>
      <c r="C13612" s="1">
        <v>43363</v>
      </c>
      <c r="D13612">
        <v>11962.5</v>
      </c>
      <c r="E13612">
        <f t="shared" ref="E13612:E13615" si="2237">D13612/16384*100</f>
        <v>73.0133056640625</v>
      </c>
    </row>
    <row r="13613" spans="1:5" x14ac:dyDescent="0.25">
      <c r="A13613" t="s">
        <v>9</v>
      </c>
      <c r="B13613" t="s">
        <v>5</v>
      </c>
      <c r="C13613" s="1">
        <v>43363</v>
      </c>
      <c r="D13613">
        <v>11870</v>
      </c>
      <c r="E13613">
        <f t="shared" si="2237"/>
        <v>72.44873046875</v>
      </c>
    </row>
    <row r="13614" spans="1:5" x14ac:dyDescent="0.25">
      <c r="A13614" t="s">
        <v>7</v>
      </c>
      <c r="B13614" t="s">
        <v>5</v>
      </c>
      <c r="C13614" s="1">
        <v>43363</v>
      </c>
      <c r="D13614">
        <v>13611</v>
      </c>
      <c r="E13614">
        <f t="shared" si="2237"/>
        <v>83.074951171875</v>
      </c>
    </row>
    <row r="13615" spans="1:5" x14ac:dyDescent="0.25">
      <c r="A13615" t="s">
        <v>12</v>
      </c>
      <c r="B13615" t="s">
        <v>5</v>
      </c>
      <c r="C13615" s="1">
        <v>43363</v>
      </c>
      <c r="D13615">
        <v>11969</v>
      </c>
      <c r="E13615">
        <f t="shared" si="2237"/>
        <v>73.052978515625</v>
      </c>
    </row>
    <row r="13616" spans="1:5" x14ac:dyDescent="0.25">
      <c r="A13616" t="s">
        <v>8</v>
      </c>
      <c r="B13616" t="s">
        <v>5</v>
      </c>
      <c r="C13616" s="1">
        <v>43363</v>
      </c>
      <c r="D13616">
        <v>13883</v>
      </c>
      <c r="E13616">
        <f>D13616/65536*100</f>
        <v>21.18377685546875</v>
      </c>
    </row>
    <row r="13617" spans="1:5" x14ac:dyDescent="0.25">
      <c r="A13617" t="s">
        <v>10</v>
      </c>
      <c r="B13617" t="s">
        <v>5</v>
      </c>
      <c r="C13617" s="1">
        <v>43363</v>
      </c>
      <c r="D13617">
        <v>18770</v>
      </c>
      <c r="E13617">
        <f>D13617/65536*100</f>
        <v>28.6407470703125</v>
      </c>
    </row>
    <row r="13618" spans="1:5" x14ac:dyDescent="0.25">
      <c r="A13618" t="s">
        <v>7</v>
      </c>
      <c r="B13618" t="s">
        <v>5</v>
      </c>
      <c r="C13618" s="1">
        <v>43363</v>
      </c>
      <c r="D13618">
        <v>13609</v>
      </c>
      <c r="E13618">
        <f>D13618/16384*100</f>
        <v>83.062744140625</v>
      </c>
    </row>
    <row r="13619" spans="1:5" x14ac:dyDescent="0.25">
      <c r="A13619" t="s">
        <v>4</v>
      </c>
      <c r="B13619" t="s">
        <v>5</v>
      </c>
      <c r="C13619" s="1">
        <v>43363</v>
      </c>
      <c r="D13619">
        <v>10172.5</v>
      </c>
      <c r="E13619">
        <f>D13619/14336*100</f>
        <v>70.957728794642861</v>
      </c>
    </row>
    <row r="13620" spans="1:5" x14ac:dyDescent="0.25">
      <c r="A13620" t="s">
        <v>8</v>
      </c>
      <c r="B13620" t="s">
        <v>5</v>
      </c>
      <c r="C13620" s="1">
        <v>43363</v>
      </c>
      <c r="D13620">
        <v>13899</v>
      </c>
      <c r="E13620">
        <f>D13620/65536*100</f>
        <v>21.20819091796875</v>
      </c>
    </row>
    <row r="13621" spans="1:5" x14ac:dyDescent="0.25">
      <c r="A13621" t="s">
        <v>11</v>
      </c>
      <c r="B13621" t="s">
        <v>5</v>
      </c>
      <c r="C13621" s="1">
        <v>43363</v>
      </c>
      <c r="D13621">
        <v>24206.5</v>
      </c>
      <c r="E13621">
        <f>D13621/32768*100</f>
        <v>73.87237548828125</v>
      </c>
    </row>
    <row r="13622" spans="1:5" x14ac:dyDescent="0.25">
      <c r="A13622" t="s">
        <v>9</v>
      </c>
      <c r="B13622" t="s">
        <v>5</v>
      </c>
      <c r="C13622" s="1">
        <v>43363</v>
      </c>
      <c r="D13622">
        <v>11837</v>
      </c>
      <c r="E13622">
        <f t="shared" ref="E13622:E13623" si="2238">D13622/16384*100</f>
        <v>72.247314453125</v>
      </c>
    </row>
    <row r="13623" spans="1:5" x14ac:dyDescent="0.25">
      <c r="A13623" t="s">
        <v>7</v>
      </c>
      <c r="B13623" t="s">
        <v>5</v>
      </c>
      <c r="C13623" s="1">
        <v>43363</v>
      </c>
      <c r="D13623">
        <v>13621</v>
      </c>
      <c r="E13623">
        <f t="shared" si="2238"/>
        <v>83.135986328125</v>
      </c>
    </row>
    <row r="13624" spans="1:5" x14ac:dyDescent="0.25">
      <c r="A13624" t="s">
        <v>10</v>
      </c>
      <c r="B13624" t="s">
        <v>5</v>
      </c>
      <c r="C13624" s="1">
        <v>43363</v>
      </c>
      <c r="D13624">
        <v>23410</v>
      </c>
      <c r="E13624">
        <f>D13624/65536*100</f>
        <v>35.7208251953125</v>
      </c>
    </row>
    <row r="13625" spans="1:5" x14ac:dyDescent="0.25">
      <c r="A13625" t="s">
        <v>9</v>
      </c>
      <c r="B13625" t="s">
        <v>5</v>
      </c>
      <c r="C13625" s="1">
        <v>43363</v>
      </c>
      <c r="D13625">
        <v>11994.5</v>
      </c>
      <c r="E13625">
        <f t="shared" ref="E13625:E13626" si="2239">D13625/16384*100</f>
        <v>73.2086181640625</v>
      </c>
    </row>
    <row r="13626" spans="1:5" x14ac:dyDescent="0.25">
      <c r="A13626" t="s">
        <v>7</v>
      </c>
      <c r="B13626" t="s">
        <v>5</v>
      </c>
      <c r="C13626" s="1">
        <v>43363</v>
      </c>
      <c r="D13626">
        <v>13361.5</v>
      </c>
      <c r="E13626">
        <f t="shared" si="2239"/>
        <v>81.5521240234375</v>
      </c>
    </row>
    <row r="13627" spans="1:5" x14ac:dyDescent="0.25">
      <c r="A13627" t="s">
        <v>11</v>
      </c>
      <c r="B13627" t="s">
        <v>5</v>
      </c>
      <c r="C13627" s="1">
        <v>43363</v>
      </c>
      <c r="D13627">
        <v>23639.5</v>
      </c>
      <c r="E13627">
        <f>D13627/32768*100</f>
        <v>72.14202880859375</v>
      </c>
    </row>
    <row r="13628" spans="1:5" x14ac:dyDescent="0.25">
      <c r="A13628" t="s">
        <v>12</v>
      </c>
      <c r="B13628" t="s">
        <v>5</v>
      </c>
      <c r="C13628" s="1">
        <v>43363</v>
      </c>
      <c r="D13628">
        <v>11860</v>
      </c>
      <c r="E13628">
        <f>D13628/16384*100</f>
        <v>72.3876953125</v>
      </c>
    </row>
    <row r="13629" spans="1:5" x14ac:dyDescent="0.25">
      <c r="A13629" t="s">
        <v>4</v>
      </c>
      <c r="B13629" t="s">
        <v>5</v>
      </c>
      <c r="C13629" s="1">
        <v>43363</v>
      </c>
      <c r="D13629">
        <v>10189</v>
      </c>
      <c r="E13629">
        <f>D13629/14336*100</f>
        <v>71.072823660714292</v>
      </c>
    </row>
    <row r="13630" spans="1:5" x14ac:dyDescent="0.25">
      <c r="A13630" t="s">
        <v>9</v>
      </c>
      <c r="B13630" t="s">
        <v>5</v>
      </c>
      <c r="C13630" s="1">
        <v>43363</v>
      </c>
      <c r="D13630">
        <v>11997</v>
      </c>
      <c r="E13630">
        <f>D13630/16384*100</f>
        <v>73.223876953125</v>
      </c>
    </row>
    <row r="13631" spans="1:5" x14ac:dyDescent="0.25">
      <c r="A13631" t="s">
        <v>8</v>
      </c>
      <c r="B13631" t="s">
        <v>5</v>
      </c>
      <c r="C13631" s="1">
        <v>43363</v>
      </c>
      <c r="D13631">
        <v>19145.5</v>
      </c>
      <c r="E13631">
        <f>D13631/65536*100</f>
        <v>29.213714599609375</v>
      </c>
    </row>
    <row r="13632" spans="1:5" x14ac:dyDescent="0.25">
      <c r="A13632" t="s">
        <v>7</v>
      </c>
      <c r="B13632" t="s">
        <v>5</v>
      </c>
      <c r="C13632" s="1">
        <v>43363</v>
      </c>
      <c r="D13632">
        <v>13357</v>
      </c>
      <c r="E13632">
        <f>D13632/16384*100</f>
        <v>81.524658203125</v>
      </c>
    </row>
    <row r="13633" spans="1:5" x14ac:dyDescent="0.25">
      <c r="A13633" t="s">
        <v>4</v>
      </c>
      <c r="B13633" t="s">
        <v>5</v>
      </c>
      <c r="C13633" s="1">
        <v>43363</v>
      </c>
      <c r="D13633">
        <v>10190</v>
      </c>
      <c r="E13633">
        <f>D13633/14336*100</f>
        <v>71.079799107142861</v>
      </c>
    </row>
    <row r="13634" spans="1:5" x14ac:dyDescent="0.25">
      <c r="A13634" t="s">
        <v>9</v>
      </c>
      <c r="B13634" t="s">
        <v>5</v>
      </c>
      <c r="C13634" s="1">
        <v>43363</v>
      </c>
      <c r="D13634">
        <v>12039</v>
      </c>
      <c r="E13634">
        <f>D13634/16384*100</f>
        <v>73.480224609375</v>
      </c>
    </row>
    <row r="13635" spans="1:5" x14ac:dyDescent="0.25">
      <c r="A13635" t="s">
        <v>10</v>
      </c>
      <c r="B13635" t="s">
        <v>5</v>
      </c>
      <c r="C13635" s="1">
        <v>43363</v>
      </c>
      <c r="D13635">
        <v>26746.5</v>
      </c>
      <c r="E13635">
        <f>D13635/65536*100</f>
        <v>40.811920166015625</v>
      </c>
    </row>
    <row r="13636" spans="1:5" x14ac:dyDescent="0.25">
      <c r="A13636" t="s">
        <v>4</v>
      </c>
      <c r="B13636" t="s">
        <v>5</v>
      </c>
      <c r="C13636" s="1">
        <v>43363</v>
      </c>
      <c r="D13636">
        <v>10153</v>
      </c>
      <c r="E13636">
        <f>D13636/14336*100</f>
        <v>70.821707589285708</v>
      </c>
    </row>
    <row r="13637" spans="1:5" x14ac:dyDescent="0.25">
      <c r="A13637" t="s">
        <v>8</v>
      </c>
      <c r="B13637" t="s">
        <v>5</v>
      </c>
      <c r="C13637" s="1">
        <v>43363</v>
      </c>
      <c r="D13637">
        <v>16761.5</v>
      </c>
      <c r="E13637">
        <f>D13637/65536*100</f>
        <v>25.576019287109375</v>
      </c>
    </row>
    <row r="13638" spans="1:5" x14ac:dyDescent="0.25">
      <c r="A13638" t="s">
        <v>11</v>
      </c>
      <c r="B13638" t="s">
        <v>5</v>
      </c>
      <c r="C13638" s="1">
        <v>43363</v>
      </c>
      <c r="D13638">
        <v>24127.5</v>
      </c>
      <c r="E13638">
        <f>D13638/32768*100</f>
        <v>73.63128662109375</v>
      </c>
    </row>
    <row r="13639" spans="1:5" x14ac:dyDescent="0.25">
      <c r="A13639" t="s">
        <v>12</v>
      </c>
      <c r="B13639" t="s">
        <v>5</v>
      </c>
      <c r="C13639" s="1">
        <v>43363</v>
      </c>
      <c r="D13639">
        <v>11901</v>
      </c>
      <c r="E13639">
        <f>D13639/16384*100</f>
        <v>72.637939453125</v>
      </c>
    </row>
    <row r="13640" spans="1:5" x14ac:dyDescent="0.25">
      <c r="A13640" t="s">
        <v>10</v>
      </c>
      <c r="B13640" t="s">
        <v>5</v>
      </c>
      <c r="C13640" s="1">
        <v>43363</v>
      </c>
      <c r="D13640">
        <v>26271</v>
      </c>
      <c r="E13640">
        <f>D13640/65536*100</f>
        <v>40.08636474609375</v>
      </c>
    </row>
    <row r="13641" spans="1:5" x14ac:dyDescent="0.25">
      <c r="A13641" t="s">
        <v>7</v>
      </c>
      <c r="B13641" t="s">
        <v>5</v>
      </c>
      <c r="C13641" s="1">
        <v>43363</v>
      </c>
      <c r="D13641">
        <v>13313.5</v>
      </c>
      <c r="E13641">
        <f>D13641/16384*100</f>
        <v>81.2591552734375</v>
      </c>
    </row>
    <row r="13642" spans="1:5" x14ac:dyDescent="0.25">
      <c r="A13642" t="s">
        <v>4</v>
      </c>
      <c r="B13642" t="s">
        <v>5</v>
      </c>
      <c r="C13642" s="1">
        <v>43363</v>
      </c>
      <c r="D13642">
        <v>10248</v>
      </c>
      <c r="E13642">
        <f>D13642/14336*100</f>
        <v>71.484375</v>
      </c>
    </row>
    <row r="13643" spans="1:5" x14ac:dyDescent="0.25">
      <c r="A13643" t="s">
        <v>11</v>
      </c>
      <c r="B13643" t="s">
        <v>5</v>
      </c>
      <c r="C13643" s="1">
        <v>43363</v>
      </c>
      <c r="D13643">
        <v>24816</v>
      </c>
      <c r="E13643">
        <f>D13643/32768*100</f>
        <v>75.732421875</v>
      </c>
    </row>
    <row r="13644" spans="1:5" x14ac:dyDescent="0.25">
      <c r="A13644" t="s">
        <v>12</v>
      </c>
      <c r="B13644" t="s">
        <v>5</v>
      </c>
      <c r="C13644" s="1">
        <v>43363</v>
      </c>
      <c r="D13644">
        <v>11782</v>
      </c>
      <c r="E13644">
        <f>D13644/16384*100</f>
        <v>71.91162109375</v>
      </c>
    </row>
    <row r="13645" spans="1:5" x14ac:dyDescent="0.25">
      <c r="A13645" t="s">
        <v>8</v>
      </c>
      <c r="B13645" t="s">
        <v>5</v>
      </c>
      <c r="C13645" s="1">
        <v>43363</v>
      </c>
      <c r="D13645">
        <v>20221</v>
      </c>
      <c r="E13645">
        <f>D13645/65536*100</f>
        <v>30.85479736328125</v>
      </c>
    </row>
    <row r="13646" spans="1:5" x14ac:dyDescent="0.25">
      <c r="A13646" t="s">
        <v>6</v>
      </c>
      <c r="B13646" t="s">
        <v>5</v>
      </c>
      <c r="C13646" s="1">
        <v>43363</v>
      </c>
      <c r="D13646">
        <v>12555</v>
      </c>
      <c r="E13646">
        <f t="shared" ref="E13646:E13650" si="2240">D13646/16384*100</f>
        <v>76.629638671875</v>
      </c>
    </row>
    <row r="13647" spans="1:5" x14ac:dyDescent="0.25">
      <c r="A13647" t="s">
        <v>6</v>
      </c>
      <c r="B13647" t="s">
        <v>5</v>
      </c>
      <c r="C13647" s="1">
        <v>43363</v>
      </c>
      <c r="D13647">
        <v>12573</v>
      </c>
      <c r="E13647">
        <f t="shared" si="2240"/>
        <v>76.739501953125</v>
      </c>
    </row>
    <row r="13648" spans="1:5" x14ac:dyDescent="0.25">
      <c r="A13648" t="s">
        <v>9</v>
      </c>
      <c r="B13648" t="s">
        <v>5</v>
      </c>
      <c r="C13648" s="1">
        <v>43363</v>
      </c>
      <c r="D13648">
        <v>12000</v>
      </c>
      <c r="E13648">
        <f t="shared" si="2240"/>
        <v>73.2421875</v>
      </c>
    </row>
    <row r="13649" spans="1:5" x14ac:dyDescent="0.25">
      <c r="A13649" t="s">
        <v>6</v>
      </c>
      <c r="B13649" t="s">
        <v>5</v>
      </c>
      <c r="C13649" s="1">
        <v>43363</v>
      </c>
      <c r="D13649">
        <v>12571</v>
      </c>
      <c r="E13649">
        <f t="shared" si="2240"/>
        <v>76.727294921875</v>
      </c>
    </row>
    <row r="13650" spans="1:5" x14ac:dyDescent="0.25">
      <c r="A13650" t="s">
        <v>12</v>
      </c>
      <c r="B13650" t="s">
        <v>5</v>
      </c>
      <c r="C13650" s="1">
        <v>43363</v>
      </c>
      <c r="D13650">
        <v>11961.5</v>
      </c>
      <c r="E13650">
        <f t="shared" si="2240"/>
        <v>73.0072021484375</v>
      </c>
    </row>
    <row r="13651" spans="1:5" x14ac:dyDescent="0.25">
      <c r="A13651" t="s">
        <v>8</v>
      </c>
      <c r="B13651" t="s">
        <v>5</v>
      </c>
      <c r="C13651" s="1">
        <v>43363</v>
      </c>
      <c r="D13651">
        <v>20249</v>
      </c>
      <c r="E13651">
        <f>D13651/65536*100</f>
        <v>30.89752197265625</v>
      </c>
    </row>
    <row r="13652" spans="1:5" x14ac:dyDescent="0.25">
      <c r="A13652" t="s">
        <v>10</v>
      </c>
      <c r="B13652" t="s">
        <v>5</v>
      </c>
      <c r="C13652" s="1">
        <v>43363</v>
      </c>
      <c r="D13652">
        <v>28544.5</v>
      </c>
      <c r="E13652">
        <f t="shared" ref="E13652:E13653" si="2241">D13652/65536*100</f>
        <v>43.555450439453125</v>
      </c>
    </row>
    <row r="13653" spans="1:5" x14ac:dyDescent="0.25">
      <c r="A13653" t="s">
        <v>10</v>
      </c>
      <c r="B13653" t="s">
        <v>5</v>
      </c>
      <c r="C13653" s="1">
        <v>43363</v>
      </c>
      <c r="D13653">
        <v>28564.5</v>
      </c>
      <c r="E13653">
        <f t="shared" si="2241"/>
        <v>43.585968017578125</v>
      </c>
    </row>
    <row r="13654" spans="1:5" x14ac:dyDescent="0.25">
      <c r="A13654" t="s">
        <v>8</v>
      </c>
      <c r="B13654" t="s">
        <v>5</v>
      </c>
      <c r="C13654" s="1">
        <v>43363</v>
      </c>
      <c r="D13654">
        <v>20184.5</v>
      </c>
      <c r="E13654">
        <f>D13654/65536*100</f>
        <v>30.799102783203125</v>
      </c>
    </row>
    <row r="13655" spans="1:5" x14ac:dyDescent="0.25">
      <c r="A13655" t="s">
        <v>7</v>
      </c>
      <c r="B13655" t="s">
        <v>5</v>
      </c>
      <c r="C13655" s="1">
        <v>43363</v>
      </c>
      <c r="D13655">
        <v>13374.5</v>
      </c>
      <c r="E13655">
        <f>D13655/16384*100</f>
        <v>81.6314697265625</v>
      </c>
    </row>
    <row r="13656" spans="1:5" x14ac:dyDescent="0.25">
      <c r="A13656" t="s">
        <v>4</v>
      </c>
      <c r="B13656" t="s">
        <v>5</v>
      </c>
      <c r="C13656" s="1">
        <v>43363</v>
      </c>
      <c r="D13656">
        <v>10234</v>
      </c>
      <c r="E13656">
        <f>D13656/14336*100</f>
        <v>71.38671875</v>
      </c>
    </row>
    <row r="13657" spans="1:5" x14ac:dyDescent="0.25">
      <c r="A13657" t="s">
        <v>9</v>
      </c>
      <c r="B13657" t="s">
        <v>5</v>
      </c>
      <c r="C13657" s="1">
        <v>43363</v>
      </c>
      <c r="D13657">
        <v>12008</v>
      </c>
      <c r="E13657">
        <f>D13657/16384*100</f>
        <v>73.291015625</v>
      </c>
    </row>
    <row r="13658" spans="1:5" x14ac:dyDescent="0.25">
      <c r="A13658" t="s">
        <v>11</v>
      </c>
      <c r="B13658" t="s">
        <v>5</v>
      </c>
      <c r="C13658" s="1">
        <v>43363</v>
      </c>
      <c r="D13658">
        <v>24087.5</v>
      </c>
      <c r="E13658">
        <f>D13658/32768*100</f>
        <v>73.50921630859375</v>
      </c>
    </row>
    <row r="13659" spans="1:5" x14ac:dyDescent="0.25">
      <c r="A13659" t="s">
        <v>8</v>
      </c>
      <c r="B13659" t="s">
        <v>5</v>
      </c>
      <c r="C13659" s="1">
        <v>43363</v>
      </c>
      <c r="D13659">
        <v>20256.5</v>
      </c>
      <c r="E13659">
        <f>D13659/65536*100</f>
        <v>30.908966064453125</v>
      </c>
    </row>
    <row r="13660" spans="1:5" x14ac:dyDescent="0.25">
      <c r="A13660" t="s">
        <v>6</v>
      </c>
      <c r="B13660" t="s">
        <v>5</v>
      </c>
      <c r="C13660" s="1">
        <v>43363</v>
      </c>
      <c r="D13660">
        <v>12565</v>
      </c>
      <c r="E13660">
        <f>D13660/16384*100</f>
        <v>76.690673828125</v>
      </c>
    </row>
    <row r="13661" spans="1:5" x14ac:dyDescent="0.25">
      <c r="A13661" t="s">
        <v>10</v>
      </c>
      <c r="B13661" t="s">
        <v>5</v>
      </c>
      <c r="C13661" s="1">
        <v>43363</v>
      </c>
      <c r="D13661">
        <v>28548.5</v>
      </c>
      <c r="E13661">
        <f>D13661/65536*100</f>
        <v>43.561553955078125</v>
      </c>
    </row>
    <row r="13662" spans="1:5" x14ac:dyDescent="0.25">
      <c r="A13662" t="s">
        <v>6</v>
      </c>
      <c r="B13662" t="s">
        <v>5</v>
      </c>
      <c r="C13662" s="1">
        <v>43363</v>
      </c>
      <c r="D13662">
        <v>12573</v>
      </c>
      <c r="E13662">
        <f t="shared" ref="E13662:E13663" si="2242">D13662/16384*100</f>
        <v>76.739501953125</v>
      </c>
    </row>
    <row r="13663" spans="1:5" x14ac:dyDescent="0.25">
      <c r="A13663" t="s">
        <v>6</v>
      </c>
      <c r="B13663" t="s">
        <v>5</v>
      </c>
      <c r="C13663" s="1">
        <v>43363</v>
      </c>
      <c r="D13663">
        <v>12573</v>
      </c>
      <c r="E13663">
        <f t="shared" si="2242"/>
        <v>76.739501953125</v>
      </c>
    </row>
    <row r="13664" spans="1:5" x14ac:dyDescent="0.25">
      <c r="A13664" t="s">
        <v>11</v>
      </c>
      <c r="B13664" t="s">
        <v>5</v>
      </c>
      <c r="C13664" s="1">
        <v>43363</v>
      </c>
      <c r="D13664">
        <v>24727.5</v>
      </c>
      <c r="E13664">
        <f>D13664/32768*100</f>
        <v>75.46234130859375</v>
      </c>
    </row>
    <row r="13665" spans="1:5" x14ac:dyDescent="0.25">
      <c r="A13665" t="s">
        <v>9</v>
      </c>
      <c r="B13665" t="s">
        <v>5</v>
      </c>
      <c r="C13665" s="1">
        <v>43363</v>
      </c>
      <c r="D13665">
        <v>11928</v>
      </c>
      <c r="E13665">
        <f>D13665/16384*100</f>
        <v>72.802734375</v>
      </c>
    </row>
    <row r="13666" spans="1:5" x14ac:dyDescent="0.25">
      <c r="A13666" t="s">
        <v>8</v>
      </c>
      <c r="B13666" t="s">
        <v>5</v>
      </c>
      <c r="C13666" s="1">
        <v>43363</v>
      </c>
      <c r="D13666">
        <v>13420.5</v>
      </c>
      <c r="E13666">
        <f>D13666/65536*100</f>
        <v>20.478057861328125</v>
      </c>
    </row>
    <row r="13667" spans="1:5" x14ac:dyDescent="0.25">
      <c r="A13667" t="s">
        <v>4</v>
      </c>
      <c r="B13667" t="s">
        <v>5</v>
      </c>
      <c r="C13667" s="1">
        <v>43363</v>
      </c>
      <c r="D13667">
        <v>10251</v>
      </c>
      <c r="E13667">
        <f>D13667/14336*100</f>
        <v>71.505301339285708</v>
      </c>
    </row>
    <row r="13668" spans="1:5" x14ac:dyDescent="0.25">
      <c r="A13668" t="s">
        <v>10</v>
      </c>
      <c r="B13668" t="s">
        <v>5</v>
      </c>
      <c r="C13668" s="1">
        <v>43363</v>
      </c>
      <c r="D13668">
        <v>28676</v>
      </c>
      <c r="E13668">
        <f t="shared" ref="E13668:E13669" si="2243">D13668/65536*100</f>
        <v>43.756103515625</v>
      </c>
    </row>
    <row r="13669" spans="1:5" x14ac:dyDescent="0.25">
      <c r="A13669" t="s">
        <v>10</v>
      </c>
      <c r="B13669" t="s">
        <v>5</v>
      </c>
      <c r="C13669" s="1">
        <v>43363</v>
      </c>
      <c r="D13669">
        <v>28670.5</v>
      </c>
      <c r="E13669">
        <f t="shared" si="2243"/>
        <v>43.747711181640625</v>
      </c>
    </row>
    <row r="13670" spans="1:5" x14ac:dyDescent="0.25">
      <c r="A13670" t="s">
        <v>6</v>
      </c>
      <c r="B13670" t="s">
        <v>5</v>
      </c>
      <c r="C13670" s="1">
        <v>43363</v>
      </c>
      <c r="D13670">
        <v>12559</v>
      </c>
      <c r="E13670">
        <f>D13670/16384*100</f>
        <v>76.654052734375</v>
      </c>
    </row>
    <row r="13671" spans="1:5" x14ac:dyDescent="0.25">
      <c r="A13671" t="s">
        <v>8</v>
      </c>
      <c r="B13671" t="s">
        <v>5</v>
      </c>
      <c r="C13671" s="1">
        <v>43363</v>
      </c>
      <c r="D13671">
        <v>12457</v>
      </c>
      <c r="E13671">
        <f>D13671/65536*100</f>
        <v>19.00787353515625</v>
      </c>
    </row>
    <row r="13672" spans="1:5" x14ac:dyDescent="0.25">
      <c r="A13672" t="s">
        <v>7</v>
      </c>
      <c r="B13672" t="s">
        <v>5</v>
      </c>
      <c r="C13672" s="1">
        <v>43363</v>
      </c>
      <c r="D13672">
        <v>13366.5</v>
      </c>
      <c r="E13672">
        <f t="shared" ref="E13672:E13673" si="2244">D13672/16384*100</f>
        <v>81.5826416015625</v>
      </c>
    </row>
    <row r="13673" spans="1:5" x14ac:dyDescent="0.25">
      <c r="A13673" t="s">
        <v>12</v>
      </c>
      <c r="B13673" t="s">
        <v>5</v>
      </c>
      <c r="C13673" s="1">
        <v>43363</v>
      </c>
      <c r="D13673">
        <v>11978.5</v>
      </c>
      <c r="E13673">
        <f t="shared" si="2244"/>
        <v>73.1109619140625</v>
      </c>
    </row>
    <row r="13674" spans="1:5" x14ac:dyDescent="0.25">
      <c r="A13674" t="s">
        <v>11</v>
      </c>
      <c r="B13674" t="s">
        <v>5</v>
      </c>
      <c r="C13674" s="1">
        <v>43363</v>
      </c>
      <c r="D13674">
        <v>20399.5</v>
      </c>
      <c r="E13674">
        <f>D13674/32768*100</f>
        <v>62.25433349609375</v>
      </c>
    </row>
    <row r="13675" spans="1:5" x14ac:dyDescent="0.25">
      <c r="A13675" t="s">
        <v>4</v>
      </c>
      <c r="B13675" t="s">
        <v>5</v>
      </c>
      <c r="C13675" s="1">
        <v>43363</v>
      </c>
      <c r="D13675">
        <v>10240</v>
      </c>
      <c r="E13675">
        <f>D13675/14336*100</f>
        <v>71.428571428571431</v>
      </c>
    </row>
    <row r="13676" spans="1:5" x14ac:dyDescent="0.25">
      <c r="A13676" t="s">
        <v>12</v>
      </c>
      <c r="B13676" t="s">
        <v>5</v>
      </c>
      <c r="C13676" s="1">
        <v>43363</v>
      </c>
      <c r="D13676">
        <v>11974.5</v>
      </c>
      <c r="E13676">
        <f t="shared" ref="E13676:E13677" si="2245">D13676/16384*100</f>
        <v>73.0865478515625</v>
      </c>
    </row>
    <row r="13677" spans="1:5" x14ac:dyDescent="0.25">
      <c r="A13677" t="s">
        <v>6</v>
      </c>
      <c r="B13677" t="s">
        <v>5</v>
      </c>
      <c r="C13677" s="1">
        <v>43363</v>
      </c>
      <c r="D13677">
        <v>12570</v>
      </c>
      <c r="E13677">
        <f t="shared" si="2245"/>
        <v>76.72119140625</v>
      </c>
    </row>
    <row r="13678" spans="1:5" x14ac:dyDescent="0.25">
      <c r="A13678" t="s">
        <v>11</v>
      </c>
      <c r="B13678" t="s">
        <v>5</v>
      </c>
      <c r="C13678" s="1">
        <v>43363</v>
      </c>
      <c r="D13678">
        <v>24606</v>
      </c>
      <c r="E13678">
        <f>D13678/32768*100</f>
        <v>75.091552734375</v>
      </c>
    </row>
    <row r="13679" spans="1:5" x14ac:dyDescent="0.25">
      <c r="A13679" t="s">
        <v>4</v>
      </c>
      <c r="B13679" t="s">
        <v>5</v>
      </c>
      <c r="C13679" s="1">
        <v>43363</v>
      </c>
      <c r="D13679">
        <v>10243.5</v>
      </c>
      <c r="E13679">
        <f>D13679/14336*100</f>
        <v>71.452985491071431</v>
      </c>
    </row>
    <row r="13680" spans="1:5" x14ac:dyDescent="0.25">
      <c r="A13680" t="s">
        <v>7</v>
      </c>
      <c r="B13680" t="s">
        <v>5</v>
      </c>
      <c r="C13680" s="1">
        <v>43363</v>
      </c>
      <c r="D13680">
        <v>13623</v>
      </c>
      <c r="E13680">
        <f t="shared" ref="E13680:E13682" si="2246">D13680/16384*100</f>
        <v>83.148193359375</v>
      </c>
    </row>
    <row r="13681" spans="1:5" x14ac:dyDescent="0.25">
      <c r="A13681" t="s">
        <v>12</v>
      </c>
      <c r="B13681" t="s">
        <v>5</v>
      </c>
      <c r="C13681" s="1">
        <v>43363</v>
      </c>
      <c r="D13681">
        <v>11964.5</v>
      </c>
      <c r="E13681">
        <f t="shared" si="2246"/>
        <v>73.0255126953125</v>
      </c>
    </row>
    <row r="13682" spans="1:5" x14ac:dyDescent="0.25">
      <c r="A13682" t="s">
        <v>12</v>
      </c>
      <c r="B13682" t="s">
        <v>5</v>
      </c>
      <c r="C13682" s="1">
        <v>43363</v>
      </c>
      <c r="D13682">
        <v>11967</v>
      </c>
      <c r="E13682">
        <f t="shared" si="2246"/>
        <v>73.040771484375</v>
      </c>
    </row>
    <row r="13683" spans="1:5" x14ac:dyDescent="0.25">
      <c r="A13683" t="s">
        <v>4</v>
      </c>
      <c r="B13683" t="s">
        <v>5</v>
      </c>
      <c r="C13683" s="1">
        <v>43363</v>
      </c>
      <c r="D13683">
        <v>10223</v>
      </c>
      <c r="E13683">
        <f>D13683/14336*100</f>
        <v>71.309988839285708</v>
      </c>
    </row>
    <row r="13684" spans="1:5" x14ac:dyDescent="0.25">
      <c r="A13684" t="s">
        <v>7</v>
      </c>
      <c r="B13684" t="s">
        <v>5</v>
      </c>
      <c r="C13684" s="1">
        <v>43363</v>
      </c>
      <c r="D13684">
        <v>13378.5</v>
      </c>
      <c r="E13684">
        <f>D13684/16384*100</f>
        <v>81.6558837890625</v>
      </c>
    </row>
    <row r="13685" spans="1:5" x14ac:dyDescent="0.25">
      <c r="A13685" t="s">
        <v>11</v>
      </c>
      <c r="B13685" t="s">
        <v>5</v>
      </c>
      <c r="C13685" s="1">
        <v>43363</v>
      </c>
      <c r="D13685">
        <v>24946</v>
      </c>
      <c r="E13685">
        <f>D13685/32768*100</f>
        <v>76.129150390625</v>
      </c>
    </row>
    <row r="13686" spans="1:5" x14ac:dyDescent="0.25">
      <c r="A13686" t="s">
        <v>9</v>
      </c>
      <c r="B13686" t="s">
        <v>5</v>
      </c>
      <c r="C13686" s="1">
        <v>43363</v>
      </c>
      <c r="D13686">
        <v>11885</v>
      </c>
      <c r="E13686">
        <f t="shared" ref="E13686:E13688" si="2247">D13686/16384*100</f>
        <v>72.540283203125</v>
      </c>
    </row>
    <row r="13687" spans="1:5" x14ac:dyDescent="0.25">
      <c r="A13687" t="s">
        <v>6</v>
      </c>
      <c r="B13687" t="s">
        <v>5</v>
      </c>
      <c r="C13687" s="1">
        <v>43363</v>
      </c>
      <c r="D13687">
        <v>12572.5</v>
      </c>
      <c r="E13687">
        <f t="shared" si="2247"/>
        <v>76.7364501953125</v>
      </c>
    </row>
    <row r="13688" spans="1:5" x14ac:dyDescent="0.25">
      <c r="A13688" t="s">
        <v>12</v>
      </c>
      <c r="B13688" t="s">
        <v>5</v>
      </c>
      <c r="C13688" s="1">
        <v>43363</v>
      </c>
      <c r="D13688">
        <v>11968</v>
      </c>
      <c r="E13688">
        <f t="shared" si="2247"/>
        <v>73.046875</v>
      </c>
    </row>
    <row r="13689" spans="1:5" x14ac:dyDescent="0.25">
      <c r="A13689" t="s">
        <v>11</v>
      </c>
      <c r="B13689" t="s">
        <v>5</v>
      </c>
      <c r="C13689" s="1">
        <v>43363</v>
      </c>
      <c r="D13689">
        <v>21694.5</v>
      </c>
      <c r="E13689">
        <f>D13689/32768*100</f>
        <v>66.20635986328125</v>
      </c>
    </row>
    <row r="13690" spans="1:5" x14ac:dyDescent="0.25">
      <c r="A13690" t="s">
        <v>8</v>
      </c>
      <c r="B13690" t="s">
        <v>5</v>
      </c>
      <c r="C13690" s="1">
        <v>43363</v>
      </c>
      <c r="D13690">
        <v>14376</v>
      </c>
      <c r="E13690">
        <f>D13690/65536*100</f>
        <v>21.93603515625</v>
      </c>
    </row>
    <row r="13691" spans="1:5" x14ac:dyDescent="0.25">
      <c r="A13691" t="s">
        <v>7</v>
      </c>
      <c r="B13691" t="s">
        <v>5</v>
      </c>
      <c r="C13691" s="1">
        <v>43363</v>
      </c>
      <c r="D13691">
        <v>13387.5</v>
      </c>
      <c r="E13691">
        <f>D13691/16384*100</f>
        <v>81.7108154296875</v>
      </c>
    </row>
    <row r="13692" spans="1:5" x14ac:dyDescent="0.25">
      <c r="A13692" t="s">
        <v>11</v>
      </c>
      <c r="B13692" t="s">
        <v>5</v>
      </c>
      <c r="C13692" s="1">
        <v>43363</v>
      </c>
      <c r="D13692">
        <v>23410</v>
      </c>
      <c r="E13692">
        <f>D13692/32768*100</f>
        <v>71.441650390625</v>
      </c>
    </row>
    <row r="13693" spans="1:5" x14ac:dyDescent="0.25">
      <c r="A13693" t="s">
        <v>10</v>
      </c>
      <c r="B13693" t="s">
        <v>5</v>
      </c>
      <c r="C13693" s="1">
        <v>43363</v>
      </c>
      <c r="D13693">
        <v>29612.5</v>
      </c>
      <c r="E13693">
        <f>D13693/65536*100</f>
        <v>45.185089111328125</v>
      </c>
    </row>
    <row r="13694" spans="1:5" x14ac:dyDescent="0.25">
      <c r="A13694" t="s">
        <v>9</v>
      </c>
      <c r="B13694" t="s">
        <v>5</v>
      </c>
      <c r="C13694" s="1">
        <v>43363</v>
      </c>
      <c r="D13694">
        <v>11994.5</v>
      </c>
      <c r="E13694">
        <f t="shared" ref="E13694:E13695" si="2248">D13694/16384*100</f>
        <v>73.2086181640625</v>
      </c>
    </row>
    <row r="13695" spans="1:5" x14ac:dyDescent="0.25">
      <c r="A13695" t="s">
        <v>12</v>
      </c>
      <c r="B13695" t="s">
        <v>5</v>
      </c>
      <c r="C13695" s="1">
        <v>43363</v>
      </c>
      <c r="D13695">
        <v>11964</v>
      </c>
      <c r="E13695">
        <f t="shared" si="2248"/>
        <v>73.0224609375</v>
      </c>
    </row>
    <row r="13696" spans="1:5" x14ac:dyDescent="0.25">
      <c r="A13696" t="s">
        <v>10</v>
      </c>
      <c r="B13696" t="s">
        <v>5</v>
      </c>
      <c r="C13696" s="1">
        <v>43363</v>
      </c>
      <c r="D13696">
        <v>29178</v>
      </c>
      <c r="E13696">
        <f>D13696/65536*100</f>
        <v>44.5220947265625</v>
      </c>
    </row>
    <row r="13697" spans="1:5" x14ac:dyDescent="0.25">
      <c r="A13697" t="s">
        <v>6</v>
      </c>
      <c r="B13697" t="s">
        <v>5</v>
      </c>
      <c r="C13697" s="1">
        <v>43363</v>
      </c>
      <c r="D13697">
        <v>12592.5</v>
      </c>
      <c r="E13697">
        <f t="shared" ref="E13697:E13698" si="2249">D13697/16384*100</f>
        <v>76.8585205078125</v>
      </c>
    </row>
    <row r="13698" spans="1:5" x14ac:dyDescent="0.25">
      <c r="A13698" t="s">
        <v>9</v>
      </c>
      <c r="B13698" t="s">
        <v>5</v>
      </c>
      <c r="C13698" s="1">
        <v>43363</v>
      </c>
      <c r="D13698">
        <v>12004.5</v>
      </c>
      <c r="E13698">
        <f t="shared" si="2249"/>
        <v>73.2696533203125</v>
      </c>
    </row>
    <row r="13699" spans="1:5" x14ac:dyDescent="0.25">
      <c r="A13699" t="s">
        <v>11</v>
      </c>
      <c r="B13699" t="s">
        <v>5</v>
      </c>
      <c r="C13699" s="1">
        <v>43363</v>
      </c>
      <c r="D13699">
        <v>25674.5</v>
      </c>
      <c r="E13699">
        <f>D13699/32768*100</f>
        <v>78.35235595703125</v>
      </c>
    </row>
    <row r="13700" spans="1:5" x14ac:dyDescent="0.25">
      <c r="A13700" t="s">
        <v>10</v>
      </c>
      <c r="B13700" t="s">
        <v>5</v>
      </c>
      <c r="C13700" s="1">
        <v>43363</v>
      </c>
      <c r="D13700">
        <v>29185.5</v>
      </c>
      <c r="E13700">
        <f>D13700/65536*100</f>
        <v>44.533538818359375</v>
      </c>
    </row>
    <row r="13701" spans="1:5" x14ac:dyDescent="0.25">
      <c r="A13701" t="s">
        <v>6</v>
      </c>
      <c r="B13701" t="s">
        <v>5</v>
      </c>
      <c r="C13701" s="1">
        <v>43363</v>
      </c>
      <c r="D13701">
        <v>12574</v>
      </c>
      <c r="E13701">
        <f t="shared" ref="E13701:E13702" si="2250">D13701/16384*100</f>
        <v>76.74560546875</v>
      </c>
    </row>
    <row r="13702" spans="1:5" x14ac:dyDescent="0.25">
      <c r="A13702" t="s">
        <v>7</v>
      </c>
      <c r="B13702" t="s">
        <v>5</v>
      </c>
      <c r="C13702" s="1">
        <v>43363</v>
      </c>
      <c r="D13702">
        <v>13323</v>
      </c>
      <c r="E13702">
        <f t="shared" si="2250"/>
        <v>81.317138671875</v>
      </c>
    </row>
    <row r="13703" spans="1:5" x14ac:dyDescent="0.25">
      <c r="A13703" t="s">
        <v>8</v>
      </c>
      <c r="B13703" t="s">
        <v>5</v>
      </c>
      <c r="C13703" s="1">
        <v>43363</v>
      </c>
      <c r="D13703">
        <v>15285</v>
      </c>
      <c r="E13703">
        <f t="shared" ref="E13703:E13704" si="2251">D13703/65536*100</f>
        <v>23.32305908203125</v>
      </c>
    </row>
    <row r="13704" spans="1:5" x14ac:dyDescent="0.25">
      <c r="A13704" t="s">
        <v>8</v>
      </c>
      <c r="B13704" t="s">
        <v>5</v>
      </c>
      <c r="C13704" s="1">
        <v>43363</v>
      </c>
      <c r="D13704">
        <v>14615.5</v>
      </c>
      <c r="E13704">
        <f t="shared" si="2251"/>
        <v>22.301483154296875</v>
      </c>
    </row>
    <row r="13705" spans="1:5" x14ac:dyDescent="0.25">
      <c r="A13705" t="s">
        <v>11</v>
      </c>
      <c r="B13705" t="s">
        <v>5</v>
      </c>
      <c r="C13705" s="1">
        <v>43363</v>
      </c>
      <c r="D13705">
        <v>24420.5</v>
      </c>
      <c r="E13705">
        <f>D13705/32768*100</f>
        <v>74.52545166015625</v>
      </c>
    </row>
    <row r="13706" spans="1:5" x14ac:dyDescent="0.25">
      <c r="A13706" t="s">
        <v>6</v>
      </c>
      <c r="B13706" t="s">
        <v>5</v>
      </c>
      <c r="C13706" s="1">
        <v>43363</v>
      </c>
      <c r="D13706">
        <v>12574</v>
      </c>
      <c r="E13706">
        <f t="shared" ref="E13706:E13707" si="2252">D13706/16384*100</f>
        <v>76.74560546875</v>
      </c>
    </row>
    <row r="13707" spans="1:5" x14ac:dyDescent="0.25">
      <c r="A13707" t="s">
        <v>12</v>
      </c>
      <c r="B13707" t="s">
        <v>5</v>
      </c>
      <c r="C13707" s="1">
        <v>43363</v>
      </c>
      <c r="D13707">
        <v>11975.5</v>
      </c>
      <c r="E13707">
        <f t="shared" si="2252"/>
        <v>73.0926513671875</v>
      </c>
    </row>
    <row r="13708" spans="1:5" x14ac:dyDescent="0.25">
      <c r="A13708" t="s">
        <v>4</v>
      </c>
      <c r="B13708" t="s">
        <v>5</v>
      </c>
      <c r="C13708" s="1">
        <v>43363</v>
      </c>
      <c r="D13708">
        <v>10249.5</v>
      </c>
      <c r="E13708">
        <f>D13708/14336*100</f>
        <v>71.494838169642861</v>
      </c>
    </row>
    <row r="13709" spans="1:5" x14ac:dyDescent="0.25">
      <c r="A13709" t="s">
        <v>9</v>
      </c>
      <c r="B13709" t="s">
        <v>5</v>
      </c>
      <c r="C13709" s="1">
        <v>43363</v>
      </c>
      <c r="D13709">
        <v>12009.5</v>
      </c>
      <c r="E13709">
        <f>D13709/16384*100</f>
        <v>73.3001708984375</v>
      </c>
    </row>
    <row r="13710" spans="1:5" x14ac:dyDescent="0.25">
      <c r="A13710" t="s">
        <v>4</v>
      </c>
      <c r="B13710" t="s">
        <v>5</v>
      </c>
      <c r="C13710" s="1">
        <v>43363</v>
      </c>
      <c r="D13710">
        <v>10245.5</v>
      </c>
      <c r="E13710">
        <f>D13710/14336*100</f>
        <v>71.466936383928569</v>
      </c>
    </row>
    <row r="13711" spans="1:5" x14ac:dyDescent="0.25">
      <c r="A13711" t="s">
        <v>11</v>
      </c>
      <c r="B13711" t="s">
        <v>5</v>
      </c>
      <c r="C13711" s="1">
        <v>43363</v>
      </c>
      <c r="D13711">
        <v>25666.5</v>
      </c>
      <c r="E13711">
        <f>D13711/32768*100</f>
        <v>78.32794189453125</v>
      </c>
    </row>
    <row r="13712" spans="1:5" x14ac:dyDescent="0.25">
      <c r="A13712" t="s">
        <v>12</v>
      </c>
      <c r="B13712" t="s">
        <v>5</v>
      </c>
      <c r="C13712" s="1">
        <v>43363</v>
      </c>
      <c r="D13712">
        <v>11977</v>
      </c>
      <c r="E13712">
        <f t="shared" ref="E13712:E13713" si="2253">D13712/16384*100</f>
        <v>73.101806640625</v>
      </c>
    </row>
    <row r="13713" spans="1:5" x14ac:dyDescent="0.25">
      <c r="A13713" t="s">
        <v>6</v>
      </c>
      <c r="B13713" t="s">
        <v>5</v>
      </c>
      <c r="C13713" s="1">
        <v>43363</v>
      </c>
      <c r="D13713">
        <v>12591</v>
      </c>
      <c r="E13713">
        <f t="shared" si="2253"/>
        <v>76.849365234375</v>
      </c>
    </row>
    <row r="13714" spans="1:5" x14ac:dyDescent="0.25">
      <c r="A13714" t="s">
        <v>11</v>
      </c>
      <c r="B13714" t="s">
        <v>5</v>
      </c>
      <c r="C13714" s="1">
        <v>43363</v>
      </c>
      <c r="D13714">
        <v>24868.5</v>
      </c>
      <c r="E13714">
        <f t="shared" ref="E13714:E13715" si="2254">D13714/32768*100</f>
        <v>75.89263916015625</v>
      </c>
    </row>
    <row r="13715" spans="1:5" x14ac:dyDescent="0.25">
      <c r="A13715" t="s">
        <v>11</v>
      </c>
      <c r="B13715" t="s">
        <v>5</v>
      </c>
      <c r="C13715" s="1">
        <v>43363</v>
      </c>
      <c r="D13715">
        <v>25674.5</v>
      </c>
      <c r="E13715">
        <f t="shared" si="2254"/>
        <v>78.35235595703125</v>
      </c>
    </row>
    <row r="13716" spans="1:5" x14ac:dyDescent="0.25">
      <c r="A13716" t="s">
        <v>6</v>
      </c>
      <c r="B13716" t="s">
        <v>5</v>
      </c>
      <c r="C13716" s="1">
        <v>43363</v>
      </c>
      <c r="D13716">
        <v>12594.5</v>
      </c>
      <c r="E13716">
        <f>D13716/16384*100</f>
        <v>76.8707275390625</v>
      </c>
    </row>
    <row r="13717" spans="1:5" x14ac:dyDescent="0.25">
      <c r="A13717" t="s">
        <v>4</v>
      </c>
      <c r="B13717" t="s">
        <v>5</v>
      </c>
      <c r="C13717" s="1">
        <v>43363</v>
      </c>
      <c r="D13717">
        <v>10251</v>
      </c>
      <c r="E13717">
        <f t="shared" ref="E13717:E13718" si="2255">D13717/14336*100</f>
        <v>71.505301339285708</v>
      </c>
    </row>
    <row r="13718" spans="1:5" x14ac:dyDescent="0.25">
      <c r="A13718" t="s">
        <v>4</v>
      </c>
      <c r="B13718" t="s">
        <v>5</v>
      </c>
      <c r="C13718" s="1">
        <v>43363</v>
      </c>
      <c r="D13718">
        <v>10240.5</v>
      </c>
      <c r="E13718">
        <f t="shared" si="2255"/>
        <v>71.432059151785708</v>
      </c>
    </row>
    <row r="13719" spans="1:5" x14ac:dyDescent="0.25">
      <c r="A13719" t="s">
        <v>12</v>
      </c>
      <c r="B13719" t="s">
        <v>5</v>
      </c>
      <c r="C13719" s="1">
        <v>43363</v>
      </c>
      <c r="D13719">
        <v>11979</v>
      </c>
      <c r="E13719">
        <f t="shared" ref="E13719:E13720" si="2256">D13719/16384*100</f>
        <v>73.114013671875</v>
      </c>
    </row>
    <row r="13720" spans="1:5" x14ac:dyDescent="0.25">
      <c r="A13720" t="s">
        <v>12</v>
      </c>
      <c r="B13720" t="s">
        <v>5</v>
      </c>
      <c r="C13720" s="1">
        <v>43363</v>
      </c>
      <c r="D13720">
        <v>11979.5</v>
      </c>
      <c r="E13720">
        <f t="shared" si="2256"/>
        <v>73.1170654296875</v>
      </c>
    </row>
    <row r="13721" spans="1:5" x14ac:dyDescent="0.25">
      <c r="A13721" t="s">
        <v>8</v>
      </c>
      <c r="B13721" t="s">
        <v>5</v>
      </c>
      <c r="C13721" s="1">
        <v>43363</v>
      </c>
      <c r="D13721">
        <v>14732.5</v>
      </c>
      <c r="E13721">
        <f>D13721/65536*100</f>
        <v>22.480010986328125</v>
      </c>
    </row>
    <row r="13722" spans="1:5" x14ac:dyDescent="0.25">
      <c r="A13722" t="s">
        <v>9</v>
      </c>
      <c r="B13722" t="s">
        <v>5</v>
      </c>
      <c r="C13722" s="1">
        <v>43363</v>
      </c>
      <c r="D13722">
        <v>11886.5</v>
      </c>
      <c r="E13722">
        <f>D13722/16384*100</f>
        <v>72.5494384765625</v>
      </c>
    </row>
    <row r="13723" spans="1:5" x14ac:dyDescent="0.25">
      <c r="A13723" t="s">
        <v>11</v>
      </c>
      <c r="B13723" t="s">
        <v>5</v>
      </c>
      <c r="C13723" s="1">
        <v>43363</v>
      </c>
      <c r="D13723">
        <v>25029.5</v>
      </c>
      <c r="E13723">
        <f>D13723/32768*100</f>
        <v>76.38397216796875</v>
      </c>
    </row>
    <row r="13724" spans="1:5" x14ac:dyDescent="0.25">
      <c r="A13724" t="s">
        <v>6</v>
      </c>
      <c r="B13724" t="s">
        <v>5</v>
      </c>
      <c r="C13724" s="1">
        <v>43363</v>
      </c>
      <c r="D13724">
        <v>12576</v>
      </c>
      <c r="E13724">
        <f>D13724/16384*100</f>
        <v>76.7578125</v>
      </c>
    </row>
    <row r="13725" spans="1:5" x14ac:dyDescent="0.25">
      <c r="A13725" t="s">
        <v>4</v>
      </c>
      <c r="B13725" t="s">
        <v>5</v>
      </c>
      <c r="C13725" s="1">
        <v>43363</v>
      </c>
      <c r="D13725">
        <v>10238.5</v>
      </c>
      <c r="E13725">
        <f>D13725/14336*100</f>
        <v>71.418108258928569</v>
      </c>
    </row>
    <row r="13726" spans="1:5" x14ac:dyDescent="0.25">
      <c r="A13726" t="s">
        <v>8</v>
      </c>
      <c r="B13726" t="s">
        <v>5</v>
      </c>
      <c r="C13726" s="1">
        <v>43363</v>
      </c>
      <c r="D13726">
        <v>14739.5</v>
      </c>
      <c r="E13726">
        <f>D13726/65536*100</f>
        <v>22.490692138671875</v>
      </c>
    </row>
    <row r="13727" spans="1:5" x14ac:dyDescent="0.25">
      <c r="A13727" t="s">
        <v>12</v>
      </c>
      <c r="B13727" t="s">
        <v>5</v>
      </c>
      <c r="C13727" s="1">
        <v>43363</v>
      </c>
      <c r="D13727">
        <v>11982</v>
      </c>
      <c r="E13727">
        <f t="shared" ref="E13727:E13728" si="2257">D13727/16384*100</f>
        <v>73.13232421875</v>
      </c>
    </row>
    <row r="13728" spans="1:5" x14ac:dyDescent="0.25">
      <c r="A13728" t="s">
        <v>9</v>
      </c>
      <c r="B13728" t="s">
        <v>5</v>
      </c>
      <c r="C13728" s="1">
        <v>43363</v>
      </c>
      <c r="D13728">
        <v>11872.5</v>
      </c>
      <c r="E13728">
        <f t="shared" si="2257"/>
        <v>72.4639892578125</v>
      </c>
    </row>
    <row r="13729" spans="1:5" x14ac:dyDescent="0.25">
      <c r="A13729" t="s">
        <v>8</v>
      </c>
      <c r="B13729" t="s">
        <v>5</v>
      </c>
      <c r="C13729" s="1">
        <v>43363</v>
      </c>
      <c r="D13729">
        <v>14733.5</v>
      </c>
      <c r="E13729">
        <f>D13729/65536*100</f>
        <v>22.481536865234375</v>
      </c>
    </row>
    <row r="13730" spans="1:5" x14ac:dyDescent="0.25">
      <c r="A13730" t="s">
        <v>10</v>
      </c>
      <c r="B13730" t="s">
        <v>5</v>
      </c>
      <c r="C13730" s="1">
        <v>43363</v>
      </c>
      <c r="D13730">
        <v>17719.5</v>
      </c>
      <c r="E13730">
        <f t="shared" ref="E13730:E13731" si="2258">D13730/65536*100</f>
        <v>27.037811279296875</v>
      </c>
    </row>
    <row r="13731" spans="1:5" x14ac:dyDescent="0.25">
      <c r="A13731" t="s">
        <v>10</v>
      </c>
      <c r="B13731" t="s">
        <v>5</v>
      </c>
      <c r="C13731" s="1">
        <v>43363</v>
      </c>
      <c r="D13731">
        <v>17727.5</v>
      </c>
      <c r="E13731">
        <f t="shared" si="2258"/>
        <v>27.050018310546875</v>
      </c>
    </row>
    <row r="13732" spans="1:5" x14ac:dyDescent="0.25">
      <c r="A13732" t="s">
        <v>4</v>
      </c>
      <c r="B13732" t="s">
        <v>5</v>
      </c>
      <c r="C13732" s="1">
        <v>43363</v>
      </c>
      <c r="D13732">
        <v>10240</v>
      </c>
      <c r="E13732">
        <f>D13732/14336*100</f>
        <v>71.428571428571431</v>
      </c>
    </row>
    <row r="13733" spans="1:5" x14ac:dyDescent="0.25">
      <c r="A13733" t="s">
        <v>7</v>
      </c>
      <c r="B13733" t="s">
        <v>5</v>
      </c>
      <c r="C13733" s="1">
        <v>43363</v>
      </c>
      <c r="D13733">
        <v>13462</v>
      </c>
      <c r="E13733">
        <f t="shared" ref="E13733:E13734" si="2259">D13733/16384*100</f>
        <v>82.16552734375</v>
      </c>
    </row>
    <row r="13734" spans="1:5" x14ac:dyDescent="0.25">
      <c r="A13734" t="s">
        <v>6</v>
      </c>
      <c r="B13734" t="s">
        <v>5</v>
      </c>
      <c r="C13734" s="1">
        <v>43363</v>
      </c>
      <c r="D13734">
        <v>12592</v>
      </c>
      <c r="E13734">
        <f t="shared" si="2259"/>
        <v>76.85546875</v>
      </c>
    </row>
    <row r="13735" spans="1:5" x14ac:dyDescent="0.25">
      <c r="A13735" t="s">
        <v>11</v>
      </c>
      <c r="B13735" t="s">
        <v>5</v>
      </c>
      <c r="C13735" s="1">
        <v>43363</v>
      </c>
      <c r="D13735">
        <v>25669</v>
      </c>
      <c r="E13735">
        <f>D13735/32768*100</f>
        <v>78.3355712890625</v>
      </c>
    </row>
    <row r="13736" spans="1:5" x14ac:dyDescent="0.25">
      <c r="A13736" t="s">
        <v>6</v>
      </c>
      <c r="B13736" t="s">
        <v>5</v>
      </c>
      <c r="C13736" s="1">
        <v>43363</v>
      </c>
      <c r="D13736">
        <v>12594</v>
      </c>
      <c r="E13736">
        <f>D13736/16384*100</f>
        <v>76.86767578125</v>
      </c>
    </row>
    <row r="13737" spans="1:5" x14ac:dyDescent="0.25">
      <c r="A13737" t="s">
        <v>4</v>
      </c>
      <c r="B13737" t="s">
        <v>5</v>
      </c>
      <c r="C13737" s="1">
        <v>43363</v>
      </c>
      <c r="D13737">
        <v>10235.5</v>
      </c>
      <c r="E13737">
        <f>D13737/14336*100</f>
        <v>71.397181919642861</v>
      </c>
    </row>
    <row r="13738" spans="1:5" x14ac:dyDescent="0.25">
      <c r="A13738" t="s">
        <v>11</v>
      </c>
      <c r="B13738" t="s">
        <v>5</v>
      </c>
      <c r="C13738" s="1">
        <v>43363</v>
      </c>
      <c r="D13738">
        <v>25669</v>
      </c>
      <c r="E13738">
        <f t="shared" ref="E13738:E13739" si="2260">D13738/32768*100</f>
        <v>78.3355712890625</v>
      </c>
    </row>
    <row r="13739" spans="1:5" x14ac:dyDescent="0.25">
      <c r="A13739" t="s">
        <v>11</v>
      </c>
      <c r="B13739" t="s">
        <v>5</v>
      </c>
      <c r="C13739" s="1">
        <v>43363</v>
      </c>
      <c r="D13739">
        <v>25664.5</v>
      </c>
      <c r="E13739">
        <f t="shared" si="2260"/>
        <v>78.32183837890625</v>
      </c>
    </row>
    <row r="13740" spans="1:5" x14ac:dyDescent="0.25">
      <c r="A13740" t="s">
        <v>8</v>
      </c>
      <c r="B13740" t="s">
        <v>5</v>
      </c>
      <c r="C13740" s="1">
        <v>43363</v>
      </c>
      <c r="D13740">
        <v>14724.5</v>
      </c>
      <c r="E13740">
        <f>D13740/65536*100</f>
        <v>22.467803955078125</v>
      </c>
    </row>
    <row r="13741" spans="1:5" x14ac:dyDescent="0.25">
      <c r="A13741" t="s">
        <v>9</v>
      </c>
      <c r="B13741" t="s">
        <v>5</v>
      </c>
      <c r="C13741" s="1">
        <v>43363</v>
      </c>
      <c r="D13741">
        <v>11878</v>
      </c>
      <c r="E13741">
        <f t="shared" ref="E13741:E13746" si="2261">D13741/16384*100</f>
        <v>72.49755859375</v>
      </c>
    </row>
    <row r="13742" spans="1:5" x14ac:dyDescent="0.25">
      <c r="A13742" t="s">
        <v>12</v>
      </c>
      <c r="B13742" t="s">
        <v>5</v>
      </c>
      <c r="C13742" s="1">
        <v>43363</v>
      </c>
      <c r="D13742">
        <v>11973</v>
      </c>
      <c r="E13742">
        <f t="shared" si="2261"/>
        <v>73.077392578125</v>
      </c>
    </row>
    <row r="13743" spans="1:5" x14ac:dyDescent="0.25">
      <c r="A13743" t="s">
        <v>12</v>
      </c>
      <c r="B13743" t="s">
        <v>5</v>
      </c>
      <c r="C13743" s="1">
        <v>43363</v>
      </c>
      <c r="D13743">
        <v>11972</v>
      </c>
      <c r="E13743">
        <f t="shared" si="2261"/>
        <v>73.0712890625</v>
      </c>
    </row>
    <row r="13744" spans="1:5" x14ac:dyDescent="0.25">
      <c r="A13744" t="s">
        <v>9</v>
      </c>
      <c r="B13744" t="s">
        <v>5</v>
      </c>
      <c r="C13744" s="1">
        <v>43363</v>
      </c>
      <c r="D13744">
        <v>11878</v>
      </c>
      <c r="E13744">
        <f t="shared" si="2261"/>
        <v>72.49755859375</v>
      </c>
    </row>
    <row r="13745" spans="1:5" x14ac:dyDescent="0.25">
      <c r="A13745" t="s">
        <v>6</v>
      </c>
      <c r="B13745" t="s">
        <v>5</v>
      </c>
      <c r="C13745" s="1">
        <v>43363</v>
      </c>
      <c r="D13745">
        <v>12592</v>
      </c>
      <c r="E13745">
        <f t="shared" si="2261"/>
        <v>76.85546875</v>
      </c>
    </row>
    <row r="13746" spans="1:5" x14ac:dyDescent="0.25">
      <c r="A13746" t="s">
        <v>7</v>
      </c>
      <c r="B13746" t="s">
        <v>5</v>
      </c>
      <c r="C13746" s="1">
        <v>43363</v>
      </c>
      <c r="D13746">
        <v>13567</v>
      </c>
      <c r="E13746">
        <f t="shared" si="2261"/>
        <v>82.806396484375</v>
      </c>
    </row>
    <row r="13747" spans="1:5" x14ac:dyDescent="0.25">
      <c r="A13747" t="s">
        <v>8</v>
      </c>
      <c r="B13747" t="s">
        <v>5</v>
      </c>
      <c r="C13747" s="1">
        <v>43363</v>
      </c>
      <c r="D13747">
        <v>14737</v>
      </c>
      <c r="E13747">
        <f>D13747/65536*100</f>
        <v>22.48687744140625</v>
      </c>
    </row>
    <row r="13748" spans="1:5" x14ac:dyDescent="0.25">
      <c r="A13748" t="s">
        <v>10</v>
      </c>
      <c r="B13748" t="s">
        <v>5</v>
      </c>
      <c r="C13748" s="1">
        <v>43363</v>
      </c>
      <c r="D13748">
        <v>17726.5</v>
      </c>
      <c r="E13748">
        <f>D13748/65536*100</f>
        <v>27.048492431640625</v>
      </c>
    </row>
    <row r="13749" spans="1:5" x14ac:dyDescent="0.25">
      <c r="A13749" t="s">
        <v>7</v>
      </c>
      <c r="B13749" t="s">
        <v>5</v>
      </c>
      <c r="C13749" s="1">
        <v>43363</v>
      </c>
      <c r="D13749">
        <v>13458.5</v>
      </c>
      <c r="E13749">
        <f>D13749/16384*100</f>
        <v>82.1441650390625</v>
      </c>
    </row>
    <row r="13750" spans="1:5" x14ac:dyDescent="0.25">
      <c r="A13750" t="s">
        <v>4</v>
      </c>
      <c r="B13750" t="s">
        <v>5</v>
      </c>
      <c r="C13750" s="1">
        <v>43363</v>
      </c>
      <c r="D13750">
        <v>10239.5</v>
      </c>
      <c r="E13750">
        <f>D13750/14336*100</f>
        <v>71.425083705357139</v>
      </c>
    </row>
    <row r="13751" spans="1:5" x14ac:dyDescent="0.25">
      <c r="A13751" t="s">
        <v>12</v>
      </c>
      <c r="B13751" t="s">
        <v>5</v>
      </c>
      <c r="C13751" s="1">
        <v>43363</v>
      </c>
      <c r="D13751">
        <v>11909.5</v>
      </c>
      <c r="E13751">
        <f t="shared" ref="E13751:E13752" si="2262">D13751/16384*100</f>
        <v>72.6898193359375</v>
      </c>
    </row>
    <row r="13752" spans="1:5" x14ac:dyDescent="0.25">
      <c r="A13752" t="s">
        <v>7</v>
      </c>
      <c r="B13752" t="s">
        <v>5</v>
      </c>
      <c r="C13752" s="1">
        <v>43363</v>
      </c>
      <c r="D13752">
        <v>13465</v>
      </c>
      <c r="E13752">
        <f t="shared" si="2262"/>
        <v>82.183837890625</v>
      </c>
    </row>
    <row r="13753" spans="1:5" x14ac:dyDescent="0.25">
      <c r="A13753" t="s">
        <v>10</v>
      </c>
      <c r="B13753" t="s">
        <v>5</v>
      </c>
      <c r="C13753" s="1">
        <v>43363</v>
      </c>
      <c r="D13753">
        <v>17722.5</v>
      </c>
      <c r="E13753">
        <f>D13753/65536*100</f>
        <v>27.042388916015625</v>
      </c>
    </row>
    <row r="13754" spans="1:5" x14ac:dyDescent="0.25">
      <c r="A13754" t="s">
        <v>7</v>
      </c>
      <c r="B13754" t="s">
        <v>5</v>
      </c>
      <c r="C13754" s="1">
        <v>43363</v>
      </c>
      <c r="D13754">
        <v>13459</v>
      </c>
      <c r="E13754">
        <f t="shared" ref="E13754:E13757" si="2263">D13754/16384*100</f>
        <v>82.147216796875</v>
      </c>
    </row>
    <row r="13755" spans="1:5" x14ac:dyDescent="0.25">
      <c r="A13755" t="s">
        <v>6</v>
      </c>
      <c r="B13755" t="s">
        <v>5</v>
      </c>
      <c r="C13755" s="1">
        <v>43363</v>
      </c>
      <c r="D13755">
        <v>12582.5</v>
      </c>
      <c r="E13755">
        <f t="shared" si="2263"/>
        <v>76.7974853515625</v>
      </c>
    </row>
    <row r="13756" spans="1:5" x14ac:dyDescent="0.25">
      <c r="A13756" t="s">
        <v>6</v>
      </c>
      <c r="B13756" t="s">
        <v>5</v>
      </c>
      <c r="C13756" s="1">
        <v>43363</v>
      </c>
      <c r="D13756">
        <v>12598</v>
      </c>
      <c r="E13756">
        <f t="shared" si="2263"/>
        <v>76.89208984375</v>
      </c>
    </row>
    <row r="13757" spans="1:5" x14ac:dyDescent="0.25">
      <c r="A13757" t="s">
        <v>6</v>
      </c>
      <c r="B13757" t="s">
        <v>5</v>
      </c>
      <c r="C13757" s="1">
        <v>43363</v>
      </c>
      <c r="D13757">
        <v>12592</v>
      </c>
      <c r="E13757">
        <f t="shared" si="2263"/>
        <v>76.85546875</v>
      </c>
    </row>
    <row r="13758" spans="1:5" x14ac:dyDescent="0.25">
      <c r="A13758" t="s">
        <v>4</v>
      </c>
      <c r="B13758" t="s">
        <v>5</v>
      </c>
      <c r="C13758" s="1">
        <v>43363</v>
      </c>
      <c r="D13758">
        <v>10231</v>
      </c>
      <c r="E13758">
        <f>D13758/14336*100</f>
        <v>71.365792410714292</v>
      </c>
    </row>
    <row r="13759" spans="1:5" x14ac:dyDescent="0.25">
      <c r="A13759" t="s">
        <v>12</v>
      </c>
      <c r="B13759" t="s">
        <v>5</v>
      </c>
      <c r="C13759" s="1">
        <v>43363</v>
      </c>
      <c r="D13759">
        <v>11979</v>
      </c>
      <c r="E13759">
        <f>D13759/16384*100</f>
        <v>73.114013671875</v>
      </c>
    </row>
    <row r="13760" spans="1:5" x14ac:dyDescent="0.25">
      <c r="A13760" t="s">
        <v>11</v>
      </c>
      <c r="B13760" t="s">
        <v>5</v>
      </c>
      <c r="C13760" s="1">
        <v>43363</v>
      </c>
      <c r="D13760">
        <v>25672</v>
      </c>
      <c r="E13760">
        <f>D13760/32768*100</f>
        <v>78.3447265625</v>
      </c>
    </row>
    <row r="13761" spans="1:5" x14ac:dyDescent="0.25">
      <c r="A13761" t="s">
        <v>6</v>
      </c>
      <c r="B13761" t="s">
        <v>5</v>
      </c>
      <c r="C13761" s="1">
        <v>43363</v>
      </c>
      <c r="D13761">
        <v>12592</v>
      </c>
      <c r="E13761">
        <f>D13761/16384*100</f>
        <v>76.85546875</v>
      </c>
    </row>
    <row r="13762" spans="1:5" x14ac:dyDescent="0.25">
      <c r="A13762" t="s">
        <v>10</v>
      </c>
      <c r="B13762" t="s">
        <v>5</v>
      </c>
      <c r="C13762" s="1">
        <v>43363</v>
      </c>
      <c r="D13762">
        <v>17735</v>
      </c>
      <c r="E13762">
        <f>D13762/65536*100</f>
        <v>27.06146240234375</v>
      </c>
    </row>
    <row r="13763" spans="1:5" x14ac:dyDescent="0.25">
      <c r="A13763" t="s">
        <v>11</v>
      </c>
      <c r="B13763" t="s">
        <v>5</v>
      </c>
      <c r="C13763" s="1">
        <v>43363</v>
      </c>
      <c r="D13763">
        <v>25673</v>
      </c>
      <c r="E13763">
        <f>D13763/32768*100</f>
        <v>78.3477783203125</v>
      </c>
    </row>
    <row r="13764" spans="1:5" x14ac:dyDescent="0.25">
      <c r="A13764" t="s">
        <v>9</v>
      </c>
      <c r="B13764" t="s">
        <v>5</v>
      </c>
      <c r="C13764" s="1">
        <v>43363</v>
      </c>
      <c r="D13764">
        <v>11863</v>
      </c>
      <c r="E13764">
        <f t="shared" ref="E13764:E13765" si="2264">D13764/16384*100</f>
        <v>72.406005859375</v>
      </c>
    </row>
    <row r="13765" spans="1:5" x14ac:dyDescent="0.25">
      <c r="A13765" t="s">
        <v>12</v>
      </c>
      <c r="B13765" t="s">
        <v>5</v>
      </c>
      <c r="C13765" s="1">
        <v>43363</v>
      </c>
      <c r="D13765">
        <v>11987.5</v>
      </c>
      <c r="E13765">
        <f t="shared" si="2264"/>
        <v>73.1658935546875</v>
      </c>
    </row>
    <row r="13766" spans="1:5" x14ac:dyDescent="0.25">
      <c r="A13766" t="s">
        <v>4</v>
      </c>
      <c r="B13766" t="s">
        <v>5</v>
      </c>
      <c r="C13766" s="1">
        <v>43363</v>
      </c>
      <c r="D13766">
        <v>10236</v>
      </c>
      <c r="E13766">
        <f>D13766/14336*100</f>
        <v>71.400669642857139</v>
      </c>
    </row>
    <row r="13767" spans="1:5" x14ac:dyDescent="0.25">
      <c r="A13767" t="s">
        <v>8</v>
      </c>
      <c r="B13767" t="s">
        <v>5</v>
      </c>
      <c r="C13767" s="1">
        <v>43363</v>
      </c>
      <c r="D13767">
        <v>14731</v>
      </c>
      <c r="E13767">
        <f>D13767/65536*100</f>
        <v>22.47772216796875</v>
      </c>
    </row>
    <row r="13768" spans="1:5" x14ac:dyDescent="0.25">
      <c r="A13768" t="s">
        <v>12</v>
      </c>
      <c r="B13768" t="s">
        <v>5</v>
      </c>
      <c r="C13768" s="1">
        <v>43363</v>
      </c>
      <c r="D13768">
        <v>11974</v>
      </c>
      <c r="E13768">
        <f t="shared" ref="E13768:E13769" si="2265">D13768/16384*100</f>
        <v>73.08349609375</v>
      </c>
    </row>
    <row r="13769" spans="1:5" x14ac:dyDescent="0.25">
      <c r="A13769" t="s">
        <v>7</v>
      </c>
      <c r="B13769" t="s">
        <v>5</v>
      </c>
      <c r="C13769" s="1">
        <v>43363</v>
      </c>
      <c r="D13769">
        <v>13466.5</v>
      </c>
      <c r="E13769">
        <f t="shared" si="2265"/>
        <v>82.1929931640625</v>
      </c>
    </row>
    <row r="13770" spans="1:5" x14ac:dyDescent="0.25">
      <c r="A13770" t="s">
        <v>10</v>
      </c>
      <c r="B13770" t="s">
        <v>5</v>
      </c>
      <c r="C13770" s="1">
        <v>43363</v>
      </c>
      <c r="D13770">
        <v>17678.5</v>
      </c>
      <c r="E13770">
        <f>D13770/65536*100</f>
        <v>26.975250244140625</v>
      </c>
    </row>
    <row r="13771" spans="1:5" x14ac:dyDescent="0.25">
      <c r="A13771" t="s">
        <v>6</v>
      </c>
      <c r="B13771" t="s">
        <v>5</v>
      </c>
      <c r="C13771" s="1">
        <v>43363</v>
      </c>
      <c r="D13771">
        <v>12596</v>
      </c>
      <c r="E13771">
        <f>D13771/16384*100</f>
        <v>76.8798828125</v>
      </c>
    </row>
    <row r="13772" spans="1:5" x14ac:dyDescent="0.25">
      <c r="A13772" t="s">
        <v>4</v>
      </c>
      <c r="B13772" t="s">
        <v>5</v>
      </c>
      <c r="C13772" s="1">
        <v>43363</v>
      </c>
      <c r="D13772">
        <v>10238.5</v>
      </c>
      <c r="E13772">
        <f t="shared" ref="E13772:E13773" si="2266">D13772/14336*100</f>
        <v>71.418108258928569</v>
      </c>
    </row>
    <row r="13773" spans="1:5" x14ac:dyDescent="0.25">
      <c r="A13773" t="s">
        <v>4</v>
      </c>
      <c r="B13773" t="s">
        <v>5</v>
      </c>
      <c r="C13773" s="1">
        <v>43363</v>
      </c>
      <c r="D13773">
        <v>10233.5</v>
      </c>
      <c r="E13773">
        <f t="shared" si="2266"/>
        <v>71.383231026785708</v>
      </c>
    </row>
    <row r="13774" spans="1:5" x14ac:dyDescent="0.25">
      <c r="A13774" t="s">
        <v>6</v>
      </c>
      <c r="B13774" t="s">
        <v>5</v>
      </c>
      <c r="C13774" s="1">
        <v>43363</v>
      </c>
      <c r="D13774">
        <v>12588</v>
      </c>
      <c r="E13774">
        <f>D13774/16384*100</f>
        <v>76.8310546875</v>
      </c>
    </row>
    <row r="13775" spans="1:5" x14ac:dyDescent="0.25">
      <c r="A13775" t="s">
        <v>11</v>
      </c>
      <c r="B13775" t="s">
        <v>5</v>
      </c>
      <c r="C13775" s="1">
        <v>43363</v>
      </c>
      <c r="D13775">
        <v>25670</v>
      </c>
      <c r="E13775">
        <f>D13775/32768*100</f>
        <v>78.338623046875</v>
      </c>
    </row>
    <row r="13776" spans="1:5" x14ac:dyDescent="0.25">
      <c r="A13776" t="s">
        <v>9</v>
      </c>
      <c r="B13776" t="s">
        <v>5</v>
      </c>
      <c r="C13776" s="1">
        <v>43363</v>
      </c>
      <c r="D13776">
        <v>11874</v>
      </c>
      <c r="E13776">
        <f>D13776/16384*100</f>
        <v>72.47314453125</v>
      </c>
    </row>
    <row r="13777" spans="1:5" x14ac:dyDescent="0.25">
      <c r="A13777" t="s">
        <v>11</v>
      </c>
      <c r="B13777" t="s">
        <v>5</v>
      </c>
      <c r="C13777" s="1">
        <v>43363</v>
      </c>
      <c r="D13777">
        <v>25671.5</v>
      </c>
      <c r="E13777">
        <f>D13777/32768*100</f>
        <v>78.34320068359375</v>
      </c>
    </row>
    <row r="13778" spans="1:5" x14ac:dyDescent="0.25">
      <c r="A13778" t="s">
        <v>8</v>
      </c>
      <c r="B13778" t="s">
        <v>5</v>
      </c>
      <c r="C13778" s="1">
        <v>43363</v>
      </c>
      <c r="D13778">
        <v>14738</v>
      </c>
      <c r="E13778">
        <f>D13778/65536*100</f>
        <v>22.4884033203125</v>
      </c>
    </row>
    <row r="13779" spans="1:5" x14ac:dyDescent="0.25">
      <c r="A13779" t="s">
        <v>12</v>
      </c>
      <c r="B13779" t="s">
        <v>5</v>
      </c>
      <c r="C13779" s="1">
        <v>43363</v>
      </c>
      <c r="D13779">
        <v>11985</v>
      </c>
      <c r="E13779">
        <f t="shared" ref="E13779:E13780" si="2267">D13779/16384*100</f>
        <v>73.150634765625</v>
      </c>
    </row>
    <row r="13780" spans="1:5" x14ac:dyDescent="0.25">
      <c r="A13780" t="s">
        <v>7</v>
      </c>
      <c r="B13780" t="s">
        <v>5</v>
      </c>
      <c r="C13780" s="1">
        <v>43363</v>
      </c>
      <c r="D13780">
        <v>13467.5</v>
      </c>
      <c r="E13780">
        <f t="shared" si="2267"/>
        <v>82.1990966796875</v>
      </c>
    </row>
    <row r="13781" spans="1:5" x14ac:dyDescent="0.25">
      <c r="A13781" t="s">
        <v>8</v>
      </c>
      <c r="B13781" t="s">
        <v>5</v>
      </c>
      <c r="C13781" s="1">
        <v>43363</v>
      </c>
      <c r="D13781">
        <v>14729.5</v>
      </c>
      <c r="E13781">
        <f>D13781/65536*100</f>
        <v>22.475433349609375</v>
      </c>
    </row>
    <row r="13782" spans="1:5" x14ac:dyDescent="0.25">
      <c r="A13782" t="s">
        <v>9</v>
      </c>
      <c r="B13782" t="s">
        <v>5</v>
      </c>
      <c r="C13782" s="1">
        <v>43363</v>
      </c>
      <c r="D13782">
        <v>11869.5</v>
      </c>
      <c r="E13782">
        <f t="shared" ref="E13782:E13783" si="2268">D13782/16384*100</f>
        <v>72.4456787109375</v>
      </c>
    </row>
    <row r="13783" spans="1:5" x14ac:dyDescent="0.25">
      <c r="A13783" t="s">
        <v>9</v>
      </c>
      <c r="B13783" t="s">
        <v>5</v>
      </c>
      <c r="C13783" s="1">
        <v>43363</v>
      </c>
      <c r="D13783">
        <v>11860.5</v>
      </c>
      <c r="E13783">
        <f t="shared" si="2268"/>
        <v>72.3907470703125</v>
      </c>
    </row>
    <row r="13784" spans="1:5" x14ac:dyDescent="0.25">
      <c r="A13784" t="s">
        <v>4</v>
      </c>
      <c r="B13784" t="s">
        <v>5</v>
      </c>
      <c r="C13784" s="1">
        <v>43363</v>
      </c>
      <c r="D13784">
        <v>10232.5</v>
      </c>
      <c r="E13784">
        <f>D13784/14336*100</f>
        <v>71.376255580357139</v>
      </c>
    </row>
    <row r="13785" spans="1:5" x14ac:dyDescent="0.25">
      <c r="A13785" t="s">
        <v>8</v>
      </c>
      <c r="B13785" t="s">
        <v>5</v>
      </c>
      <c r="C13785" s="1">
        <v>43363</v>
      </c>
      <c r="D13785">
        <v>14741</v>
      </c>
      <c r="E13785">
        <f>D13785/65536*100</f>
        <v>22.49298095703125</v>
      </c>
    </row>
    <row r="13786" spans="1:5" x14ac:dyDescent="0.25">
      <c r="A13786" t="s">
        <v>12</v>
      </c>
      <c r="B13786" t="s">
        <v>5</v>
      </c>
      <c r="C13786" s="1">
        <v>43363</v>
      </c>
      <c r="D13786">
        <v>11988.5</v>
      </c>
      <c r="E13786">
        <f>D13786/16384*100</f>
        <v>73.1719970703125</v>
      </c>
    </row>
    <row r="13787" spans="1:5" x14ac:dyDescent="0.25">
      <c r="A13787" t="s">
        <v>10</v>
      </c>
      <c r="B13787" t="s">
        <v>5</v>
      </c>
      <c r="C13787" s="1">
        <v>43363</v>
      </c>
      <c r="D13787">
        <v>17721.5</v>
      </c>
      <c r="E13787">
        <f>D13787/65536*100</f>
        <v>27.040863037109375</v>
      </c>
    </row>
    <row r="13788" spans="1:5" x14ac:dyDescent="0.25">
      <c r="A13788" t="s">
        <v>7</v>
      </c>
      <c r="B13788" t="s">
        <v>5</v>
      </c>
      <c r="C13788" s="1">
        <v>43363</v>
      </c>
      <c r="D13788">
        <v>13468</v>
      </c>
      <c r="E13788">
        <f t="shared" ref="E13788:E13789" si="2269">D13788/16384*100</f>
        <v>82.2021484375</v>
      </c>
    </row>
    <row r="13789" spans="1:5" x14ac:dyDescent="0.25">
      <c r="A13789" t="s">
        <v>9</v>
      </c>
      <c r="B13789" t="s">
        <v>5</v>
      </c>
      <c r="C13789" s="1">
        <v>43363</v>
      </c>
      <c r="D13789">
        <v>11870.5</v>
      </c>
      <c r="E13789">
        <f t="shared" si="2269"/>
        <v>72.4517822265625</v>
      </c>
    </row>
    <row r="13790" spans="1:5" x14ac:dyDescent="0.25">
      <c r="A13790" t="s">
        <v>8</v>
      </c>
      <c r="B13790" t="s">
        <v>5</v>
      </c>
      <c r="C13790" s="1">
        <v>43363</v>
      </c>
      <c r="D13790">
        <v>14747</v>
      </c>
      <c r="E13790">
        <f>D13790/65536*100</f>
        <v>22.50213623046875</v>
      </c>
    </row>
    <row r="13791" spans="1:5" x14ac:dyDescent="0.25">
      <c r="A13791" t="s">
        <v>10</v>
      </c>
      <c r="B13791" t="s">
        <v>5</v>
      </c>
      <c r="C13791" s="1">
        <v>43363</v>
      </c>
      <c r="D13791">
        <v>17728.5</v>
      </c>
      <c r="E13791">
        <f>D13791/65536*100</f>
        <v>27.051544189453125</v>
      </c>
    </row>
    <row r="13792" spans="1:5" x14ac:dyDescent="0.25">
      <c r="A13792" t="s">
        <v>8</v>
      </c>
      <c r="B13792" t="s">
        <v>5</v>
      </c>
      <c r="C13792" s="1">
        <v>43363</v>
      </c>
      <c r="D13792">
        <v>14738</v>
      </c>
      <c r="E13792">
        <f t="shared" ref="E13792:E13793" si="2270">D13792/65536*100</f>
        <v>22.4884033203125</v>
      </c>
    </row>
    <row r="13793" spans="1:5" x14ac:dyDescent="0.25">
      <c r="A13793" t="s">
        <v>8</v>
      </c>
      <c r="B13793" t="s">
        <v>5</v>
      </c>
      <c r="C13793" s="1">
        <v>43363</v>
      </c>
      <c r="D13793">
        <v>14744</v>
      </c>
      <c r="E13793">
        <f t="shared" si="2270"/>
        <v>22.49755859375</v>
      </c>
    </row>
    <row r="13794" spans="1:5" x14ac:dyDescent="0.25">
      <c r="A13794" t="s">
        <v>10</v>
      </c>
      <c r="B13794" t="s">
        <v>5</v>
      </c>
      <c r="C13794" s="1">
        <v>43363</v>
      </c>
      <c r="D13794">
        <v>17721.5</v>
      </c>
      <c r="E13794">
        <f t="shared" ref="E13794:E13795" si="2271">D13794/65536*100</f>
        <v>27.040863037109375</v>
      </c>
    </row>
    <row r="13795" spans="1:5" x14ac:dyDescent="0.25">
      <c r="A13795" t="s">
        <v>10</v>
      </c>
      <c r="B13795" t="s">
        <v>5</v>
      </c>
      <c r="C13795" s="1">
        <v>43363</v>
      </c>
      <c r="D13795">
        <v>17722.5</v>
      </c>
      <c r="E13795">
        <f t="shared" si="2271"/>
        <v>27.042388916015625</v>
      </c>
    </row>
    <row r="13796" spans="1:5" x14ac:dyDescent="0.25">
      <c r="A13796" t="s">
        <v>7</v>
      </c>
      <c r="B13796" t="s">
        <v>5</v>
      </c>
      <c r="C13796" s="1">
        <v>43363</v>
      </c>
      <c r="D13796">
        <v>13462</v>
      </c>
      <c r="E13796">
        <f>D13796/16384*100</f>
        <v>82.16552734375</v>
      </c>
    </row>
    <row r="13797" spans="1:5" x14ac:dyDescent="0.25">
      <c r="A13797" t="s">
        <v>11</v>
      </c>
      <c r="B13797" t="s">
        <v>5</v>
      </c>
      <c r="C13797" s="1">
        <v>43363</v>
      </c>
      <c r="D13797">
        <v>25679</v>
      </c>
      <c r="E13797">
        <f>D13797/32768*100</f>
        <v>78.3660888671875</v>
      </c>
    </row>
    <row r="13798" spans="1:5" x14ac:dyDescent="0.25">
      <c r="A13798" t="s">
        <v>6</v>
      </c>
      <c r="B13798" t="s">
        <v>5</v>
      </c>
      <c r="C13798" s="1">
        <v>43363</v>
      </c>
      <c r="D13798">
        <v>12593.5</v>
      </c>
      <c r="E13798">
        <f t="shared" ref="E13798:E13799" si="2272">D13798/16384*100</f>
        <v>76.8646240234375</v>
      </c>
    </row>
    <row r="13799" spans="1:5" x14ac:dyDescent="0.25">
      <c r="A13799" t="s">
        <v>6</v>
      </c>
      <c r="B13799" t="s">
        <v>5</v>
      </c>
      <c r="C13799" s="1">
        <v>43363</v>
      </c>
      <c r="D13799">
        <v>12597.5</v>
      </c>
      <c r="E13799">
        <f t="shared" si="2272"/>
        <v>76.8890380859375</v>
      </c>
    </row>
    <row r="13800" spans="1:5" x14ac:dyDescent="0.25">
      <c r="A13800" t="s">
        <v>8</v>
      </c>
      <c r="B13800" t="s">
        <v>5</v>
      </c>
      <c r="C13800" s="1">
        <v>43363</v>
      </c>
      <c r="D13800">
        <v>14732.5</v>
      </c>
      <c r="E13800">
        <f>D13800/65536*100</f>
        <v>22.480010986328125</v>
      </c>
    </row>
    <row r="13801" spans="1:5" x14ac:dyDescent="0.25">
      <c r="A13801" t="s">
        <v>9</v>
      </c>
      <c r="B13801" t="s">
        <v>5</v>
      </c>
      <c r="C13801" s="1">
        <v>43363</v>
      </c>
      <c r="D13801">
        <v>11873</v>
      </c>
      <c r="E13801">
        <f>D13801/16384*100</f>
        <v>72.467041015625</v>
      </c>
    </row>
    <row r="13802" spans="1:5" x14ac:dyDescent="0.25">
      <c r="A13802" t="s">
        <v>11</v>
      </c>
      <c r="B13802" t="s">
        <v>5</v>
      </c>
      <c r="C13802" s="1">
        <v>43363</v>
      </c>
      <c r="D13802">
        <v>25679.5</v>
      </c>
      <c r="E13802">
        <f>D13802/32768*100</f>
        <v>78.36761474609375</v>
      </c>
    </row>
    <row r="13803" spans="1:5" x14ac:dyDescent="0.25">
      <c r="A13803" t="s">
        <v>10</v>
      </c>
      <c r="B13803" t="s">
        <v>5</v>
      </c>
      <c r="C13803" s="1">
        <v>43363</v>
      </c>
      <c r="D13803">
        <v>17738</v>
      </c>
      <c r="E13803">
        <f>D13803/65536*100</f>
        <v>27.0660400390625</v>
      </c>
    </row>
    <row r="13804" spans="1:5" x14ac:dyDescent="0.25">
      <c r="A13804" t="s">
        <v>7</v>
      </c>
      <c r="B13804" t="s">
        <v>5</v>
      </c>
      <c r="C13804" s="1">
        <v>43363</v>
      </c>
      <c r="D13804">
        <v>13470</v>
      </c>
      <c r="E13804">
        <f t="shared" ref="E13804:E13805" si="2273">D13804/16384*100</f>
        <v>82.21435546875</v>
      </c>
    </row>
    <row r="13805" spans="1:5" x14ac:dyDescent="0.25">
      <c r="A13805" t="s">
        <v>12</v>
      </c>
      <c r="B13805" t="s">
        <v>5</v>
      </c>
      <c r="C13805" s="1">
        <v>43363</v>
      </c>
      <c r="D13805">
        <v>11987.5</v>
      </c>
      <c r="E13805">
        <f t="shared" si="2273"/>
        <v>73.1658935546875</v>
      </c>
    </row>
    <row r="13806" spans="1:5" x14ac:dyDescent="0.25">
      <c r="A13806" t="s">
        <v>10</v>
      </c>
      <c r="B13806" t="s">
        <v>5</v>
      </c>
      <c r="C13806" s="1">
        <v>43363</v>
      </c>
      <c r="D13806">
        <v>17727.5</v>
      </c>
      <c r="E13806">
        <f>D13806/65536*100</f>
        <v>27.050018310546875</v>
      </c>
    </row>
    <row r="13807" spans="1:5" x14ac:dyDescent="0.25">
      <c r="A13807" t="s">
        <v>8</v>
      </c>
      <c r="B13807" t="s">
        <v>5</v>
      </c>
      <c r="C13807" s="1">
        <v>43363</v>
      </c>
      <c r="D13807">
        <v>14743.5</v>
      </c>
      <c r="E13807">
        <f>D13807/65536*100</f>
        <v>22.496795654296875</v>
      </c>
    </row>
    <row r="13808" spans="1:5" x14ac:dyDescent="0.25">
      <c r="A13808" t="s">
        <v>11</v>
      </c>
      <c r="B13808" t="s">
        <v>5</v>
      </c>
      <c r="C13808" s="1">
        <v>43363</v>
      </c>
      <c r="D13808">
        <v>25675.5</v>
      </c>
      <c r="E13808">
        <f>D13808/32768*100</f>
        <v>78.35540771484375</v>
      </c>
    </row>
    <row r="13809" spans="1:5" x14ac:dyDescent="0.25">
      <c r="A13809" t="s">
        <v>6</v>
      </c>
      <c r="B13809" t="s">
        <v>5</v>
      </c>
      <c r="C13809" s="1">
        <v>43363</v>
      </c>
      <c r="D13809">
        <v>12599</v>
      </c>
      <c r="E13809">
        <f t="shared" ref="E13809:E13810" si="2274">D13809/16384*100</f>
        <v>76.898193359375</v>
      </c>
    </row>
    <row r="13810" spans="1:5" x14ac:dyDescent="0.25">
      <c r="A13810" t="s">
        <v>7</v>
      </c>
      <c r="B13810" t="s">
        <v>5</v>
      </c>
      <c r="C13810" s="1">
        <v>43363</v>
      </c>
      <c r="D13810">
        <v>13464.5</v>
      </c>
      <c r="E13810">
        <f t="shared" si="2274"/>
        <v>82.1807861328125</v>
      </c>
    </row>
    <row r="13811" spans="1:5" x14ac:dyDescent="0.25">
      <c r="A13811" t="s">
        <v>4</v>
      </c>
      <c r="B13811" t="s">
        <v>5</v>
      </c>
      <c r="C13811" s="1">
        <v>43363</v>
      </c>
      <c r="D13811">
        <v>10232.5</v>
      </c>
      <c r="E13811">
        <f t="shared" ref="E13811:E13812" si="2275">D13811/14336*100</f>
        <v>71.376255580357139</v>
      </c>
    </row>
    <row r="13812" spans="1:5" x14ac:dyDescent="0.25">
      <c r="A13812" t="s">
        <v>4</v>
      </c>
      <c r="B13812" t="s">
        <v>5</v>
      </c>
      <c r="C13812" s="1">
        <v>43363</v>
      </c>
      <c r="D13812">
        <v>10246.5</v>
      </c>
      <c r="E13812">
        <f t="shared" si="2275"/>
        <v>71.473911830357139</v>
      </c>
    </row>
    <row r="13813" spans="1:5" x14ac:dyDescent="0.25">
      <c r="A13813" t="s">
        <v>12</v>
      </c>
      <c r="B13813" t="s">
        <v>5</v>
      </c>
      <c r="C13813" s="1">
        <v>43363</v>
      </c>
      <c r="D13813">
        <v>11989.5</v>
      </c>
      <c r="E13813">
        <f t="shared" ref="E13813:E13814" si="2276">D13813/16384*100</f>
        <v>73.1781005859375</v>
      </c>
    </row>
    <row r="13814" spans="1:5" x14ac:dyDescent="0.25">
      <c r="A13814" t="s">
        <v>9</v>
      </c>
      <c r="B13814" t="s">
        <v>5</v>
      </c>
      <c r="C13814" s="1">
        <v>43363</v>
      </c>
      <c r="D13814">
        <v>11868</v>
      </c>
      <c r="E13814">
        <f t="shared" si="2276"/>
        <v>72.4365234375</v>
      </c>
    </row>
    <row r="13815" spans="1:5" x14ac:dyDescent="0.25">
      <c r="A13815" t="s">
        <v>11</v>
      </c>
      <c r="B13815" t="s">
        <v>5</v>
      </c>
      <c r="C13815" s="1">
        <v>43363</v>
      </c>
      <c r="D13815">
        <v>25668.5</v>
      </c>
      <c r="E13815">
        <f t="shared" ref="E13815:E13816" si="2277">D13815/32768*100</f>
        <v>78.33404541015625</v>
      </c>
    </row>
    <row r="13816" spans="1:5" x14ac:dyDescent="0.25">
      <c r="A13816" t="s">
        <v>11</v>
      </c>
      <c r="B13816" t="s">
        <v>5</v>
      </c>
      <c r="C13816" s="1">
        <v>43363</v>
      </c>
      <c r="D13816">
        <v>25669</v>
      </c>
      <c r="E13816">
        <f t="shared" si="2277"/>
        <v>78.3355712890625</v>
      </c>
    </row>
    <row r="13817" spans="1:5" x14ac:dyDescent="0.25">
      <c r="A13817" t="s">
        <v>7</v>
      </c>
      <c r="B13817" t="s">
        <v>5</v>
      </c>
      <c r="C13817" s="1">
        <v>43363</v>
      </c>
      <c r="D13817">
        <v>13459</v>
      </c>
      <c r="E13817">
        <f>D13817/16384*100</f>
        <v>82.147216796875</v>
      </c>
    </row>
    <row r="13818" spans="1:5" x14ac:dyDescent="0.25">
      <c r="A13818" t="s">
        <v>8</v>
      </c>
      <c r="B13818" t="s">
        <v>5</v>
      </c>
      <c r="C13818" s="1">
        <v>43363</v>
      </c>
      <c r="D13818">
        <v>14742</v>
      </c>
      <c r="E13818">
        <f>D13818/65536*100</f>
        <v>22.4945068359375</v>
      </c>
    </row>
    <row r="13819" spans="1:5" x14ac:dyDescent="0.25">
      <c r="A13819" t="s">
        <v>10</v>
      </c>
      <c r="B13819" t="s">
        <v>5</v>
      </c>
      <c r="C13819" s="1">
        <v>43363</v>
      </c>
      <c r="D13819">
        <v>17722</v>
      </c>
      <c r="E13819">
        <f>D13819/65536*100</f>
        <v>27.0416259765625</v>
      </c>
    </row>
    <row r="13820" spans="1:5" x14ac:dyDescent="0.25">
      <c r="A13820" t="s">
        <v>12</v>
      </c>
      <c r="B13820" t="s">
        <v>5</v>
      </c>
      <c r="C13820" s="1">
        <v>43363</v>
      </c>
      <c r="D13820">
        <v>11985.5</v>
      </c>
      <c r="E13820">
        <f t="shared" ref="E13820:E13821" si="2278">D13820/16384*100</f>
        <v>73.1536865234375</v>
      </c>
    </row>
    <row r="13821" spans="1:5" x14ac:dyDescent="0.25">
      <c r="A13821" t="s">
        <v>12</v>
      </c>
      <c r="B13821" t="s">
        <v>5</v>
      </c>
      <c r="C13821" s="1">
        <v>43363</v>
      </c>
      <c r="D13821">
        <v>11988.5</v>
      </c>
      <c r="E13821">
        <f t="shared" si="2278"/>
        <v>73.1719970703125</v>
      </c>
    </row>
    <row r="13822" spans="1:5" x14ac:dyDescent="0.25">
      <c r="A13822" t="s">
        <v>4</v>
      </c>
      <c r="B13822" t="s">
        <v>5</v>
      </c>
      <c r="C13822" s="1">
        <v>43363</v>
      </c>
      <c r="D13822">
        <v>10228</v>
      </c>
      <c r="E13822">
        <f>D13822/14336*100</f>
        <v>71.344866071428569</v>
      </c>
    </row>
    <row r="13823" spans="1:5" x14ac:dyDescent="0.25">
      <c r="A13823" t="s">
        <v>6</v>
      </c>
      <c r="B13823" t="s">
        <v>5</v>
      </c>
      <c r="C13823" s="1">
        <v>43363</v>
      </c>
      <c r="D13823">
        <v>12599.5</v>
      </c>
      <c r="E13823">
        <f>D13823/16384*100</f>
        <v>76.9012451171875</v>
      </c>
    </row>
    <row r="13824" spans="1:5" x14ac:dyDescent="0.25">
      <c r="A13824" t="s">
        <v>8</v>
      </c>
      <c r="B13824" t="s">
        <v>5</v>
      </c>
      <c r="C13824" s="1">
        <v>43363</v>
      </c>
      <c r="D13824">
        <v>14742.5</v>
      </c>
      <c r="E13824">
        <f>D13824/65536*100</f>
        <v>22.495269775390625</v>
      </c>
    </row>
    <row r="13825" spans="1:5" x14ac:dyDescent="0.25">
      <c r="A13825" t="s">
        <v>9</v>
      </c>
      <c r="B13825" t="s">
        <v>5</v>
      </c>
      <c r="C13825" s="1">
        <v>43363</v>
      </c>
      <c r="D13825">
        <v>11864.5</v>
      </c>
      <c r="E13825">
        <f t="shared" ref="E13825:E13826" si="2279">D13825/16384*100</f>
        <v>72.4151611328125</v>
      </c>
    </row>
    <row r="13826" spans="1:5" x14ac:dyDescent="0.25">
      <c r="A13826" t="s">
        <v>12</v>
      </c>
      <c r="B13826" t="s">
        <v>5</v>
      </c>
      <c r="C13826" s="1">
        <v>43363</v>
      </c>
      <c r="D13826">
        <v>11989.5</v>
      </c>
      <c r="E13826">
        <f t="shared" si="2279"/>
        <v>73.1781005859375</v>
      </c>
    </row>
    <row r="13827" spans="1:5" x14ac:dyDescent="0.25">
      <c r="A13827" t="s">
        <v>4</v>
      </c>
      <c r="B13827" t="s">
        <v>5</v>
      </c>
      <c r="C13827" s="1">
        <v>43363</v>
      </c>
      <c r="D13827">
        <v>10239.5</v>
      </c>
      <c r="E13827">
        <f>D13827/14336*100</f>
        <v>71.425083705357139</v>
      </c>
    </row>
    <row r="13828" spans="1:5" x14ac:dyDescent="0.25">
      <c r="A13828" t="s">
        <v>11</v>
      </c>
      <c r="B13828" t="s">
        <v>5</v>
      </c>
      <c r="C13828" s="1">
        <v>43363</v>
      </c>
      <c r="D13828">
        <v>25678.5</v>
      </c>
      <c r="E13828">
        <f>D13828/32768*100</f>
        <v>78.36456298828125</v>
      </c>
    </row>
    <row r="13829" spans="1:5" x14ac:dyDescent="0.25">
      <c r="A13829" t="s">
        <v>6</v>
      </c>
      <c r="B13829" t="s">
        <v>5</v>
      </c>
      <c r="C13829" s="1">
        <v>43363</v>
      </c>
      <c r="D13829">
        <v>12595.5</v>
      </c>
      <c r="E13829">
        <f>D13829/16384*100</f>
        <v>76.8768310546875</v>
      </c>
    </row>
    <row r="13830" spans="1:5" x14ac:dyDescent="0.25">
      <c r="A13830" t="s">
        <v>10</v>
      </c>
      <c r="B13830" t="s">
        <v>5</v>
      </c>
      <c r="C13830" s="1">
        <v>43363</v>
      </c>
      <c r="D13830">
        <v>17721</v>
      </c>
      <c r="E13830">
        <f>D13830/65536*100</f>
        <v>27.04010009765625</v>
      </c>
    </row>
    <row r="13831" spans="1:5" x14ac:dyDescent="0.25">
      <c r="A13831" t="s">
        <v>7</v>
      </c>
      <c r="B13831" t="s">
        <v>5</v>
      </c>
      <c r="C13831" s="1">
        <v>43363</v>
      </c>
      <c r="D13831">
        <v>13464</v>
      </c>
      <c r="E13831">
        <f t="shared" ref="E13831:E13832" si="2280">D13831/16384*100</f>
        <v>82.177734375</v>
      </c>
    </row>
    <row r="13832" spans="1:5" x14ac:dyDescent="0.25">
      <c r="A13832" t="s">
        <v>12</v>
      </c>
      <c r="B13832" t="s">
        <v>5</v>
      </c>
      <c r="C13832" s="1">
        <v>43363</v>
      </c>
      <c r="D13832">
        <v>11984.5</v>
      </c>
      <c r="E13832">
        <f t="shared" si="2280"/>
        <v>73.1475830078125</v>
      </c>
    </row>
    <row r="13833" spans="1:5" x14ac:dyDescent="0.25">
      <c r="A13833" t="s">
        <v>4</v>
      </c>
      <c r="B13833" t="s">
        <v>5</v>
      </c>
      <c r="C13833" s="1">
        <v>43363</v>
      </c>
      <c r="D13833">
        <v>10242</v>
      </c>
      <c r="E13833">
        <f>D13833/14336*100</f>
        <v>71.442522321428569</v>
      </c>
    </row>
    <row r="13834" spans="1:5" x14ac:dyDescent="0.25">
      <c r="A13834" t="s">
        <v>10</v>
      </c>
      <c r="B13834" t="s">
        <v>5</v>
      </c>
      <c r="C13834" s="1">
        <v>43363</v>
      </c>
      <c r="D13834">
        <v>17725.5</v>
      </c>
      <c r="E13834">
        <f>D13834/65536*100</f>
        <v>27.046966552734375</v>
      </c>
    </row>
    <row r="13835" spans="1:5" x14ac:dyDescent="0.25">
      <c r="A13835" t="s">
        <v>4</v>
      </c>
      <c r="B13835" t="s">
        <v>5</v>
      </c>
      <c r="C13835" s="1">
        <v>43363</v>
      </c>
      <c r="D13835">
        <v>10236</v>
      </c>
      <c r="E13835">
        <f>D13835/14336*100</f>
        <v>71.400669642857139</v>
      </c>
    </row>
    <row r="13836" spans="1:5" x14ac:dyDescent="0.25">
      <c r="A13836" t="s">
        <v>9</v>
      </c>
      <c r="B13836" t="s">
        <v>5</v>
      </c>
      <c r="C13836" s="1">
        <v>43363</v>
      </c>
      <c r="D13836">
        <v>11872</v>
      </c>
      <c r="E13836">
        <f t="shared" ref="E13836:E13837" si="2281">D13836/16384*100</f>
        <v>72.4609375</v>
      </c>
    </row>
    <row r="13837" spans="1:5" x14ac:dyDescent="0.25">
      <c r="A13837" t="s">
        <v>6</v>
      </c>
      <c r="B13837" t="s">
        <v>5</v>
      </c>
      <c r="C13837" s="1">
        <v>43363</v>
      </c>
      <c r="D13837">
        <v>12605</v>
      </c>
      <c r="E13837">
        <f t="shared" si="2281"/>
        <v>76.934814453125</v>
      </c>
    </row>
    <row r="13838" spans="1:5" x14ac:dyDescent="0.25">
      <c r="A13838" t="s">
        <v>8</v>
      </c>
      <c r="B13838" t="s">
        <v>5</v>
      </c>
      <c r="C13838" s="1">
        <v>43363</v>
      </c>
      <c r="D13838">
        <v>14730</v>
      </c>
      <c r="E13838">
        <f>D13838/65536*100</f>
        <v>22.4761962890625</v>
      </c>
    </row>
    <row r="13839" spans="1:5" x14ac:dyDescent="0.25">
      <c r="A13839" t="s">
        <v>12</v>
      </c>
      <c r="B13839" t="s">
        <v>5</v>
      </c>
      <c r="C13839" s="1">
        <v>43363</v>
      </c>
      <c r="D13839">
        <v>11988.5</v>
      </c>
      <c r="E13839">
        <f>D13839/16384*100</f>
        <v>73.1719970703125</v>
      </c>
    </row>
    <row r="13840" spans="1:5" x14ac:dyDescent="0.25">
      <c r="A13840" t="s">
        <v>11</v>
      </c>
      <c r="B13840" t="s">
        <v>5</v>
      </c>
      <c r="C13840" s="1">
        <v>43363</v>
      </c>
      <c r="D13840">
        <v>25667</v>
      </c>
      <c r="E13840">
        <f>D13840/32768*100</f>
        <v>78.3294677734375</v>
      </c>
    </row>
    <row r="13841" spans="1:5" x14ac:dyDescent="0.25">
      <c r="A13841" t="s">
        <v>9</v>
      </c>
      <c r="B13841" t="s">
        <v>5</v>
      </c>
      <c r="C13841" s="1">
        <v>43363</v>
      </c>
      <c r="D13841">
        <v>11869.5</v>
      </c>
      <c r="E13841">
        <f t="shared" ref="E13841:E13843" si="2282">D13841/16384*100</f>
        <v>72.4456787109375</v>
      </c>
    </row>
    <row r="13842" spans="1:5" x14ac:dyDescent="0.25">
      <c r="A13842" t="s">
        <v>9</v>
      </c>
      <c r="B13842" t="s">
        <v>5</v>
      </c>
      <c r="C13842" s="1">
        <v>43363</v>
      </c>
      <c r="D13842">
        <v>11869</v>
      </c>
      <c r="E13842">
        <f t="shared" si="2282"/>
        <v>72.442626953125</v>
      </c>
    </row>
    <row r="13843" spans="1:5" x14ac:dyDescent="0.25">
      <c r="A13843" t="s">
        <v>7</v>
      </c>
      <c r="B13843" t="s">
        <v>5</v>
      </c>
      <c r="C13843" s="1">
        <v>43363</v>
      </c>
      <c r="D13843">
        <v>13470.5</v>
      </c>
      <c r="E13843">
        <f t="shared" si="2282"/>
        <v>82.2174072265625</v>
      </c>
    </row>
    <row r="13844" spans="1:5" x14ac:dyDescent="0.25">
      <c r="A13844" t="s">
        <v>4</v>
      </c>
      <c r="B13844" t="s">
        <v>5</v>
      </c>
      <c r="C13844" s="1">
        <v>43363</v>
      </c>
      <c r="D13844">
        <v>10237.5</v>
      </c>
      <c r="E13844">
        <f>D13844/14336*100</f>
        <v>71.4111328125</v>
      </c>
    </row>
    <row r="13845" spans="1:5" x14ac:dyDescent="0.25">
      <c r="A13845" t="s">
        <v>7</v>
      </c>
      <c r="B13845" t="s">
        <v>5</v>
      </c>
      <c r="C13845" s="1">
        <v>43363</v>
      </c>
      <c r="D13845">
        <v>13466</v>
      </c>
      <c r="E13845">
        <f t="shared" ref="E13845:E13848" si="2283">D13845/16384*100</f>
        <v>82.18994140625</v>
      </c>
    </row>
    <row r="13846" spans="1:5" x14ac:dyDescent="0.25">
      <c r="A13846" t="s">
        <v>9</v>
      </c>
      <c r="B13846" t="s">
        <v>5</v>
      </c>
      <c r="C13846" s="1">
        <v>43363</v>
      </c>
      <c r="D13846">
        <v>11870.5</v>
      </c>
      <c r="E13846">
        <f t="shared" si="2283"/>
        <v>72.4517822265625</v>
      </c>
    </row>
    <row r="13847" spans="1:5" x14ac:dyDescent="0.25">
      <c r="A13847" t="s">
        <v>7</v>
      </c>
      <c r="B13847" t="s">
        <v>5</v>
      </c>
      <c r="C13847" s="1">
        <v>43363</v>
      </c>
      <c r="D13847">
        <v>13466.5</v>
      </c>
      <c r="E13847">
        <f t="shared" si="2283"/>
        <v>82.1929931640625</v>
      </c>
    </row>
    <row r="13848" spans="1:5" x14ac:dyDescent="0.25">
      <c r="A13848" t="s">
        <v>9</v>
      </c>
      <c r="B13848" t="s">
        <v>5</v>
      </c>
      <c r="C13848" s="1">
        <v>43363</v>
      </c>
      <c r="D13848">
        <v>11830.5</v>
      </c>
      <c r="E13848">
        <f t="shared" si="2283"/>
        <v>72.2076416015625</v>
      </c>
    </row>
    <row r="13849" spans="1:5" x14ac:dyDescent="0.25">
      <c r="A13849" t="s">
        <v>11</v>
      </c>
      <c r="B13849" t="s">
        <v>5</v>
      </c>
      <c r="C13849" s="1">
        <v>43363</v>
      </c>
      <c r="D13849">
        <v>25680</v>
      </c>
      <c r="E13849">
        <f>D13849/32768*100</f>
        <v>78.369140625</v>
      </c>
    </row>
    <row r="13850" spans="1:5" x14ac:dyDescent="0.25">
      <c r="A13850" t="s">
        <v>6</v>
      </c>
      <c r="B13850" t="s">
        <v>5</v>
      </c>
      <c r="C13850" s="1">
        <v>43363</v>
      </c>
      <c r="D13850">
        <v>12600</v>
      </c>
      <c r="E13850">
        <f>D13850/16384*100</f>
        <v>76.904296875</v>
      </c>
    </row>
    <row r="13851" spans="1:5" x14ac:dyDescent="0.25">
      <c r="A13851" t="s">
        <v>4</v>
      </c>
      <c r="B13851" t="s">
        <v>5</v>
      </c>
      <c r="C13851" s="1">
        <v>43363</v>
      </c>
      <c r="D13851">
        <v>10239</v>
      </c>
      <c r="E13851">
        <f>D13851/14336*100</f>
        <v>71.421595982142861</v>
      </c>
    </row>
    <row r="13852" spans="1:5" x14ac:dyDescent="0.25">
      <c r="A13852" t="s">
        <v>12</v>
      </c>
      <c r="B13852" t="s">
        <v>5</v>
      </c>
      <c r="C13852" s="1">
        <v>43363</v>
      </c>
      <c r="D13852">
        <v>11991</v>
      </c>
      <c r="E13852">
        <f t="shared" ref="E13852:E13855" si="2284">D13852/16384*100</f>
        <v>73.187255859375</v>
      </c>
    </row>
    <row r="13853" spans="1:5" x14ac:dyDescent="0.25">
      <c r="A13853" t="s">
        <v>12</v>
      </c>
      <c r="B13853" t="s">
        <v>5</v>
      </c>
      <c r="C13853" s="1">
        <v>43363</v>
      </c>
      <c r="D13853">
        <v>11869.5</v>
      </c>
      <c r="E13853">
        <f t="shared" si="2284"/>
        <v>72.4456787109375</v>
      </c>
    </row>
    <row r="13854" spans="1:5" x14ac:dyDescent="0.25">
      <c r="A13854" t="s">
        <v>12</v>
      </c>
      <c r="B13854" t="s">
        <v>5</v>
      </c>
      <c r="C13854" s="1">
        <v>43363</v>
      </c>
      <c r="D13854">
        <v>11846.5</v>
      </c>
      <c r="E13854">
        <f t="shared" si="2284"/>
        <v>72.3052978515625</v>
      </c>
    </row>
    <row r="13855" spans="1:5" x14ac:dyDescent="0.25">
      <c r="A13855" t="s">
        <v>7</v>
      </c>
      <c r="B13855" t="s">
        <v>5</v>
      </c>
      <c r="C13855" s="1">
        <v>43363</v>
      </c>
      <c r="D13855">
        <v>13347.5</v>
      </c>
      <c r="E13855">
        <f t="shared" si="2284"/>
        <v>81.4666748046875</v>
      </c>
    </row>
    <row r="13856" spans="1:5" x14ac:dyDescent="0.25">
      <c r="A13856" t="s">
        <v>11</v>
      </c>
      <c r="B13856" t="s">
        <v>5</v>
      </c>
      <c r="C13856" s="1">
        <v>43363</v>
      </c>
      <c r="D13856">
        <v>24895</v>
      </c>
      <c r="E13856">
        <f>D13856/32768*100</f>
        <v>75.9735107421875</v>
      </c>
    </row>
    <row r="13857" spans="1:5" x14ac:dyDescent="0.25">
      <c r="A13857" t="s">
        <v>8</v>
      </c>
      <c r="B13857" t="s">
        <v>5</v>
      </c>
      <c r="C13857" s="1">
        <v>43363</v>
      </c>
      <c r="D13857">
        <v>15010.5</v>
      </c>
      <c r="E13857">
        <f>D13857/65536*100</f>
        <v>22.904205322265625</v>
      </c>
    </row>
    <row r="13858" spans="1:5" x14ac:dyDescent="0.25">
      <c r="A13858" t="s">
        <v>4</v>
      </c>
      <c r="B13858" t="s">
        <v>5</v>
      </c>
      <c r="C13858" s="1">
        <v>43363</v>
      </c>
      <c r="D13858">
        <v>10186.5</v>
      </c>
      <c r="E13858">
        <f>D13858/14336*100</f>
        <v>71.055385044642861</v>
      </c>
    </row>
    <row r="13859" spans="1:5" x14ac:dyDescent="0.25">
      <c r="A13859" t="s">
        <v>7</v>
      </c>
      <c r="B13859" t="s">
        <v>5</v>
      </c>
      <c r="C13859" s="1">
        <v>43363</v>
      </c>
      <c r="D13859">
        <v>13602.5</v>
      </c>
      <c r="E13859">
        <f t="shared" ref="E13859:E13860" si="2285">D13859/16384*100</f>
        <v>83.0230712890625</v>
      </c>
    </row>
    <row r="13860" spans="1:5" x14ac:dyDescent="0.25">
      <c r="A13860" t="s">
        <v>9</v>
      </c>
      <c r="B13860" t="s">
        <v>5</v>
      </c>
      <c r="C13860" s="1">
        <v>43363</v>
      </c>
      <c r="D13860">
        <v>11754</v>
      </c>
      <c r="E13860">
        <f t="shared" si="2285"/>
        <v>71.74072265625</v>
      </c>
    </row>
    <row r="13861" spans="1:5" x14ac:dyDescent="0.25">
      <c r="A13861" t="s">
        <v>10</v>
      </c>
      <c r="B13861" t="s">
        <v>5</v>
      </c>
      <c r="C13861" s="1">
        <v>43363</v>
      </c>
      <c r="D13861">
        <v>21821.5</v>
      </c>
      <c r="E13861">
        <f>D13861/65536*100</f>
        <v>33.296966552734375</v>
      </c>
    </row>
    <row r="13862" spans="1:5" x14ac:dyDescent="0.25">
      <c r="A13862" t="s">
        <v>9</v>
      </c>
      <c r="B13862" t="s">
        <v>5</v>
      </c>
      <c r="C13862" s="1">
        <v>43363</v>
      </c>
      <c r="D13862">
        <v>11833</v>
      </c>
      <c r="E13862">
        <f t="shared" ref="E13862:E13863" si="2286">D13862/16384*100</f>
        <v>72.222900390625</v>
      </c>
    </row>
    <row r="13863" spans="1:5" x14ac:dyDescent="0.25">
      <c r="A13863" t="s">
        <v>9</v>
      </c>
      <c r="B13863" t="s">
        <v>5</v>
      </c>
      <c r="C13863" s="1">
        <v>43363</v>
      </c>
      <c r="D13863">
        <v>11753</v>
      </c>
      <c r="E13863">
        <f t="shared" si="2286"/>
        <v>71.734619140625</v>
      </c>
    </row>
    <row r="13864" spans="1:5" x14ac:dyDescent="0.25">
      <c r="A13864" t="s">
        <v>8</v>
      </c>
      <c r="B13864" t="s">
        <v>5</v>
      </c>
      <c r="C13864" s="1">
        <v>43363</v>
      </c>
      <c r="D13864">
        <v>14038.5</v>
      </c>
      <c r="E13864">
        <f>D13864/65536*100</f>
        <v>21.421051025390625</v>
      </c>
    </row>
    <row r="13865" spans="1:5" x14ac:dyDescent="0.25">
      <c r="A13865" t="s">
        <v>7</v>
      </c>
      <c r="B13865" t="s">
        <v>5</v>
      </c>
      <c r="C13865" s="1">
        <v>43363</v>
      </c>
      <c r="D13865">
        <v>13599.5</v>
      </c>
      <c r="E13865">
        <f>D13865/16384*100</f>
        <v>83.0047607421875</v>
      </c>
    </row>
    <row r="13866" spans="1:5" x14ac:dyDescent="0.25">
      <c r="A13866" t="s">
        <v>10</v>
      </c>
      <c r="B13866" t="s">
        <v>5</v>
      </c>
      <c r="C13866" s="1">
        <v>43363</v>
      </c>
      <c r="D13866">
        <v>21631</v>
      </c>
      <c r="E13866">
        <f>D13866/65536*100</f>
        <v>33.00628662109375</v>
      </c>
    </row>
    <row r="13867" spans="1:5" x14ac:dyDescent="0.25">
      <c r="A13867" t="s">
        <v>9</v>
      </c>
      <c r="B13867" t="s">
        <v>5</v>
      </c>
      <c r="C13867" s="1">
        <v>43363</v>
      </c>
      <c r="D13867">
        <v>11810</v>
      </c>
      <c r="E13867">
        <f>D13867/16384*100</f>
        <v>72.08251953125</v>
      </c>
    </row>
    <row r="13868" spans="1:5" x14ac:dyDescent="0.25">
      <c r="A13868" t="s">
        <v>11</v>
      </c>
      <c r="B13868" t="s">
        <v>5</v>
      </c>
      <c r="C13868" s="1">
        <v>43363</v>
      </c>
      <c r="D13868">
        <v>25608.5</v>
      </c>
      <c r="E13868">
        <f>D13868/32768*100</f>
        <v>78.15093994140625</v>
      </c>
    </row>
    <row r="13869" spans="1:5" x14ac:dyDescent="0.25">
      <c r="A13869" t="s">
        <v>4</v>
      </c>
      <c r="B13869" t="s">
        <v>5</v>
      </c>
      <c r="C13869" s="1">
        <v>43363</v>
      </c>
      <c r="D13869">
        <v>10011.5</v>
      </c>
      <c r="E13869">
        <f>D13869/14336*100</f>
        <v>69.834681919642861</v>
      </c>
    </row>
    <row r="13870" spans="1:5" x14ac:dyDescent="0.25">
      <c r="A13870" t="s">
        <v>11</v>
      </c>
      <c r="B13870" t="s">
        <v>5</v>
      </c>
      <c r="C13870" s="1">
        <v>43363</v>
      </c>
      <c r="D13870">
        <v>25620</v>
      </c>
      <c r="E13870">
        <f>D13870/32768*100</f>
        <v>78.18603515625</v>
      </c>
    </row>
    <row r="13871" spans="1:5" x14ac:dyDescent="0.25">
      <c r="A13871" t="s">
        <v>4</v>
      </c>
      <c r="B13871" t="s">
        <v>5</v>
      </c>
      <c r="C13871" s="1">
        <v>43363</v>
      </c>
      <c r="D13871">
        <v>10016</v>
      </c>
      <c r="E13871">
        <f>D13871/14336*100</f>
        <v>69.866071428571431</v>
      </c>
    </row>
    <row r="13872" spans="1:5" x14ac:dyDescent="0.25">
      <c r="A13872" t="s">
        <v>8</v>
      </c>
      <c r="B13872" t="s">
        <v>5</v>
      </c>
      <c r="C13872" s="1">
        <v>43363</v>
      </c>
      <c r="D13872">
        <v>14002</v>
      </c>
      <c r="E13872">
        <f>D13872/65536*100</f>
        <v>21.3653564453125</v>
      </c>
    </row>
    <row r="13873" spans="1:5" x14ac:dyDescent="0.25">
      <c r="A13873" t="s">
        <v>10</v>
      </c>
      <c r="B13873" t="s">
        <v>5</v>
      </c>
      <c r="C13873" s="1">
        <v>43363</v>
      </c>
      <c r="D13873">
        <v>21712.5</v>
      </c>
      <c r="E13873">
        <f>D13873/65536*100</f>
        <v>33.130645751953125</v>
      </c>
    </row>
    <row r="13874" spans="1:5" x14ac:dyDescent="0.25">
      <c r="A13874" t="s">
        <v>7</v>
      </c>
      <c r="B13874" t="s">
        <v>5</v>
      </c>
      <c r="C13874" s="1">
        <v>43363</v>
      </c>
      <c r="D13874">
        <v>13594</v>
      </c>
      <c r="E13874">
        <f>D13874/16384*100</f>
        <v>82.97119140625</v>
      </c>
    </row>
    <row r="13875" spans="1:5" x14ac:dyDescent="0.25">
      <c r="A13875" t="s">
        <v>11</v>
      </c>
      <c r="B13875" t="s">
        <v>5</v>
      </c>
      <c r="C13875" s="1">
        <v>43363</v>
      </c>
      <c r="D13875">
        <v>25618.5</v>
      </c>
      <c r="E13875">
        <f>D13875/32768*100</f>
        <v>78.18145751953125</v>
      </c>
    </row>
    <row r="13876" spans="1:5" x14ac:dyDescent="0.25">
      <c r="A13876" t="s">
        <v>10</v>
      </c>
      <c r="B13876" t="s">
        <v>5</v>
      </c>
      <c r="C13876" s="1">
        <v>43363</v>
      </c>
      <c r="D13876">
        <v>21794.5</v>
      </c>
      <c r="E13876">
        <f>D13876/65536*100</f>
        <v>33.255767822265625</v>
      </c>
    </row>
    <row r="13877" spans="1:5" x14ac:dyDescent="0.25">
      <c r="A13877" t="s">
        <v>7</v>
      </c>
      <c r="B13877" t="s">
        <v>5</v>
      </c>
      <c r="C13877" s="1">
        <v>43363</v>
      </c>
      <c r="D13877">
        <v>13597.5</v>
      </c>
      <c r="E13877">
        <f>D13877/16384*100</f>
        <v>82.9925537109375</v>
      </c>
    </row>
    <row r="13878" spans="1:5" x14ac:dyDescent="0.25">
      <c r="A13878" t="s">
        <v>4</v>
      </c>
      <c r="B13878" t="s">
        <v>5</v>
      </c>
      <c r="C13878" s="1">
        <v>43363</v>
      </c>
      <c r="D13878">
        <v>10009</v>
      </c>
      <c r="E13878">
        <f t="shared" ref="E13878:E13879" si="2287">D13878/14336*100</f>
        <v>69.817243303571431</v>
      </c>
    </row>
    <row r="13879" spans="1:5" x14ac:dyDescent="0.25">
      <c r="A13879" t="s">
        <v>4</v>
      </c>
      <c r="B13879" t="s">
        <v>5</v>
      </c>
      <c r="C13879" s="1">
        <v>43363</v>
      </c>
      <c r="D13879">
        <v>9999</v>
      </c>
      <c r="E13879">
        <f t="shared" si="2287"/>
        <v>69.747488839285708</v>
      </c>
    </row>
    <row r="13880" spans="1:5" x14ac:dyDescent="0.25">
      <c r="A13880" t="s">
        <v>10</v>
      </c>
      <c r="B13880" t="s">
        <v>5</v>
      </c>
      <c r="C13880" s="1">
        <v>43363</v>
      </c>
      <c r="D13880">
        <v>21798.5</v>
      </c>
      <c r="E13880">
        <f>D13880/65536*100</f>
        <v>33.261871337890625</v>
      </c>
    </row>
    <row r="13881" spans="1:5" x14ac:dyDescent="0.25">
      <c r="A13881" t="s">
        <v>9</v>
      </c>
      <c r="B13881" t="s">
        <v>5</v>
      </c>
      <c r="C13881" s="1">
        <v>43363</v>
      </c>
      <c r="D13881">
        <v>11747.5</v>
      </c>
      <c r="E13881">
        <f>D13881/16384*100</f>
        <v>71.7010498046875</v>
      </c>
    </row>
    <row r="13882" spans="1:5" x14ac:dyDescent="0.25">
      <c r="A13882" t="s">
        <v>8</v>
      </c>
      <c r="B13882" t="s">
        <v>5</v>
      </c>
      <c r="C13882" s="1">
        <v>43363</v>
      </c>
      <c r="D13882">
        <v>13625.5</v>
      </c>
      <c r="E13882">
        <f>D13882/65536*100</f>
        <v>20.790863037109375</v>
      </c>
    </row>
    <row r="13883" spans="1:5" x14ac:dyDescent="0.25">
      <c r="A13883" t="s">
        <v>4</v>
      </c>
      <c r="B13883" t="s">
        <v>5</v>
      </c>
      <c r="C13883" s="1">
        <v>43363</v>
      </c>
      <c r="D13883">
        <v>10007.5</v>
      </c>
      <c r="E13883">
        <f>D13883/14336*100</f>
        <v>69.806780133928569</v>
      </c>
    </row>
    <row r="13884" spans="1:5" x14ac:dyDescent="0.25">
      <c r="A13884" t="s">
        <v>12</v>
      </c>
      <c r="B13884" t="s">
        <v>5</v>
      </c>
      <c r="C13884" s="1">
        <v>43363</v>
      </c>
      <c r="D13884">
        <v>11954</v>
      </c>
      <c r="E13884">
        <f>D13884/16384*100</f>
        <v>72.96142578125</v>
      </c>
    </row>
    <row r="13885" spans="1:5" x14ac:dyDescent="0.25">
      <c r="A13885" t="s">
        <v>11</v>
      </c>
      <c r="B13885" t="s">
        <v>5</v>
      </c>
      <c r="C13885" s="1">
        <v>43363</v>
      </c>
      <c r="D13885">
        <v>25616</v>
      </c>
      <c r="E13885">
        <f>D13885/32768*100</f>
        <v>78.173828125</v>
      </c>
    </row>
    <row r="13886" spans="1:5" x14ac:dyDescent="0.25">
      <c r="A13886" t="s">
        <v>9</v>
      </c>
      <c r="B13886" t="s">
        <v>5</v>
      </c>
      <c r="C13886" s="1">
        <v>43363</v>
      </c>
      <c r="D13886">
        <v>11750.5</v>
      </c>
      <c r="E13886">
        <f t="shared" ref="E13886:E13888" si="2288">D13886/16384*100</f>
        <v>71.7193603515625</v>
      </c>
    </row>
    <row r="13887" spans="1:5" x14ac:dyDescent="0.25">
      <c r="A13887" t="s">
        <v>7</v>
      </c>
      <c r="B13887" t="s">
        <v>5</v>
      </c>
      <c r="C13887" s="1">
        <v>43363</v>
      </c>
      <c r="D13887">
        <v>13598</v>
      </c>
      <c r="E13887">
        <f t="shared" si="2288"/>
        <v>82.99560546875</v>
      </c>
    </row>
    <row r="13888" spans="1:5" x14ac:dyDescent="0.25">
      <c r="A13888" t="s">
        <v>7</v>
      </c>
      <c r="B13888" t="s">
        <v>5</v>
      </c>
      <c r="C13888" s="1">
        <v>43363</v>
      </c>
      <c r="D13888">
        <v>13599</v>
      </c>
      <c r="E13888">
        <f t="shared" si="2288"/>
        <v>83.001708984375</v>
      </c>
    </row>
    <row r="13889" spans="1:5" x14ac:dyDescent="0.25">
      <c r="A13889" t="s">
        <v>4</v>
      </c>
      <c r="B13889" t="s">
        <v>5</v>
      </c>
      <c r="C13889" s="1">
        <v>43363</v>
      </c>
      <c r="D13889">
        <v>10012</v>
      </c>
      <c r="E13889">
        <f>D13889/14336*100</f>
        <v>69.838169642857139</v>
      </c>
    </row>
    <row r="13890" spans="1:5" x14ac:dyDescent="0.25">
      <c r="A13890" t="s">
        <v>10</v>
      </c>
      <c r="B13890" t="s">
        <v>5</v>
      </c>
      <c r="C13890" s="1">
        <v>43363</v>
      </c>
      <c r="D13890">
        <v>22359</v>
      </c>
      <c r="E13890">
        <f>D13890/65536*100</f>
        <v>34.11712646484375</v>
      </c>
    </row>
    <row r="13891" spans="1:5" x14ac:dyDescent="0.25">
      <c r="A13891" t="s">
        <v>8</v>
      </c>
      <c r="B13891" t="s">
        <v>5</v>
      </c>
      <c r="C13891" s="1">
        <v>43363</v>
      </c>
      <c r="D13891">
        <v>13224.5</v>
      </c>
      <c r="E13891">
        <f>D13891/65536*100</f>
        <v>20.178985595703125</v>
      </c>
    </row>
    <row r="13892" spans="1:5" x14ac:dyDescent="0.25">
      <c r="A13892" t="s">
        <v>12</v>
      </c>
      <c r="B13892" t="s">
        <v>5</v>
      </c>
      <c r="C13892" s="1">
        <v>43363</v>
      </c>
      <c r="D13892">
        <v>11956</v>
      </c>
      <c r="E13892">
        <f t="shared" ref="E13892:E13893" si="2289">D13892/16384*100</f>
        <v>72.9736328125</v>
      </c>
    </row>
    <row r="13893" spans="1:5" x14ac:dyDescent="0.25">
      <c r="A13893" t="s">
        <v>12</v>
      </c>
      <c r="B13893" t="s">
        <v>5</v>
      </c>
      <c r="C13893" s="1">
        <v>43363</v>
      </c>
      <c r="D13893">
        <v>11955.5</v>
      </c>
      <c r="E13893">
        <f t="shared" si="2289"/>
        <v>72.9705810546875</v>
      </c>
    </row>
    <row r="13894" spans="1:5" x14ac:dyDescent="0.25">
      <c r="A13894" t="s">
        <v>10</v>
      </c>
      <c r="B13894" t="s">
        <v>5</v>
      </c>
      <c r="C13894" s="1">
        <v>43363</v>
      </c>
      <c r="D13894">
        <v>22962</v>
      </c>
      <c r="E13894">
        <f>D13894/65536*100</f>
        <v>35.0372314453125</v>
      </c>
    </row>
    <row r="13895" spans="1:5" x14ac:dyDescent="0.25">
      <c r="A13895" t="s">
        <v>4</v>
      </c>
      <c r="B13895" t="s">
        <v>5</v>
      </c>
      <c r="C13895" s="1">
        <v>43363</v>
      </c>
      <c r="D13895">
        <v>10009.5</v>
      </c>
      <c r="E13895">
        <f>D13895/14336*100</f>
        <v>69.820731026785708</v>
      </c>
    </row>
    <row r="13896" spans="1:5" x14ac:dyDescent="0.25">
      <c r="A13896" t="s">
        <v>7</v>
      </c>
      <c r="B13896" t="s">
        <v>5</v>
      </c>
      <c r="C13896" s="1">
        <v>43363</v>
      </c>
      <c r="D13896">
        <v>13597</v>
      </c>
      <c r="E13896">
        <f>D13896/16384*100</f>
        <v>82.989501953125</v>
      </c>
    </row>
    <row r="13897" spans="1:5" x14ac:dyDescent="0.25">
      <c r="A13897" t="s">
        <v>4</v>
      </c>
      <c r="B13897" t="s">
        <v>5</v>
      </c>
      <c r="C13897" s="1">
        <v>43363</v>
      </c>
      <c r="D13897">
        <v>10013.5</v>
      </c>
      <c r="E13897">
        <f>D13897/14336*100</f>
        <v>69.8486328125</v>
      </c>
    </row>
    <row r="13898" spans="1:5" x14ac:dyDescent="0.25">
      <c r="A13898" t="s">
        <v>7</v>
      </c>
      <c r="B13898" t="s">
        <v>5</v>
      </c>
      <c r="C13898" s="1">
        <v>43363</v>
      </c>
      <c r="D13898">
        <v>13586</v>
      </c>
      <c r="E13898">
        <f>D13898/16384*100</f>
        <v>82.92236328125</v>
      </c>
    </row>
    <row r="13899" spans="1:5" x14ac:dyDescent="0.25">
      <c r="A13899" t="s">
        <v>11</v>
      </c>
      <c r="B13899" t="s">
        <v>5</v>
      </c>
      <c r="C13899" s="1">
        <v>43363</v>
      </c>
      <c r="D13899">
        <v>25608.5</v>
      </c>
      <c r="E13899">
        <f>D13899/32768*100</f>
        <v>78.15093994140625</v>
      </c>
    </row>
    <row r="13900" spans="1:5" x14ac:dyDescent="0.25">
      <c r="A13900" t="s">
        <v>10</v>
      </c>
      <c r="B13900" t="s">
        <v>5</v>
      </c>
      <c r="C13900" s="1">
        <v>43363</v>
      </c>
      <c r="D13900">
        <v>13243.5</v>
      </c>
      <c r="E13900">
        <f>D13900/65536*100</f>
        <v>20.207977294921875</v>
      </c>
    </row>
    <row r="13901" spans="1:5" x14ac:dyDescent="0.25">
      <c r="A13901" t="s">
        <v>11</v>
      </c>
      <c r="B13901" t="s">
        <v>5</v>
      </c>
      <c r="C13901" s="1">
        <v>43363</v>
      </c>
      <c r="D13901">
        <v>25619</v>
      </c>
      <c r="E13901">
        <f>D13901/32768*100</f>
        <v>78.1829833984375</v>
      </c>
    </row>
    <row r="13902" spans="1:5" x14ac:dyDescent="0.25">
      <c r="A13902" t="s">
        <v>8</v>
      </c>
      <c r="B13902" t="s">
        <v>5</v>
      </c>
      <c r="C13902" s="1">
        <v>43363</v>
      </c>
      <c r="D13902">
        <v>13359</v>
      </c>
      <c r="E13902">
        <f>D13902/65536*100</f>
        <v>20.38421630859375</v>
      </c>
    </row>
    <row r="13903" spans="1:5" x14ac:dyDescent="0.25">
      <c r="A13903" t="s">
        <v>12</v>
      </c>
      <c r="B13903" t="s">
        <v>5</v>
      </c>
      <c r="C13903" s="1">
        <v>43363</v>
      </c>
      <c r="D13903">
        <v>11954</v>
      </c>
      <c r="E13903">
        <f t="shared" ref="E13903:E13904" si="2290">D13903/16384*100</f>
        <v>72.96142578125</v>
      </c>
    </row>
    <row r="13904" spans="1:5" x14ac:dyDescent="0.25">
      <c r="A13904" t="s">
        <v>9</v>
      </c>
      <c r="B13904" t="s">
        <v>5</v>
      </c>
      <c r="C13904" s="1">
        <v>43363</v>
      </c>
      <c r="D13904">
        <v>11790</v>
      </c>
      <c r="E13904">
        <f t="shared" si="2290"/>
        <v>71.96044921875</v>
      </c>
    </row>
    <row r="13905" spans="1:5" x14ac:dyDescent="0.25">
      <c r="A13905" t="s">
        <v>8</v>
      </c>
      <c r="B13905" t="s">
        <v>5</v>
      </c>
      <c r="C13905" s="1">
        <v>43363</v>
      </c>
      <c r="D13905">
        <v>13305.5</v>
      </c>
      <c r="E13905">
        <f>D13905/65536*100</f>
        <v>20.302581787109375</v>
      </c>
    </row>
    <row r="13906" spans="1:5" x14ac:dyDescent="0.25">
      <c r="A13906" t="s">
        <v>11</v>
      </c>
      <c r="B13906" t="s">
        <v>5</v>
      </c>
      <c r="C13906" s="1">
        <v>43363</v>
      </c>
      <c r="D13906">
        <v>25622.5</v>
      </c>
      <c r="E13906">
        <f>D13906/32768*100</f>
        <v>78.19366455078125</v>
      </c>
    </row>
    <row r="13907" spans="1:5" x14ac:dyDescent="0.25">
      <c r="A13907" t="s">
        <v>9</v>
      </c>
      <c r="B13907" t="s">
        <v>5</v>
      </c>
      <c r="C13907" s="1">
        <v>43363</v>
      </c>
      <c r="D13907">
        <v>11870.5</v>
      </c>
      <c r="E13907">
        <f t="shared" ref="E13907:E13908" si="2291">D13907/16384*100</f>
        <v>72.4517822265625</v>
      </c>
    </row>
    <row r="13908" spans="1:5" x14ac:dyDescent="0.25">
      <c r="A13908" t="s">
        <v>9</v>
      </c>
      <c r="B13908" t="s">
        <v>5</v>
      </c>
      <c r="C13908" s="1">
        <v>43363</v>
      </c>
      <c r="D13908">
        <v>11766.5</v>
      </c>
      <c r="E13908">
        <f t="shared" si="2291"/>
        <v>71.8170166015625</v>
      </c>
    </row>
    <row r="13909" spans="1:5" x14ac:dyDescent="0.25">
      <c r="A13909" t="s">
        <v>10</v>
      </c>
      <c r="B13909" t="s">
        <v>5</v>
      </c>
      <c r="C13909" s="1">
        <v>43363</v>
      </c>
      <c r="D13909">
        <v>17071.5</v>
      </c>
      <c r="E13909">
        <f>D13909/65536*100</f>
        <v>26.049041748046875</v>
      </c>
    </row>
    <row r="13910" spans="1:5" x14ac:dyDescent="0.25">
      <c r="A13910" t="s">
        <v>12</v>
      </c>
      <c r="B13910" t="s">
        <v>5</v>
      </c>
      <c r="C13910" s="1">
        <v>43363</v>
      </c>
      <c r="D13910">
        <v>11953.5</v>
      </c>
      <c r="E13910">
        <f t="shared" ref="E13910:E13911" si="2292">D13910/16384*100</f>
        <v>72.9583740234375</v>
      </c>
    </row>
    <row r="13911" spans="1:5" x14ac:dyDescent="0.25">
      <c r="A13911" t="s">
        <v>12</v>
      </c>
      <c r="B13911" t="s">
        <v>5</v>
      </c>
      <c r="C13911" s="1">
        <v>43363</v>
      </c>
      <c r="D13911">
        <v>11948</v>
      </c>
      <c r="E13911">
        <f t="shared" si="2292"/>
        <v>72.9248046875</v>
      </c>
    </row>
    <row r="13912" spans="1:5" x14ac:dyDescent="0.25">
      <c r="A13912" t="s">
        <v>4</v>
      </c>
      <c r="B13912" t="s">
        <v>5</v>
      </c>
      <c r="C13912" s="1">
        <v>43363</v>
      </c>
      <c r="D13912">
        <v>10015</v>
      </c>
      <c r="E13912">
        <f>D13912/14336*100</f>
        <v>69.859095982142861</v>
      </c>
    </row>
    <row r="13913" spans="1:5" x14ac:dyDescent="0.25">
      <c r="A13913" t="s">
        <v>11</v>
      </c>
      <c r="B13913" t="s">
        <v>5</v>
      </c>
      <c r="C13913" s="1">
        <v>43363</v>
      </c>
      <c r="D13913">
        <v>25621.5</v>
      </c>
      <c r="E13913">
        <f>D13913/32768*100</f>
        <v>78.19061279296875</v>
      </c>
    </row>
    <row r="13914" spans="1:5" x14ac:dyDescent="0.25">
      <c r="A13914" t="s">
        <v>7</v>
      </c>
      <c r="B13914" t="s">
        <v>5</v>
      </c>
      <c r="C13914" s="1">
        <v>43363</v>
      </c>
      <c r="D13914">
        <v>13600.5</v>
      </c>
      <c r="E13914">
        <f t="shared" ref="E13914:E13917" si="2293">D13914/16384*100</f>
        <v>83.0108642578125</v>
      </c>
    </row>
    <row r="13915" spans="1:5" x14ac:dyDescent="0.25">
      <c r="A13915" t="s">
        <v>7</v>
      </c>
      <c r="B13915" t="s">
        <v>5</v>
      </c>
      <c r="C13915" s="1">
        <v>43363</v>
      </c>
      <c r="D13915">
        <v>13597.5</v>
      </c>
      <c r="E13915">
        <f t="shared" si="2293"/>
        <v>82.9925537109375</v>
      </c>
    </row>
    <row r="13916" spans="1:5" x14ac:dyDescent="0.25">
      <c r="A13916" t="s">
        <v>9</v>
      </c>
      <c r="B13916" t="s">
        <v>5</v>
      </c>
      <c r="C13916" s="1">
        <v>43363</v>
      </c>
      <c r="D13916">
        <v>11850.5</v>
      </c>
      <c r="E13916">
        <f t="shared" si="2293"/>
        <v>72.3297119140625</v>
      </c>
    </row>
    <row r="13917" spans="1:5" x14ac:dyDescent="0.25">
      <c r="A13917" t="s">
        <v>12</v>
      </c>
      <c r="B13917" t="s">
        <v>5</v>
      </c>
      <c r="C13917" s="1">
        <v>43363</v>
      </c>
      <c r="D13917">
        <v>11954.5</v>
      </c>
      <c r="E13917">
        <f t="shared" si="2293"/>
        <v>72.9644775390625</v>
      </c>
    </row>
    <row r="13918" spans="1:5" x14ac:dyDescent="0.25">
      <c r="A13918" t="s">
        <v>11</v>
      </c>
      <c r="B13918" t="s">
        <v>5</v>
      </c>
      <c r="C13918" s="1">
        <v>43363</v>
      </c>
      <c r="D13918">
        <v>25609.5</v>
      </c>
      <c r="E13918">
        <f>D13918/32768*100</f>
        <v>78.15399169921875</v>
      </c>
    </row>
    <row r="13919" spans="1:5" x14ac:dyDescent="0.25">
      <c r="A13919" t="s">
        <v>8</v>
      </c>
      <c r="B13919" t="s">
        <v>5</v>
      </c>
      <c r="C13919" s="1">
        <v>43363</v>
      </c>
      <c r="D13919">
        <v>14334</v>
      </c>
      <c r="E13919">
        <f>D13919/65536*100</f>
        <v>21.8719482421875</v>
      </c>
    </row>
    <row r="13920" spans="1:5" x14ac:dyDescent="0.25">
      <c r="A13920" t="s">
        <v>7</v>
      </c>
      <c r="B13920" t="s">
        <v>5</v>
      </c>
      <c r="C13920" s="1">
        <v>43363</v>
      </c>
      <c r="D13920">
        <v>13600.5</v>
      </c>
      <c r="E13920">
        <f>D13920/16384*100</f>
        <v>83.0108642578125</v>
      </c>
    </row>
    <row r="13921" spans="1:5" x14ac:dyDescent="0.25">
      <c r="A13921" t="s">
        <v>8</v>
      </c>
      <c r="B13921" t="s">
        <v>5</v>
      </c>
      <c r="C13921" s="1">
        <v>43363</v>
      </c>
      <c r="D13921">
        <v>14340</v>
      </c>
      <c r="E13921">
        <f>D13921/65536*100</f>
        <v>21.881103515625</v>
      </c>
    </row>
    <row r="13922" spans="1:5" x14ac:dyDescent="0.25">
      <c r="A13922" t="s">
        <v>4</v>
      </c>
      <c r="B13922" t="s">
        <v>5</v>
      </c>
      <c r="C13922" s="1">
        <v>43363</v>
      </c>
      <c r="D13922">
        <v>10006</v>
      </c>
      <c r="E13922">
        <f t="shared" ref="E13922:E13923" si="2294">D13922/14336*100</f>
        <v>69.796316964285708</v>
      </c>
    </row>
    <row r="13923" spans="1:5" x14ac:dyDescent="0.25">
      <c r="A13923" t="s">
        <v>4</v>
      </c>
      <c r="B13923" t="s">
        <v>5</v>
      </c>
      <c r="C13923" s="1">
        <v>43363</v>
      </c>
      <c r="D13923">
        <v>10007</v>
      </c>
      <c r="E13923">
        <f t="shared" si="2294"/>
        <v>69.803292410714292</v>
      </c>
    </row>
    <row r="13924" spans="1:5" x14ac:dyDescent="0.25">
      <c r="A13924" t="s">
        <v>10</v>
      </c>
      <c r="B13924" t="s">
        <v>5</v>
      </c>
      <c r="C13924" s="1">
        <v>43363</v>
      </c>
      <c r="D13924">
        <v>16436.5</v>
      </c>
      <c r="E13924">
        <f>D13924/65536*100</f>
        <v>25.080108642578125</v>
      </c>
    </row>
    <row r="13925" spans="1:5" x14ac:dyDescent="0.25">
      <c r="A13925" t="s">
        <v>8</v>
      </c>
      <c r="B13925" t="s">
        <v>5</v>
      </c>
      <c r="C13925" s="1">
        <v>43363</v>
      </c>
      <c r="D13925">
        <v>14337</v>
      </c>
      <c r="E13925">
        <f>D13925/65536*100</f>
        <v>21.87652587890625</v>
      </c>
    </row>
    <row r="13926" spans="1:5" x14ac:dyDescent="0.25">
      <c r="A13926" t="s">
        <v>11</v>
      </c>
      <c r="B13926" t="s">
        <v>5</v>
      </c>
      <c r="C13926" s="1">
        <v>43363</v>
      </c>
      <c r="D13926">
        <v>25600.5</v>
      </c>
      <c r="E13926">
        <f t="shared" ref="E13926:E13927" si="2295">D13926/32768*100</f>
        <v>78.12652587890625</v>
      </c>
    </row>
    <row r="13927" spans="1:5" x14ac:dyDescent="0.25">
      <c r="A13927" t="s">
        <v>11</v>
      </c>
      <c r="B13927" t="s">
        <v>5</v>
      </c>
      <c r="C13927" s="1">
        <v>43363</v>
      </c>
      <c r="D13927">
        <v>25621</v>
      </c>
      <c r="E13927">
        <f t="shared" si="2295"/>
        <v>78.1890869140625</v>
      </c>
    </row>
    <row r="13928" spans="1:5" x14ac:dyDescent="0.25">
      <c r="A13928" t="s">
        <v>12</v>
      </c>
      <c r="B13928" t="s">
        <v>5</v>
      </c>
      <c r="C13928" s="1">
        <v>43363</v>
      </c>
      <c r="D13928">
        <v>11957</v>
      </c>
      <c r="E13928">
        <f>D13928/16384*100</f>
        <v>72.979736328125</v>
      </c>
    </row>
    <row r="13929" spans="1:5" x14ac:dyDescent="0.25">
      <c r="A13929" t="s">
        <v>4</v>
      </c>
      <c r="B13929" t="s">
        <v>5</v>
      </c>
      <c r="C13929" s="1">
        <v>43363</v>
      </c>
      <c r="D13929">
        <v>10015</v>
      </c>
      <c r="E13929">
        <f>D13929/14336*100</f>
        <v>69.859095982142861</v>
      </c>
    </row>
    <row r="13930" spans="1:5" x14ac:dyDescent="0.25">
      <c r="A13930" t="s">
        <v>9</v>
      </c>
      <c r="B13930" t="s">
        <v>5</v>
      </c>
      <c r="C13930" s="1">
        <v>43363</v>
      </c>
      <c r="D13930">
        <v>11825.5</v>
      </c>
      <c r="E13930">
        <f t="shared" ref="E13930:E13932" si="2296">D13930/16384*100</f>
        <v>72.1771240234375</v>
      </c>
    </row>
    <row r="13931" spans="1:5" x14ac:dyDescent="0.25">
      <c r="A13931" t="s">
        <v>9</v>
      </c>
      <c r="B13931" t="s">
        <v>5</v>
      </c>
      <c r="C13931" s="1">
        <v>43363</v>
      </c>
      <c r="D13931">
        <v>11858.5</v>
      </c>
      <c r="E13931">
        <f t="shared" si="2296"/>
        <v>72.3785400390625</v>
      </c>
    </row>
    <row r="13932" spans="1:5" x14ac:dyDescent="0.25">
      <c r="A13932" t="s">
        <v>7</v>
      </c>
      <c r="B13932" t="s">
        <v>5</v>
      </c>
      <c r="C13932" s="1">
        <v>43363</v>
      </c>
      <c r="D13932">
        <v>13595.5</v>
      </c>
      <c r="E13932">
        <f t="shared" si="2296"/>
        <v>82.9803466796875</v>
      </c>
    </row>
    <row r="13933" spans="1:5" x14ac:dyDescent="0.25">
      <c r="A13933" t="s">
        <v>10</v>
      </c>
      <c r="B13933" t="s">
        <v>5</v>
      </c>
      <c r="C13933" s="1">
        <v>43363</v>
      </c>
      <c r="D13933">
        <v>17225</v>
      </c>
      <c r="E13933">
        <f t="shared" ref="E13933:E13934" si="2297">D13933/65536*100</f>
        <v>26.28326416015625</v>
      </c>
    </row>
    <row r="13934" spans="1:5" x14ac:dyDescent="0.25">
      <c r="A13934" t="s">
        <v>10</v>
      </c>
      <c r="B13934" t="s">
        <v>5</v>
      </c>
      <c r="C13934" s="1">
        <v>43363</v>
      </c>
      <c r="D13934">
        <v>15063</v>
      </c>
      <c r="E13934">
        <f t="shared" si="2297"/>
        <v>22.98431396484375</v>
      </c>
    </row>
    <row r="13935" spans="1:5" x14ac:dyDescent="0.25">
      <c r="A13935" t="s">
        <v>11</v>
      </c>
      <c r="B13935" t="s">
        <v>5</v>
      </c>
      <c r="C13935" s="1">
        <v>43363</v>
      </c>
      <c r="D13935">
        <v>25624.5</v>
      </c>
      <c r="E13935">
        <f>D13935/32768*100</f>
        <v>78.19976806640625</v>
      </c>
    </row>
    <row r="13936" spans="1:5" x14ac:dyDescent="0.25">
      <c r="A13936" t="s">
        <v>8</v>
      </c>
      <c r="B13936" t="s">
        <v>5</v>
      </c>
      <c r="C13936" s="1">
        <v>43363</v>
      </c>
      <c r="D13936">
        <v>14359.5</v>
      </c>
      <c r="E13936">
        <f>D13936/65536*100</f>
        <v>21.910858154296875</v>
      </c>
    </row>
    <row r="13937" spans="1:5" x14ac:dyDescent="0.25">
      <c r="A13937" t="s">
        <v>7</v>
      </c>
      <c r="B13937" t="s">
        <v>5</v>
      </c>
      <c r="C13937" s="1">
        <v>43363</v>
      </c>
      <c r="D13937">
        <v>13458</v>
      </c>
      <c r="E13937">
        <f t="shared" ref="E13937:E13940" si="2298">D13937/16384*100</f>
        <v>82.14111328125</v>
      </c>
    </row>
    <row r="13938" spans="1:5" x14ac:dyDescent="0.25">
      <c r="A13938" t="s">
        <v>12</v>
      </c>
      <c r="B13938" t="s">
        <v>5</v>
      </c>
      <c r="C13938" s="1">
        <v>43363</v>
      </c>
      <c r="D13938">
        <v>11960</v>
      </c>
      <c r="E13938">
        <f t="shared" si="2298"/>
        <v>72.998046875</v>
      </c>
    </row>
    <row r="13939" spans="1:5" x14ac:dyDescent="0.25">
      <c r="A13939" t="s">
        <v>9</v>
      </c>
      <c r="B13939" t="s">
        <v>5</v>
      </c>
      <c r="C13939" s="1">
        <v>43363</v>
      </c>
      <c r="D13939">
        <v>11916</v>
      </c>
      <c r="E13939">
        <f t="shared" si="2298"/>
        <v>72.7294921875</v>
      </c>
    </row>
    <row r="13940" spans="1:5" x14ac:dyDescent="0.25">
      <c r="A13940" t="s">
        <v>12</v>
      </c>
      <c r="B13940" t="s">
        <v>5</v>
      </c>
      <c r="C13940" s="1">
        <v>43363</v>
      </c>
      <c r="D13940">
        <v>11955.5</v>
      </c>
      <c r="E13940">
        <f t="shared" si="2298"/>
        <v>72.9705810546875</v>
      </c>
    </row>
    <row r="13941" spans="1:5" x14ac:dyDescent="0.25">
      <c r="A13941" t="s">
        <v>8</v>
      </c>
      <c r="B13941" t="s">
        <v>5</v>
      </c>
      <c r="C13941" s="1">
        <v>43363</v>
      </c>
      <c r="D13941">
        <v>13849.5</v>
      </c>
      <c r="E13941">
        <f>D13941/65536*100</f>
        <v>21.132659912109375</v>
      </c>
    </row>
    <row r="13942" spans="1:5" x14ac:dyDescent="0.25">
      <c r="A13942" t="s">
        <v>12</v>
      </c>
      <c r="B13942" t="s">
        <v>5</v>
      </c>
      <c r="C13942" s="1">
        <v>43363</v>
      </c>
      <c r="D13942">
        <v>11955</v>
      </c>
      <c r="E13942">
        <f t="shared" ref="E13942:E13945" si="2299">D13942/16384*100</f>
        <v>72.967529296875</v>
      </c>
    </row>
    <row r="13943" spans="1:5" x14ac:dyDescent="0.25">
      <c r="A13943" t="s">
        <v>7</v>
      </c>
      <c r="B13943" t="s">
        <v>5</v>
      </c>
      <c r="C13943" s="1">
        <v>43363</v>
      </c>
      <c r="D13943">
        <v>13599</v>
      </c>
      <c r="E13943">
        <f t="shared" si="2299"/>
        <v>83.001708984375</v>
      </c>
    </row>
    <row r="13944" spans="1:5" x14ac:dyDescent="0.25">
      <c r="A13944" t="s">
        <v>9</v>
      </c>
      <c r="B13944" t="s">
        <v>5</v>
      </c>
      <c r="C13944" s="1">
        <v>43363</v>
      </c>
      <c r="D13944">
        <v>11872.5</v>
      </c>
      <c r="E13944">
        <f t="shared" si="2299"/>
        <v>72.4639892578125</v>
      </c>
    </row>
    <row r="13945" spans="1:5" x14ac:dyDescent="0.25">
      <c r="A13945" t="s">
        <v>12</v>
      </c>
      <c r="B13945" t="s">
        <v>5</v>
      </c>
      <c r="C13945" s="1">
        <v>43363</v>
      </c>
      <c r="D13945">
        <v>11955.5</v>
      </c>
      <c r="E13945">
        <f t="shared" si="2299"/>
        <v>72.9705810546875</v>
      </c>
    </row>
    <row r="13946" spans="1:5" x14ac:dyDescent="0.25">
      <c r="A13946" t="s">
        <v>4</v>
      </c>
      <c r="B13946" t="s">
        <v>5</v>
      </c>
      <c r="C13946" s="1">
        <v>43363</v>
      </c>
      <c r="D13946">
        <v>10012.5</v>
      </c>
      <c r="E13946">
        <f t="shared" ref="E13946:E13947" si="2300">D13946/14336*100</f>
        <v>69.841657366071431</v>
      </c>
    </row>
    <row r="13947" spans="1:5" x14ac:dyDescent="0.25">
      <c r="A13947" t="s">
        <v>4</v>
      </c>
      <c r="B13947" t="s">
        <v>5</v>
      </c>
      <c r="C13947" s="1">
        <v>43363</v>
      </c>
      <c r="D13947">
        <v>10010</v>
      </c>
      <c r="E13947">
        <f t="shared" si="2300"/>
        <v>69.82421875</v>
      </c>
    </row>
    <row r="13948" spans="1:5" x14ac:dyDescent="0.25">
      <c r="A13948" t="s">
        <v>10</v>
      </c>
      <c r="B13948" t="s">
        <v>5</v>
      </c>
      <c r="C13948" s="1">
        <v>43363</v>
      </c>
      <c r="D13948">
        <v>17607</v>
      </c>
      <c r="E13948">
        <f>D13948/65536*100</f>
        <v>26.86614990234375</v>
      </c>
    </row>
    <row r="13949" spans="1:5" x14ac:dyDescent="0.25">
      <c r="A13949" t="s">
        <v>8</v>
      </c>
      <c r="B13949" t="s">
        <v>5</v>
      </c>
      <c r="C13949" s="1">
        <v>43363</v>
      </c>
      <c r="D13949">
        <v>13620</v>
      </c>
      <c r="E13949">
        <f>D13949/65536*100</f>
        <v>20.782470703125</v>
      </c>
    </row>
    <row r="13950" spans="1:5" x14ac:dyDescent="0.25">
      <c r="A13950" t="s">
        <v>12</v>
      </c>
      <c r="B13950" t="s">
        <v>5</v>
      </c>
      <c r="C13950" s="1">
        <v>43363</v>
      </c>
      <c r="D13950">
        <v>11950</v>
      </c>
      <c r="E13950">
        <f>D13950/16384*100</f>
        <v>72.93701171875</v>
      </c>
    </row>
    <row r="13951" spans="1:5" x14ac:dyDescent="0.25">
      <c r="A13951" t="s">
        <v>11</v>
      </c>
      <c r="B13951" t="s">
        <v>5</v>
      </c>
      <c r="C13951" s="1">
        <v>43363</v>
      </c>
      <c r="D13951">
        <v>25627</v>
      </c>
      <c r="E13951">
        <f>D13951/32768*100</f>
        <v>78.2073974609375</v>
      </c>
    </row>
    <row r="13952" spans="1:5" x14ac:dyDescent="0.25">
      <c r="A13952" t="s">
        <v>8</v>
      </c>
      <c r="B13952" t="s">
        <v>5</v>
      </c>
      <c r="C13952" s="1">
        <v>43363</v>
      </c>
      <c r="D13952">
        <v>14185.5</v>
      </c>
      <c r="E13952">
        <f>D13952/65536*100</f>
        <v>21.645355224609375</v>
      </c>
    </row>
    <row r="13953" spans="1:5" x14ac:dyDescent="0.25">
      <c r="A13953" t="s">
        <v>7</v>
      </c>
      <c r="B13953" t="s">
        <v>5</v>
      </c>
      <c r="C13953" s="1">
        <v>43363</v>
      </c>
      <c r="D13953">
        <v>13601.5</v>
      </c>
      <c r="E13953">
        <f>D13953/16384*100</f>
        <v>83.0169677734375</v>
      </c>
    </row>
    <row r="13954" spans="1:5" x14ac:dyDescent="0.25">
      <c r="A13954" t="s">
        <v>10</v>
      </c>
      <c r="B13954" t="s">
        <v>5</v>
      </c>
      <c r="C13954" s="1">
        <v>43363</v>
      </c>
      <c r="D13954">
        <v>17061.5</v>
      </c>
      <c r="E13954">
        <f>D13954/65536*100</f>
        <v>26.033782958984375</v>
      </c>
    </row>
    <row r="13955" spans="1:5" x14ac:dyDescent="0.25">
      <c r="A13955" t="s">
        <v>7</v>
      </c>
      <c r="B13955" t="s">
        <v>5</v>
      </c>
      <c r="C13955" s="1">
        <v>43363</v>
      </c>
      <c r="D13955">
        <v>13595.5</v>
      </c>
      <c r="E13955">
        <f>D13955/16384*100</f>
        <v>82.9803466796875</v>
      </c>
    </row>
    <row r="13956" spans="1:5" x14ac:dyDescent="0.25">
      <c r="A13956" t="s">
        <v>10</v>
      </c>
      <c r="B13956" t="s">
        <v>5</v>
      </c>
      <c r="C13956" s="1">
        <v>43363</v>
      </c>
      <c r="D13956">
        <v>17249</v>
      </c>
      <c r="E13956">
        <f>D13956/65536*100</f>
        <v>26.31988525390625</v>
      </c>
    </row>
    <row r="13957" spans="1:5" x14ac:dyDescent="0.25">
      <c r="A13957" t="s">
        <v>7</v>
      </c>
      <c r="B13957" t="s">
        <v>5</v>
      </c>
      <c r="C13957" s="1">
        <v>43363</v>
      </c>
      <c r="D13957">
        <v>13595</v>
      </c>
      <c r="E13957">
        <f>D13957/16384*100</f>
        <v>82.977294921875</v>
      </c>
    </row>
    <row r="13958" spans="1:5" x14ac:dyDescent="0.25">
      <c r="A13958" t="s">
        <v>10</v>
      </c>
      <c r="B13958" t="s">
        <v>5</v>
      </c>
      <c r="C13958" s="1">
        <v>43363</v>
      </c>
      <c r="D13958">
        <v>17229</v>
      </c>
      <c r="E13958">
        <f t="shared" ref="E13958:E13959" si="2301">D13958/65536*100</f>
        <v>26.28936767578125</v>
      </c>
    </row>
    <row r="13959" spans="1:5" x14ac:dyDescent="0.25">
      <c r="A13959" t="s">
        <v>10</v>
      </c>
      <c r="B13959" t="s">
        <v>5</v>
      </c>
      <c r="C13959" s="1">
        <v>43363</v>
      </c>
      <c r="D13959">
        <v>17163</v>
      </c>
      <c r="E13959">
        <f t="shared" si="2301"/>
        <v>26.18865966796875</v>
      </c>
    </row>
    <row r="13960" spans="1:5" x14ac:dyDescent="0.25">
      <c r="A13960" t="s">
        <v>7</v>
      </c>
      <c r="B13960" t="s">
        <v>5</v>
      </c>
      <c r="C13960" s="1">
        <v>43363</v>
      </c>
      <c r="D13960">
        <v>13600.5</v>
      </c>
      <c r="E13960">
        <f t="shared" ref="E13960:E13963" si="2302">D13960/16384*100</f>
        <v>83.0108642578125</v>
      </c>
    </row>
    <row r="13961" spans="1:5" x14ac:dyDescent="0.25">
      <c r="A13961" t="s">
        <v>9</v>
      </c>
      <c r="B13961" t="s">
        <v>5</v>
      </c>
      <c r="C13961" s="1">
        <v>43363</v>
      </c>
      <c r="D13961">
        <v>11950</v>
      </c>
      <c r="E13961">
        <f t="shared" si="2302"/>
        <v>72.93701171875</v>
      </c>
    </row>
    <row r="13962" spans="1:5" x14ac:dyDescent="0.25">
      <c r="A13962" t="s">
        <v>12</v>
      </c>
      <c r="B13962" t="s">
        <v>5</v>
      </c>
      <c r="C13962" s="1">
        <v>43363</v>
      </c>
      <c r="D13962">
        <v>11937.5</v>
      </c>
      <c r="E13962">
        <f t="shared" si="2302"/>
        <v>72.8607177734375</v>
      </c>
    </row>
    <row r="13963" spans="1:5" x14ac:dyDescent="0.25">
      <c r="A13963" t="s">
        <v>9</v>
      </c>
      <c r="B13963" t="s">
        <v>5</v>
      </c>
      <c r="C13963" s="1">
        <v>43363</v>
      </c>
      <c r="D13963">
        <v>11913</v>
      </c>
      <c r="E13963">
        <f t="shared" si="2302"/>
        <v>72.711181640625</v>
      </c>
    </row>
    <row r="13964" spans="1:5" x14ac:dyDescent="0.25">
      <c r="A13964" t="s">
        <v>11</v>
      </c>
      <c r="B13964" t="s">
        <v>5</v>
      </c>
      <c r="C13964" s="1">
        <v>43363</v>
      </c>
      <c r="D13964">
        <v>25541</v>
      </c>
      <c r="E13964">
        <f>D13964/32768*100</f>
        <v>77.9449462890625</v>
      </c>
    </row>
    <row r="13965" spans="1:5" x14ac:dyDescent="0.25">
      <c r="A13965" t="s">
        <v>8</v>
      </c>
      <c r="B13965" t="s">
        <v>5</v>
      </c>
      <c r="C13965" s="1">
        <v>43363</v>
      </c>
      <c r="D13965">
        <v>13787</v>
      </c>
      <c r="E13965">
        <f>D13965/65536*100</f>
        <v>21.03729248046875</v>
      </c>
    </row>
    <row r="13966" spans="1:5" x14ac:dyDescent="0.25">
      <c r="A13966" t="s">
        <v>11</v>
      </c>
      <c r="B13966" t="s">
        <v>5</v>
      </c>
      <c r="C13966" s="1">
        <v>43363</v>
      </c>
      <c r="D13966">
        <v>25618.5</v>
      </c>
      <c r="E13966">
        <f>D13966/32768*100</f>
        <v>78.18145751953125</v>
      </c>
    </row>
    <row r="13967" spans="1:5" x14ac:dyDescent="0.25">
      <c r="A13967" t="s">
        <v>4</v>
      </c>
      <c r="B13967" t="s">
        <v>5</v>
      </c>
      <c r="C13967" s="1">
        <v>43363</v>
      </c>
      <c r="D13967">
        <v>10009</v>
      </c>
      <c r="E13967">
        <f>D13967/14336*100</f>
        <v>69.817243303571431</v>
      </c>
    </row>
    <row r="13968" spans="1:5" x14ac:dyDescent="0.25">
      <c r="A13968" t="s">
        <v>8</v>
      </c>
      <c r="B13968" t="s">
        <v>5</v>
      </c>
      <c r="C13968" s="1">
        <v>43363</v>
      </c>
      <c r="D13968">
        <v>14263.5</v>
      </c>
      <c r="E13968">
        <f>D13968/65536*100</f>
        <v>21.764373779296875</v>
      </c>
    </row>
    <row r="13969" spans="1:5" x14ac:dyDescent="0.25">
      <c r="A13969" t="s">
        <v>4</v>
      </c>
      <c r="B13969" t="s">
        <v>5</v>
      </c>
      <c r="C13969" s="1">
        <v>43363</v>
      </c>
      <c r="D13969">
        <v>10014.5</v>
      </c>
      <c r="E13969">
        <f>D13969/14336*100</f>
        <v>69.855608258928569</v>
      </c>
    </row>
    <row r="13970" spans="1:5" x14ac:dyDescent="0.25">
      <c r="A13970" t="s">
        <v>9</v>
      </c>
      <c r="B13970" t="s">
        <v>5</v>
      </c>
      <c r="C13970" s="1">
        <v>43363</v>
      </c>
      <c r="D13970">
        <v>11958</v>
      </c>
      <c r="E13970">
        <f>D13970/16384*100</f>
        <v>72.98583984375</v>
      </c>
    </row>
    <row r="13971" spans="1:5" x14ac:dyDescent="0.25">
      <c r="A13971" t="s">
        <v>4</v>
      </c>
      <c r="B13971" t="s">
        <v>5</v>
      </c>
      <c r="C13971" s="1">
        <v>43363</v>
      </c>
      <c r="D13971">
        <v>10001.5</v>
      </c>
      <c r="E13971">
        <f>D13971/14336*100</f>
        <v>69.764927455357139</v>
      </c>
    </row>
    <row r="13972" spans="1:5" x14ac:dyDescent="0.25">
      <c r="A13972" t="s">
        <v>10</v>
      </c>
      <c r="B13972" t="s">
        <v>5</v>
      </c>
      <c r="C13972" s="1">
        <v>43363</v>
      </c>
      <c r="D13972">
        <v>17194</v>
      </c>
      <c r="E13972">
        <f>D13972/65536*100</f>
        <v>26.2359619140625</v>
      </c>
    </row>
    <row r="13973" spans="1:5" x14ac:dyDescent="0.25">
      <c r="A13973" t="s">
        <v>11</v>
      </c>
      <c r="B13973" t="s">
        <v>5</v>
      </c>
      <c r="C13973" s="1">
        <v>43363</v>
      </c>
      <c r="D13973">
        <v>25612.5</v>
      </c>
      <c r="E13973">
        <f>D13973/32768*100</f>
        <v>78.16314697265625</v>
      </c>
    </row>
    <row r="13974" spans="1:5" x14ac:dyDescent="0.25">
      <c r="A13974" t="s">
        <v>12</v>
      </c>
      <c r="B13974" t="s">
        <v>5</v>
      </c>
      <c r="C13974" s="1">
        <v>43363</v>
      </c>
      <c r="D13974">
        <v>11958</v>
      </c>
      <c r="E13974">
        <f>D13974/16384*100</f>
        <v>72.98583984375</v>
      </c>
    </row>
    <row r="13975" spans="1:5" x14ac:dyDescent="0.25">
      <c r="A13975" t="s">
        <v>11</v>
      </c>
      <c r="B13975" t="s">
        <v>5</v>
      </c>
      <c r="C13975" s="1">
        <v>43363</v>
      </c>
      <c r="D13975">
        <v>25612</v>
      </c>
      <c r="E13975">
        <f>D13975/32768*100</f>
        <v>78.16162109375</v>
      </c>
    </row>
    <row r="13976" spans="1:5" x14ac:dyDescent="0.25">
      <c r="A13976" t="s">
        <v>4</v>
      </c>
      <c r="B13976" t="s">
        <v>5</v>
      </c>
      <c r="C13976" s="1">
        <v>43363</v>
      </c>
      <c r="D13976">
        <v>10013</v>
      </c>
      <c r="E13976">
        <f>D13976/14336*100</f>
        <v>69.845145089285708</v>
      </c>
    </row>
    <row r="13977" spans="1:5" x14ac:dyDescent="0.25">
      <c r="A13977" t="s">
        <v>11</v>
      </c>
      <c r="B13977" t="s">
        <v>5</v>
      </c>
      <c r="C13977" s="1">
        <v>43363</v>
      </c>
      <c r="D13977">
        <v>25613.5</v>
      </c>
      <c r="E13977">
        <f>D13977/32768*100</f>
        <v>78.16619873046875</v>
      </c>
    </row>
    <row r="13978" spans="1:5" x14ac:dyDescent="0.25">
      <c r="A13978" t="s">
        <v>8</v>
      </c>
      <c r="B13978" t="s">
        <v>5</v>
      </c>
      <c r="C13978" s="1">
        <v>43363</v>
      </c>
      <c r="D13978">
        <v>13892</v>
      </c>
      <c r="E13978">
        <f>D13978/65536*100</f>
        <v>21.197509765625</v>
      </c>
    </row>
    <row r="13979" spans="1:5" x14ac:dyDescent="0.25">
      <c r="A13979" t="s">
        <v>12</v>
      </c>
      <c r="B13979" t="s">
        <v>5</v>
      </c>
      <c r="C13979" s="1">
        <v>43363</v>
      </c>
      <c r="D13979">
        <v>11960</v>
      </c>
      <c r="E13979">
        <f t="shared" ref="E13979:E13980" si="2303">D13979/16384*100</f>
        <v>72.998046875</v>
      </c>
    </row>
    <row r="13980" spans="1:5" x14ac:dyDescent="0.25">
      <c r="A13980" t="s">
        <v>9</v>
      </c>
      <c r="B13980" t="s">
        <v>5</v>
      </c>
      <c r="C13980" s="1">
        <v>43363</v>
      </c>
      <c r="D13980">
        <v>11960.5</v>
      </c>
      <c r="E13980">
        <f t="shared" si="2303"/>
        <v>73.0010986328125</v>
      </c>
    </row>
    <row r="13981" spans="1:5" x14ac:dyDescent="0.25">
      <c r="A13981" t="s">
        <v>8</v>
      </c>
      <c r="B13981" t="s">
        <v>5</v>
      </c>
      <c r="C13981" s="1">
        <v>43363</v>
      </c>
      <c r="D13981">
        <v>13877.5</v>
      </c>
      <c r="E13981">
        <f>D13981/65536*100</f>
        <v>21.175384521484375</v>
      </c>
    </row>
    <row r="13982" spans="1:5" x14ac:dyDescent="0.25">
      <c r="A13982" t="s">
        <v>9</v>
      </c>
      <c r="B13982" t="s">
        <v>5</v>
      </c>
      <c r="C13982" s="1">
        <v>43363</v>
      </c>
      <c r="D13982">
        <v>11924.5</v>
      </c>
      <c r="E13982">
        <f t="shared" ref="E13982:E13983" si="2304">D13982/16384*100</f>
        <v>72.7813720703125</v>
      </c>
    </row>
    <row r="13983" spans="1:5" x14ac:dyDescent="0.25">
      <c r="A13983" t="s">
        <v>9</v>
      </c>
      <c r="B13983" t="s">
        <v>5</v>
      </c>
      <c r="C13983" s="1">
        <v>43363</v>
      </c>
      <c r="D13983">
        <v>11934</v>
      </c>
      <c r="E13983">
        <f t="shared" si="2304"/>
        <v>72.83935546875</v>
      </c>
    </row>
    <row r="13984" spans="1:5" x14ac:dyDescent="0.25">
      <c r="A13984" t="s">
        <v>10</v>
      </c>
      <c r="B13984" t="s">
        <v>5</v>
      </c>
      <c r="C13984" s="1">
        <v>43363</v>
      </c>
      <c r="D13984">
        <v>17131</v>
      </c>
      <c r="E13984">
        <f>D13984/65536*100</f>
        <v>26.13983154296875</v>
      </c>
    </row>
    <row r="13985" spans="1:5" x14ac:dyDescent="0.25">
      <c r="A13985" t="s">
        <v>8</v>
      </c>
      <c r="B13985" t="s">
        <v>5</v>
      </c>
      <c r="C13985" s="1">
        <v>43363</v>
      </c>
      <c r="D13985">
        <v>13948.5</v>
      </c>
      <c r="E13985">
        <f>D13985/65536*100</f>
        <v>21.283721923828125</v>
      </c>
    </row>
    <row r="13986" spans="1:5" x14ac:dyDescent="0.25">
      <c r="A13986" t="s">
        <v>7</v>
      </c>
      <c r="B13986" t="s">
        <v>5</v>
      </c>
      <c r="C13986" s="1">
        <v>43363</v>
      </c>
      <c r="D13986">
        <v>13341</v>
      </c>
      <c r="E13986">
        <f>D13986/16384*100</f>
        <v>81.427001953125</v>
      </c>
    </row>
    <row r="13987" spans="1:5" x14ac:dyDescent="0.25">
      <c r="A13987" t="s">
        <v>4</v>
      </c>
      <c r="B13987" t="s">
        <v>5</v>
      </c>
      <c r="C13987" s="1">
        <v>43363</v>
      </c>
      <c r="D13987">
        <v>10013</v>
      </c>
      <c r="E13987">
        <f>D13987/14336*100</f>
        <v>69.845145089285708</v>
      </c>
    </row>
    <row r="13988" spans="1:5" x14ac:dyDescent="0.25">
      <c r="A13988" t="s">
        <v>12</v>
      </c>
      <c r="B13988" t="s">
        <v>5</v>
      </c>
      <c r="C13988" s="1">
        <v>43363</v>
      </c>
      <c r="D13988">
        <v>11955.5</v>
      </c>
      <c r="E13988">
        <f>D13988/16384*100</f>
        <v>72.9705810546875</v>
      </c>
    </row>
    <row r="13989" spans="1:5" x14ac:dyDescent="0.25">
      <c r="A13989" t="s">
        <v>10</v>
      </c>
      <c r="B13989" t="s">
        <v>5</v>
      </c>
      <c r="C13989" s="1">
        <v>43363</v>
      </c>
      <c r="D13989">
        <v>16544.5</v>
      </c>
      <c r="E13989">
        <f>D13989/65536*100</f>
        <v>25.244903564453125</v>
      </c>
    </row>
    <row r="13990" spans="1:5" x14ac:dyDescent="0.25">
      <c r="A13990" t="s">
        <v>11</v>
      </c>
      <c r="B13990" t="s">
        <v>5</v>
      </c>
      <c r="C13990" s="1">
        <v>43363</v>
      </c>
      <c r="D13990">
        <v>25618</v>
      </c>
      <c r="E13990">
        <f>D13990/32768*100</f>
        <v>78.179931640625</v>
      </c>
    </row>
    <row r="13991" spans="1:5" x14ac:dyDescent="0.25">
      <c r="A13991" t="s">
        <v>12</v>
      </c>
      <c r="B13991" t="s">
        <v>5</v>
      </c>
      <c r="C13991" s="1">
        <v>43363</v>
      </c>
      <c r="D13991">
        <v>11903</v>
      </c>
      <c r="E13991">
        <f t="shared" ref="E13991:E13993" si="2305">D13991/16384*100</f>
        <v>72.650146484375</v>
      </c>
    </row>
    <row r="13992" spans="1:5" x14ac:dyDescent="0.25">
      <c r="A13992" t="s">
        <v>12</v>
      </c>
      <c r="B13992" t="s">
        <v>5</v>
      </c>
      <c r="C13992" s="1">
        <v>43363</v>
      </c>
      <c r="D13992">
        <v>11956.5</v>
      </c>
      <c r="E13992">
        <f t="shared" si="2305"/>
        <v>72.9766845703125</v>
      </c>
    </row>
    <row r="13993" spans="1:5" x14ac:dyDescent="0.25">
      <c r="A13993" t="s">
        <v>7</v>
      </c>
      <c r="B13993" t="s">
        <v>5</v>
      </c>
      <c r="C13993" s="1">
        <v>43363</v>
      </c>
      <c r="D13993">
        <v>13387</v>
      </c>
      <c r="E13993">
        <f t="shared" si="2305"/>
        <v>81.707763671875</v>
      </c>
    </row>
    <row r="13994" spans="1:5" x14ac:dyDescent="0.25">
      <c r="A13994" t="s">
        <v>8</v>
      </c>
      <c r="B13994" t="s">
        <v>5</v>
      </c>
      <c r="C13994" s="1">
        <v>43363</v>
      </c>
      <c r="D13994">
        <v>13909.5</v>
      </c>
      <c r="E13994">
        <f>D13994/65536*100</f>
        <v>21.224212646484375</v>
      </c>
    </row>
    <row r="13995" spans="1:5" x14ac:dyDescent="0.25">
      <c r="A13995" t="s">
        <v>4</v>
      </c>
      <c r="B13995" t="s">
        <v>5</v>
      </c>
      <c r="C13995" s="1">
        <v>43363</v>
      </c>
      <c r="D13995">
        <v>10005.5</v>
      </c>
      <c r="E13995">
        <f>D13995/14336*100</f>
        <v>69.792829241071431</v>
      </c>
    </row>
    <row r="13996" spans="1:5" x14ac:dyDescent="0.25">
      <c r="A13996" t="s">
        <v>9</v>
      </c>
      <c r="B13996" t="s">
        <v>5</v>
      </c>
      <c r="C13996" s="1">
        <v>43363</v>
      </c>
      <c r="D13996">
        <v>11952.5</v>
      </c>
      <c r="E13996">
        <f t="shared" ref="E13996:E13998" si="2306">D13996/16384*100</f>
        <v>72.9522705078125</v>
      </c>
    </row>
    <row r="13997" spans="1:5" x14ac:dyDescent="0.25">
      <c r="A13997" t="s">
        <v>9</v>
      </c>
      <c r="B13997" t="s">
        <v>5</v>
      </c>
      <c r="C13997" s="1">
        <v>43363</v>
      </c>
      <c r="D13997">
        <v>11970.5</v>
      </c>
      <c r="E13997">
        <f t="shared" si="2306"/>
        <v>73.0621337890625</v>
      </c>
    </row>
    <row r="13998" spans="1:5" x14ac:dyDescent="0.25">
      <c r="A13998" t="s">
        <v>12</v>
      </c>
      <c r="B13998" t="s">
        <v>5</v>
      </c>
      <c r="C13998" s="1">
        <v>43363</v>
      </c>
      <c r="D13998">
        <v>11958</v>
      </c>
      <c r="E13998">
        <f t="shared" si="2306"/>
        <v>72.98583984375</v>
      </c>
    </row>
    <row r="13999" spans="1:5" x14ac:dyDescent="0.25">
      <c r="A13999" t="s">
        <v>11</v>
      </c>
      <c r="B13999" t="s">
        <v>5</v>
      </c>
      <c r="C13999" s="1">
        <v>43363</v>
      </c>
      <c r="D13999">
        <v>25636</v>
      </c>
      <c r="E13999">
        <f>D13999/32768*100</f>
        <v>78.23486328125</v>
      </c>
    </row>
    <row r="14000" spans="1:5" x14ac:dyDescent="0.25">
      <c r="A14000" t="s">
        <v>7</v>
      </c>
      <c r="B14000" t="s">
        <v>5</v>
      </c>
      <c r="C14000" s="1">
        <v>43363</v>
      </c>
      <c r="D14000">
        <v>13343.5</v>
      </c>
      <c r="E14000">
        <f t="shared" ref="E14000:E14001" si="2307">D14000/16384*100</f>
        <v>81.4422607421875</v>
      </c>
    </row>
    <row r="14001" spans="1:5" x14ac:dyDescent="0.25">
      <c r="A14001" t="s">
        <v>7</v>
      </c>
      <c r="B14001" t="s">
        <v>5</v>
      </c>
      <c r="C14001" s="1">
        <v>43363</v>
      </c>
      <c r="D14001">
        <v>13441</v>
      </c>
      <c r="E14001">
        <f t="shared" si="2307"/>
        <v>82.037353515625</v>
      </c>
    </row>
    <row r="14002" spans="1:5" x14ac:dyDescent="0.25">
      <c r="A14002" t="s">
        <v>4</v>
      </c>
      <c r="B14002" t="s">
        <v>5</v>
      </c>
      <c r="C14002" s="1">
        <v>43363</v>
      </c>
      <c r="D14002">
        <v>10018</v>
      </c>
      <c r="E14002">
        <f>D14002/14336*100</f>
        <v>69.880022321428569</v>
      </c>
    </row>
    <row r="14003" spans="1:5" x14ac:dyDescent="0.25">
      <c r="A14003" t="s">
        <v>10</v>
      </c>
      <c r="B14003" t="s">
        <v>5</v>
      </c>
      <c r="C14003" s="1">
        <v>43363</v>
      </c>
      <c r="D14003">
        <v>16631.5</v>
      </c>
      <c r="E14003">
        <f>D14003/65536*100</f>
        <v>25.377655029296875</v>
      </c>
    </row>
    <row r="14004" spans="1:5" x14ac:dyDescent="0.25">
      <c r="A14004" t="s">
        <v>11</v>
      </c>
      <c r="B14004" t="s">
        <v>5</v>
      </c>
      <c r="C14004" s="1">
        <v>43363</v>
      </c>
      <c r="D14004">
        <v>25627.5</v>
      </c>
      <c r="E14004">
        <f>D14004/32768*100</f>
        <v>78.20892333984375</v>
      </c>
    </row>
    <row r="14005" spans="1:5" x14ac:dyDescent="0.25">
      <c r="A14005" t="s">
        <v>8</v>
      </c>
      <c r="B14005" t="s">
        <v>5</v>
      </c>
      <c r="C14005" s="1">
        <v>43363</v>
      </c>
      <c r="D14005">
        <v>13939</v>
      </c>
      <c r="E14005">
        <f t="shared" ref="E14005:E14006" si="2308">D14005/65536*100</f>
        <v>21.26922607421875</v>
      </c>
    </row>
    <row r="14006" spans="1:5" x14ac:dyDescent="0.25">
      <c r="A14006" t="s">
        <v>8</v>
      </c>
      <c r="B14006" t="s">
        <v>5</v>
      </c>
      <c r="C14006" s="1">
        <v>43363</v>
      </c>
      <c r="D14006">
        <v>13883</v>
      </c>
      <c r="E14006">
        <f t="shared" si="2308"/>
        <v>21.18377685546875</v>
      </c>
    </row>
    <row r="14007" spans="1:5" x14ac:dyDescent="0.25">
      <c r="A14007" t="s">
        <v>4</v>
      </c>
      <c r="B14007" t="s">
        <v>5</v>
      </c>
      <c r="C14007" s="1">
        <v>43363</v>
      </c>
      <c r="D14007">
        <v>10014</v>
      </c>
      <c r="E14007">
        <f t="shared" ref="E14007:E14008" si="2309">D14007/14336*100</f>
        <v>69.852120535714292</v>
      </c>
    </row>
    <row r="14008" spans="1:5" x14ac:dyDescent="0.25">
      <c r="A14008" t="s">
        <v>4</v>
      </c>
      <c r="B14008" t="s">
        <v>5</v>
      </c>
      <c r="C14008" s="1">
        <v>43363</v>
      </c>
      <c r="D14008">
        <v>10012</v>
      </c>
      <c r="E14008">
        <f t="shared" si="2309"/>
        <v>69.838169642857139</v>
      </c>
    </row>
    <row r="14009" spans="1:5" x14ac:dyDescent="0.25">
      <c r="A14009" t="s">
        <v>10</v>
      </c>
      <c r="B14009" t="s">
        <v>5</v>
      </c>
      <c r="C14009" s="1">
        <v>43363</v>
      </c>
      <c r="D14009">
        <v>18511.5</v>
      </c>
      <c r="E14009">
        <f>D14009/65536*100</f>
        <v>28.246307373046875</v>
      </c>
    </row>
    <row r="14010" spans="1:5" x14ac:dyDescent="0.25">
      <c r="A14010" t="s">
        <v>9</v>
      </c>
      <c r="B14010" t="s">
        <v>5</v>
      </c>
      <c r="C14010" s="1">
        <v>43363</v>
      </c>
      <c r="D14010">
        <v>11922.5</v>
      </c>
      <c r="E14010">
        <f t="shared" ref="E14010:E14011" si="2310">D14010/16384*100</f>
        <v>72.7691650390625</v>
      </c>
    </row>
    <row r="14011" spans="1:5" x14ac:dyDescent="0.25">
      <c r="A14011" t="s">
        <v>7</v>
      </c>
      <c r="B14011" t="s">
        <v>5</v>
      </c>
      <c r="C14011" s="1">
        <v>43363</v>
      </c>
      <c r="D14011">
        <v>13599</v>
      </c>
      <c r="E14011">
        <f t="shared" si="2310"/>
        <v>83.001708984375</v>
      </c>
    </row>
    <row r="14012" spans="1:5" x14ac:dyDescent="0.25">
      <c r="A14012" t="s">
        <v>10</v>
      </c>
      <c r="B14012" t="s">
        <v>5</v>
      </c>
      <c r="C14012" s="1">
        <v>43363</v>
      </c>
      <c r="D14012">
        <v>16549</v>
      </c>
      <c r="E14012">
        <f t="shared" ref="E14012:E14013" si="2311">D14012/65536*100</f>
        <v>25.25177001953125</v>
      </c>
    </row>
    <row r="14013" spans="1:5" x14ac:dyDescent="0.25">
      <c r="A14013" t="s">
        <v>10</v>
      </c>
      <c r="B14013" t="s">
        <v>5</v>
      </c>
      <c r="C14013" s="1">
        <v>43363</v>
      </c>
      <c r="D14013">
        <v>18439</v>
      </c>
      <c r="E14013">
        <f t="shared" si="2311"/>
        <v>28.13568115234375</v>
      </c>
    </row>
    <row r="14014" spans="1:5" x14ac:dyDescent="0.25">
      <c r="A14014" t="s">
        <v>4</v>
      </c>
      <c r="B14014" t="s">
        <v>5</v>
      </c>
      <c r="C14014" s="1">
        <v>43363</v>
      </c>
      <c r="D14014">
        <v>10018</v>
      </c>
      <c r="E14014">
        <f>D14014/14336*100</f>
        <v>69.880022321428569</v>
      </c>
    </row>
    <row r="14015" spans="1:5" x14ac:dyDescent="0.25">
      <c r="A14015" t="s">
        <v>11</v>
      </c>
      <c r="B14015" t="s">
        <v>5</v>
      </c>
      <c r="C14015" s="1">
        <v>43363</v>
      </c>
      <c r="D14015">
        <v>25609.5</v>
      </c>
      <c r="E14015">
        <f>D14015/32768*100</f>
        <v>78.15399169921875</v>
      </c>
    </row>
    <row r="14016" spans="1:5" x14ac:dyDescent="0.25">
      <c r="A14016" t="s">
        <v>7</v>
      </c>
      <c r="B14016" t="s">
        <v>5</v>
      </c>
      <c r="C14016" s="1">
        <v>43363</v>
      </c>
      <c r="D14016">
        <v>13593.5</v>
      </c>
      <c r="E14016">
        <f t="shared" ref="E14016:E14018" si="2312">D14016/16384*100</f>
        <v>82.9681396484375</v>
      </c>
    </row>
    <row r="14017" spans="1:5" x14ac:dyDescent="0.25">
      <c r="A14017" t="s">
        <v>9</v>
      </c>
      <c r="B14017" t="s">
        <v>5</v>
      </c>
      <c r="C14017" s="1">
        <v>43363</v>
      </c>
      <c r="D14017">
        <v>11970.5</v>
      </c>
      <c r="E14017">
        <f t="shared" si="2312"/>
        <v>73.0621337890625</v>
      </c>
    </row>
    <row r="14018" spans="1:5" x14ac:dyDescent="0.25">
      <c r="A14018" t="s">
        <v>12</v>
      </c>
      <c r="B14018" t="s">
        <v>5</v>
      </c>
      <c r="C14018" s="1">
        <v>43363</v>
      </c>
      <c r="D14018">
        <v>11959</v>
      </c>
      <c r="E14018">
        <f t="shared" si="2312"/>
        <v>72.991943359375</v>
      </c>
    </row>
    <row r="14019" spans="1:5" x14ac:dyDescent="0.25">
      <c r="A14019" t="s">
        <v>11</v>
      </c>
      <c r="B14019" t="s">
        <v>5</v>
      </c>
      <c r="C14019" s="1">
        <v>43363</v>
      </c>
      <c r="D14019">
        <v>25606</v>
      </c>
      <c r="E14019">
        <f>D14019/32768*100</f>
        <v>78.143310546875</v>
      </c>
    </row>
    <row r="14020" spans="1:5" x14ac:dyDescent="0.25">
      <c r="A14020" t="s">
        <v>8</v>
      </c>
      <c r="B14020" t="s">
        <v>5</v>
      </c>
      <c r="C14020" s="1">
        <v>43363</v>
      </c>
      <c r="D14020">
        <v>13881.5</v>
      </c>
      <c r="E14020">
        <f t="shared" ref="E14020:E14021" si="2313">D14020/65536*100</f>
        <v>21.181488037109375</v>
      </c>
    </row>
    <row r="14021" spans="1:5" x14ac:dyDescent="0.25">
      <c r="A14021" t="s">
        <v>8</v>
      </c>
      <c r="B14021" t="s">
        <v>5</v>
      </c>
      <c r="C14021" s="1">
        <v>43363</v>
      </c>
      <c r="D14021">
        <v>13882</v>
      </c>
      <c r="E14021">
        <f t="shared" si="2313"/>
        <v>21.1822509765625</v>
      </c>
    </row>
    <row r="14022" spans="1:5" x14ac:dyDescent="0.25">
      <c r="A14022" t="s">
        <v>10</v>
      </c>
      <c r="B14022" t="s">
        <v>5</v>
      </c>
      <c r="C14022" s="1">
        <v>43363</v>
      </c>
      <c r="D14022">
        <v>17877.5</v>
      </c>
      <c r="E14022">
        <f>D14022/65536*100</f>
        <v>27.278900146484375</v>
      </c>
    </row>
    <row r="14023" spans="1:5" x14ac:dyDescent="0.25">
      <c r="A14023" t="s">
        <v>7</v>
      </c>
      <c r="B14023" t="s">
        <v>5</v>
      </c>
      <c r="C14023" s="1">
        <v>43363</v>
      </c>
      <c r="D14023">
        <v>13597</v>
      </c>
      <c r="E14023">
        <f>D14023/16384*100</f>
        <v>82.989501953125</v>
      </c>
    </row>
    <row r="14024" spans="1:5" x14ac:dyDescent="0.25">
      <c r="A14024" t="s">
        <v>4</v>
      </c>
      <c r="B14024" t="s">
        <v>5</v>
      </c>
      <c r="C14024" s="1">
        <v>43363</v>
      </c>
      <c r="D14024">
        <v>10018</v>
      </c>
      <c r="E14024">
        <f>D14024/14336*100</f>
        <v>69.880022321428569</v>
      </c>
    </row>
    <row r="14025" spans="1:5" x14ac:dyDescent="0.25">
      <c r="A14025" t="s">
        <v>11</v>
      </c>
      <c r="B14025" t="s">
        <v>5</v>
      </c>
      <c r="C14025" s="1">
        <v>43363</v>
      </c>
      <c r="D14025">
        <v>25611.5</v>
      </c>
      <c r="E14025">
        <f>D14025/32768*100</f>
        <v>78.16009521484375</v>
      </c>
    </row>
    <row r="14026" spans="1:5" x14ac:dyDescent="0.25">
      <c r="A14026" t="s">
        <v>12</v>
      </c>
      <c r="B14026" t="s">
        <v>5</v>
      </c>
      <c r="C14026" s="1">
        <v>43363</v>
      </c>
      <c r="D14026">
        <v>11954</v>
      </c>
      <c r="E14026">
        <f t="shared" ref="E14026:E14029" si="2314">D14026/16384*100</f>
        <v>72.96142578125</v>
      </c>
    </row>
    <row r="14027" spans="1:5" x14ac:dyDescent="0.25">
      <c r="A14027" t="s">
        <v>9</v>
      </c>
      <c r="B14027" t="s">
        <v>5</v>
      </c>
      <c r="C14027" s="1">
        <v>43363</v>
      </c>
      <c r="D14027">
        <v>11996</v>
      </c>
      <c r="E14027">
        <f t="shared" si="2314"/>
        <v>73.2177734375</v>
      </c>
    </row>
    <row r="14028" spans="1:5" x14ac:dyDescent="0.25">
      <c r="A14028" t="s">
        <v>7</v>
      </c>
      <c r="B14028" t="s">
        <v>5</v>
      </c>
      <c r="C14028" s="1">
        <v>43363</v>
      </c>
      <c r="D14028">
        <v>13600</v>
      </c>
      <c r="E14028">
        <f t="shared" si="2314"/>
        <v>83.0078125</v>
      </c>
    </row>
    <row r="14029" spans="1:5" x14ac:dyDescent="0.25">
      <c r="A14029" t="s">
        <v>9</v>
      </c>
      <c r="B14029" t="s">
        <v>5</v>
      </c>
      <c r="C14029" s="1">
        <v>43363</v>
      </c>
      <c r="D14029">
        <v>11959</v>
      </c>
      <c r="E14029">
        <f t="shared" si="2314"/>
        <v>72.991943359375</v>
      </c>
    </row>
    <row r="14030" spans="1:5" x14ac:dyDescent="0.25">
      <c r="A14030" t="s">
        <v>10</v>
      </c>
      <c r="B14030" t="s">
        <v>5</v>
      </c>
      <c r="C14030" s="1">
        <v>43363</v>
      </c>
      <c r="D14030">
        <v>18416</v>
      </c>
      <c r="E14030">
        <f>D14030/65536*100</f>
        <v>28.1005859375</v>
      </c>
    </row>
    <row r="14031" spans="1:5" x14ac:dyDescent="0.25">
      <c r="A14031" t="s">
        <v>7</v>
      </c>
      <c r="B14031" t="s">
        <v>5</v>
      </c>
      <c r="C14031" s="1">
        <v>43363</v>
      </c>
      <c r="D14031">
        <v>13595.5</v>
      </c>
      <c r="E14031">
        <f>D14031/16384*100</f>
        <v>82.9803466796875</v>
      </c>
    </row>
    <row r="14032" spans="1:5" x14ac:dyDescent="0.25">
      <c r="A14032" t="s">
        <v>4</v>
      </c>
      <c r="B14032" t="s">
        <v>5</v>
      </c>
      <c r="C14032" s="1">
        <v>43363</v>
      </c>
      <c r="D14032">
        <v>10011.5</v>
      </c>
      <c r="E14032">
        <f>D14032/14336*100</f>
        <v>69.834681919642861</v>
      </c>
    </row>
    <row r="14033" spans="1:5" x14ac:dyDescent="0.25">
      <c r="A14033" t="s">
        <v>11</v>
      </c>
      <c r="B14033" t="s">
        <v>5</v>
      </c>
      <c r="C14033" s="1">
        <v>43363</v>
      </c>
      <c r="D14033">
        <v>25626</v>
      </c>
      <c r="E14033">
        <f>D14033/32768*100</f>
        <v>78.204345703125</v>
      </c>
    </row>
    <row r="14034" spans="1:5" x14ac:dyDescent="0.25">
      <c r="A14034" t="s">
        <v>7</v>
      </c>
      <c r="B14034" t="s">
        <v>5</v>
      </c>
      <c r="C14034" s="1">
        <v>43363</v>
      </c>
      <c r="D14034">
        <v>13599</v>
      </c>
      <c r="E14034">
        <f>D14034/16384*100</f>
        <v>83.001708984375</v>
      </c>
    </row>
    <row r="14035" spans="1:5" x14ac:dyDescent="0.25">
      <c r="A14035" t="s">
        <v>10</v>
      </c>
      <c r="B14035" t="s">
        <v>5</v>
      </c>
      <c r="C14035" s="1">
        <v>43363</v>
      </c>
      <c r="D14035">
        <v>18364.5</v>
      </c>
      <c r="E14035">
        <f t="shared" ref="E14035:E14036" si="2315">D14035/65536*100</f>
        <v>28.022003173828125</v>
      </c>
    </row>
    <row r="14036" spans="1:5" x14ac:dyDescent="0.25">
      <c r="A14036" t="s">
        <v>10</v>
      </c>
      <c r="B14036" t="s">
        <v>5</v>
      </c>
      <c r="C14036" s="1">
        <v>43363</v>
      </c>
      <c r="D14036">
        <v>18379</v>
      </c>
      <c r="E14036">
        <f t="shared" si="2315"/>
        <v>28.04412841796875</v>
      </c>
    </row>
    <row r="14037" spans="1:5" x14ac:dyDescent="0.25">
      <c r="A14037" t="s">
        <v>4</v>
      </c>
      <c r="B14037" t="s">
        <v>5</v>
      </c>
      <c r="C14037" s="1">
        <v>43363</v>
      </c>
      <c r="D14037">
        <v>9997</v>
      </c>
      <c r="E14037">
        <f>D14037/14336*100</f>
        <v>69.733537946428569</v>
      </c>
    </row>
    <row r="14038" spans="1:5" x14ac:dyDescent="0.25">
      <c r="A14038" t="s">
        <v>9</v>
      </c>
      <c r="B14038" t="s">
        <v>5</v>
      </c>
      <c r="C14038" s="1">
        <v>43363</v>
      </c>
      <c r="D14038">
        <v>11862.5</v>
      </c>
      <c r="E14038">
        <f>D14038/16384*100</f>
        <v>72.4029541015625</v>
      </c>
    </row>
    <row r="14039" spans="1:5" x14ac:dyDescent="0.25">
      <c r="A14039" t="s">
        <v>11</v>
      </c>
      <c r="B14039" t="s">
        <v>5</v>
      </c>
      <c r="C14039" s="1">
        <v>43363</v>
      </c>
      <c r="D14039">
        <v>25632</v>
      </c>
      <c r="E14039">
        <f>D14039/32768*100</f>
        <v>78.22265625</v>
      </c>
    </row>
    <row r="14040" spans="1:5" x14ac:dyDescent="0.25">
      <c r="A14040" t="s">
        <v>8</v>
      </c>
      <c r="B14040" t="s">
        <v>5</v>
      </c>
      <c r="C14040" s="1">
        <v>43363</v>
      </c>
      <c r="D14040">
        <v>14232</v>
      </c>
      <c r="E14040">
        <f>D14040/65536*100</f>
        <v>21.71630859375</v>
      </c>
    </row>
    <row r="14041" spans="1:5" x14ac:dyDescent="0.25">
      <c r="A14041" t="s">
        <v>9</v>
      </c>
      <c r="B14041" t="s">
        <v>5</v>
      </c>
      <c r="C14041" s="1">
        <v>43363</v>
      </c>
      <c r="D14041">
        <v>11930.5</v>
      </c>
      <c r="E14041">
        <f t="shared" ref="E14041:E14044" si="2316">D14041/16384*100</f>
        <v>72.8179931640625</v>
      </c>
    </row>
    <row r="14042" spans="1:5" x14ac:dyDescent="0.25">
      <c r="A14042" t="s">
        <v>7</v>
      </c>
      <c r="B14042" t="s">
        <v>5</v>
      </c>
      <c r="C14042" s="1">
        <v>43363</v>
      </c>
      <c r="D14042">
        <v>13592.5</v>
      </c>
      <c r="E14042">
        <f t="shared" si="2316"/>
        <v>82.9620361328125</v>
      </c>
    </row>
    <row r="14043" spans="1:5" x14ac:dyDescent="0.25">
      <c r="A14043" t="s">
        <v>12</v>
      </c>
      <c r="B14043" t="s">
        <v>5</v>
      </c>
      <c r="C14043" s="1">
        <v>43363</v>
      </c>
      <c r="D14043">
        <v>11955</v>
      </c>
      <c r="E14043">
        <f t="shared" si="2316"/>
        <v>72.967529296875</v>
      </c>
    </row>
    <row r="14044" spans="1:5" x14ac:dyDescent="0.25">
      <c r="A14044" t="s">
        <v>12</v>
      </c>
      <c r="B14044" t="s">
        <v>5</v>
      </c>
      <c r="C14044" s="1">
        <v>43363</v>
      </c>
      <c r="D14044">
        <v>11954.5</v>
      </c>
      <c r="E14044">
        <f t="shared" si="2316"/>
        <v>72.9644775390625</v>
      </c>
    </row>
    <row r="14045" spans="1:5" x14ac:dyDescent="0.25">
      <c r="A14045" t="s">
        <v>4</v>
      </c>
      <c r="B14045" t="s">
        <v>5</v>
      </c>
      <c r="C14045" s="1">
        <v>43363</v>
      </c>
      <c r="D14045">
        <v>9999</v>
      </c>
      <c r="E14045">
        <f>D14045/14336*100</f>
        <v>69.747488839285708</v>
      </c>
    </row>
    <row r="14046" spans="1:5" x14ac:dyDescent="0.25">
      <c r="A14046" t="s">
        <v>9</v>
      </c>
      <c r="B14046" t="s">
        <v>5</v>
      </c>
      <c r="C14046" s="1">
        <v>43363</v>
      </c>
      <c r="D14046">
        <v>11893</v>
      </c>
      <c r="E14046">
        <f>D14046/16384*100</f>
        <v>72.589111328125</v>
      </c>
    </row>
    <row r="14047" spans="1:5" x14ac:dyDescent="0.25">
      <c r="A14047" t="s">
        <v>11</v>
      </c>
      <c r="B14047" t="s">
        <v>5</v>
      </c>
      <c r="C14047" s="1">
        <v>43363</v>
      </c>
      <c r="D14047">
        <v>25627</v>
      </c>
      <c r="E14047">
        <f>D14047/32768*100</f>
        <v>78.2073974609375</v>
      </c>
    </row>
    <row r="14048" spans="1:5" x14ac:dyDescent="0.25">
      <c r="A14048" t="s">
        <v>8</v>
      </c>
      <c r="B14048" t="s">
        <v>5</v>
      </c>
      <c r="C14048" s="1">
        <v>43363</v>
      </c>
      <c r="D14048">
        <v>13883.5</v>
      </c>
      <c r="E14048">
        <f>D14048/65536*100</f>
        <v>21.184539794921875</v>
      </c>
    </row>
    <row r="14049" spans="1:5" x14ac:dyDescent="0.25">
      <c r="A14049" t="s">
        <v>12</v>
      </c>
      <c r="B14049" t="s">
        <v>5</v>
      </c>
      <c r="C14049" s="1">
        <v>43363</v>
      </c>
      <c r="D14049">
        <v>11956.5</v>
      </c>
      <c r="E14049">
        <f>D14049/16384*100</f>
        <v>72.9766845703125</v>
      </c>
    </row>
    <row r="14050" spans="1:5" x14ac:dyDescent="0.25">
      <c r="A14050" t="s">
        <v>10</v>
      </c>
      <c r="B14050" t="s">
        <v>5</v>
      </c>
      <c r="C14050" s="1">
        <v>43363</v>
      </c>
      <c r="D14050">
        <v>18795.5</v>
      </c>
      <c r="E14050">
        <f>D14050/65536*100</f>
        <v>28.679656982421875</v>
      </c>
    </row>
    <row r="14051" spans="1:5" x14ac:dyDescent="0.25">
      <c r="A14051" t="s">
        <v>8</v>
      </c>
      <c r="B14051" t="s">
        <v>5</v>
      </c>
      <c r="C14051" s="1">
        <v>43363</v>
      </c>
      <c r="D14051">
        <v>13803.5</v>
      </c>
      <c r="E14051">
        <f>D14051/65536*100</f>
        <v>21.062469482421875</v>
      </c>
    </row>
    <row r="14052" spans="1:5" x14ac:dyDescent="0.25">
      <c r="A14052" t="s">
        <v>7</v>
      </c>
      <c r="B14052" t="s">
        <v>5</v>
      </c>
      <c r="C14052" s="1">
        <v>43363</v>
      </c>
      <c r="D14052">
        <v>13596</v>
      </c>
      <c r="E14052">
        <f>D14052/16384*100</f>
        <v>82.9833984375</v>
      </c>
    </row>
    <row r="14053" spans="1:5" x14ac:dyDescent="0.25">
      <c r="A14053" t="s">
        <v>4</v>
      </c>
      <c r="B14053" t="s">
        <v>5</v>
      </c>
      <c r="C14053" s="1">
        <v>43363</v>
      </c>
      <c r="D14053">
        <v>10026</v>
      </c>
      <c r="E14053">
        <f>D14053/14336*100</f>
        <v>69.935825892857139</v>
      </c>
    </row>
    <row r="14054" spans="1:5" x14ac:dyDescent="0.25">
      <c r="A14054" t="s">
        <v>11</v>
      </c>
      <c r="B14054" t="s">
        <v>5</v>
      </c>
      <c r="C14054" s="1">
        <v>43363</v>
      </c>
      <c r="D14054">
        <v>25625.5</v>
      </c>
      <c r="E14054">
        <f>D14054/32768*100</f>
        <v>78.20281982421875</v>
      </c>
    </row>
    <row r="14055" spans="1:5" x14ac:dyDescent="0.25">
      <c r="A14055" t="s">
        <v>9</v>
      </c>
      <c r="B14055" t="s">
        <v>5</v>
      </c>
      <c r="C14055" s="1">
        <v>43363</v>
      </c>
      <c r="D14055">
        <v>11938.5</v>
      </c>
      <c r="E14055">
        <f>D14055/16384*100</f>
        <v>72.8668212890625</v>
      </c>
    </row>
    <row r="14056" spans="1:5" x14ac:dyDescent="0.25">
      <c r="A14056" t="s">
        <v>8</v>
      </c>
      <c r="B14056" t="s">
        <v>5</v>
      </c>
      <c r="C14056" s="1">
        <v>43363</v>
      </c>
      <c r="D14056">
        <v>13888</v>
      </c>
      <c r="E14056">
        <f>D14056/65536*100</f>
        <v>21.19140625</v>
      </c>
    </row>
    <row r="14057" spans="1:5" x14ac:dyDescent="0.25">
      <c r="A14057" t="s">
        <v>7</v>
      </c>
      <c r="B14057" t="s">
        <v>5</v>
      </c>
      <c r="C14057" s="1">
        <v>43363</v>
      </c>
      <c r="D14057">
        <v>13600</v>
      </c>
      <c r="E14057">
        <f t="shared" ref="E14057:E14060" si="2317">D14057/16384*100</f>
        <v>83.0078125</v>
      </c>
    </row>
    <row r="14058" spans="1:5" x14ac:dyDescent="0.25">
      <c r="A14058" t="s">
        <v>12</v>
      </c>
      <c r="B14058" t="s">
        <v>5</v>
      </c>
      <c r="C14058" s="1">
        <v>43363</v>
      </c>
      <c r="D14058">
        <v>11957.5</v>
      </c>
      <c r="E14058">
        <f t="shared" si="2317"/>
        <v>72.9827880859375</v>
      </c>
    </row>
    <row r="14059" spans="1:5" x14ac:dyDescent="0.25">
      <c r="A14059" t="s">
        <v>12</v>
      </c>
      <c r="B14059" t="s">
        <v>5</v>
      </c>
      <c r="C14059" s="1">
        <v>43363</v>
      </c>
      <c r="D14059">
        <v>11960.5</v>
      </c>
      <c r="E14059">
        <f t="shared" si="2317"/>
        <v>73.0010986328125</v>
      </c>
    </row>
    <row r="14060" spans="1:5" x14ac:dyDescent="0.25">
      <c r="A14060" t="s">
        <v>9</v>
      </c>
      <c r="B14060" t="s">
        <v>5</v>
      </c>
      <c r="C14060" s="1">
        <v>43363</v>
      </c>
      <c r="D14060">
        <v>11945</v>
      </c>
      <c r="E14060">
        <f t="shared" si="2317"/>
        <v>72.906494140625</v>
      </c>
    </row>
    <row r="14061" spans="1:5" x14ac:dyDescent="0.25">
      <c r="A14061" t="s">
        <v>4</v>
      </c>
      <c r="B14061" t="s">
        <v>5</v>
      </c>
      <c r="C14061" s="1">
        <v>43363</v>
      </c>
      <c r="D14061">
        <v>10170.5</v>
      </c>
      <c r="E14061">
        <f>D14061/14336*100</f>
        <v>70.943777901785708</v>
      </c>
    </row>
    <row r="14062" spans="1:5" x14ac:dyDescent="0.25">
      <c r="A14062" t="s">
        <v>10</v>
      </c>
      <c r="B14062" t="s">
        <v>5</v>
      </c>
      <c r="C14062" s="1">
        <v>43363</v>
      </c>
      <c r="D14062">
        <v>18781.5</v>
      </c>
      <c r="E14062">
        <f>D14062/65536*100</f>
        <v>28.658294677734375</v>
      </c>
    </row>
    <row r="14063" spans="1:5" x14ac:dyDescent="0.25">
      <c r="A14063" t="s">
        <v>7</v>
      </c>
      <c r="B14063" t="s">
        <v>5</v>
      </c>
      <c r="C14063" s="1">
        <v>43363</v>
      </c>
      <c r="D14063">
        <v>13612</v>
      </c>
      <c r="E14063">
        <f>D14063/16384*100</f>
        <v>83.0810546875</v>
      </c>
    </row>
    <row r="14064" spans="1:5" x14ac:dyDescent="0.25">
      <c r="A14064" t="s">
        <v>10</v>
      </c>
      <c r="B14064" t="s">
        <v>5</v>
      </c>
      <c r="C14064" s="1">
        <v>43363</v>
      </c>
      <c r="D14064">
        <v>18781</v>
      </c>
      <c r="E14064">
        <f>D14064/65536*100</f>
        <v>28.65753173828125</v>
      </c>
    </row>
    <row r="14065" spans="1:5" x14ac:dyDescent="0.25">
      <c r="A14065" t="s">
        <v>11</v>
      </c>
      <c r="B14065" t="s">
        <v>5</v>
      </c>
      <c r="C14065" s="1">
        <v>43363</v>
      </c>
      <c r="D14065">
        <v>24212.5</v>
      </c>
      <c r="E14065">
        <f>D14065/32768*100</f>
        <v>73.89068603515625</v>
      </c>
    </row>
    <row r="14066" spans="1:5" x14ac:dyDescent="0.25">
      <c r="A14066" t="s">
        <v>9</v>
      </c>
      <c r="B14066" t="s">
        <v>5</v>
      </c>
      <c r="C14066" s="1">
        <v>43363</v>
      </c>
      <c r="D14066">
        <v>11868.5</v>
      </c>
      <c r="E14066">
        <f>D14066/16384*100</f>
        <v>72.4395751953125</v>
      </c>
    </row>
    <row r="14067" spans="1:5" x14ac:dyDescent="0.25">
      <c r="A14067" t="s">
        <v>8</v>
      </c>
      <c r="B14067" t="s">
        <v>5</v>
      </c>
      <c r="C14067" s="1">
        <v>43363</v>
      </c>
      <c r="D14067">
        <v>13877</v>
      </c>
      <c r="E14067">
        <f>D14067/65536*100</f>
        <v>21.17462158203125</v>
      </c>
    </row>
    <row r="14068" spans="1:5" x14ac:dyDescent="0.25">
      <c r="A14068" t="s">
        <v>4</v>
      </c>
      <c r="B14068" t="s">
        <v>5</v>
      </c>
      <c r="C14068" s="1">
        <v>43363</v>
      </c>
      <c r="D14068">
        <v>10174.5</v>
      </c>
      <c r="E14068">
        <f>D14068/14336*100</f>
        <v>70.9716796875</v>
      </c>
    </row>
    <row r="14069" spans="1:5" x14ac:dyDescent="0.25">
      <c r="A14069" t="s">
        <v>12</v>
      </c>
      <c r="B14069" t="s">
        <v>5</v>
      </c>
      <c r="C14069" s="1">
        <v>43363</v>
      </c>
      <c r="D14069">
        <v>11969.5</v>
      </c>
      <c r="E14069">
        <f>D14069/16384*100</f>
        <v>73.0560302734375</v>
      </c>
    </row>
    <row r="14070" spans="1:5" x14ac:dyDescent="0.25">
      <c r="A14070" t="s">
        <v>11</v>
      </c>
      <c r="B14070" t="s">
        <v>5</v>
      </c>
      <c r="C14070" s="1">
        <v>43363</v>
      </c>
      <c r="D14070">
        <v>24212.5</v>
      </c>
      <c r="E14070">
        <f>D14070/32768*100</f>
        <v>73.89068603515625</v>
      </c>
    </row>
    <row r="14071" spans="1:5" x14ac:dyDescent="0.25">
      <c r="A14071" t="s">
        <v>9</v>
      </c>
      <c r="B14071" t="s">
        <v>5</v>
      </c>
      <c r="C14071" s="1">
        <v>43363</v>
      </c>
      <c r="D14071">
        <v>11869</v>
      </c>
      <c r="E14071">
        <f>D14071/16384*100</f>
        <v>72.442626953125</v>
      </c>
    </row>
    <row r="14072" spans="1:5" x14ac:dyDescent="0.25">
      <c r="A14072" t="s">
        <v>10</v>
      </c>
      <c r="B14072" t="s">
        <v>5</v>
      </c>
      <c r="C14072" s="1">
        <v>43363</v>
      </c>
      <c r="D14072">
        <v>18788.5</v>
      </c>
      <c r="E14072">
        <f>D14072/65536*100</f>
        <v>28.668975830078125</v>
      </c>
    </row>
    <row r="14073" spans="1:5" x14ac:dyDescent="0.25">
      <c r="A14073" t="s">
        <v>7</v>
      </c>
      <c r="B14073" t="s">
        <v>5</v>
      </c>
      <c r="C14073" s="1">
        <v>43363</v>
      </c>
      <c r="D14073">
        <v>13610.5</v>
      </c>
      <c r="E14073">
        <f t="shared" ref="E14073:E14075" si="2318">D14073/16384*100</f>
        <v>83.0718994140625</v>
      </c>
    </row>
    <row r="14074" spans="1:5" x14ac:dyDescent="0.25">
      <c r="A14074" t="s">
        <v>9</v>
      </c>
      <c r="B14074" t="s">
        <v>5</v>
      </c>
      <c r="C14074" s="1">
        <v>43363</v>
      </c>
      <c r="D14074">
        <v>11880.5</v>
      </c>
      <c r="E14074">
        <f t="shared" si="2318"/>
        <v>72.5128173828125</v>
      </c>
    </row>
    <row r="14075" spans="1:5" x14ac:dyDescent="0.25">
      <c r="A14075" t="s">
        <v>9</v>
      </c>
      <c r="B14075" t="s">
        <v>5</v>
      </c>
      <c r="C14075" s="1">
        <v>43363</v>
      </c>
      <c r="D14075">
        <v>11869</v>
      </c>
      <c r="E14075">
        <f t="shared" si="2318"/>
        <v>72.442626953125</v>
      </c>
    </row>
    <row r="14076" spans="1:5" x14ac:dyDescent="0.25">
      <c r="A14076" t="s">
        <v>10</v>
      </c>
      <c r="B14076" t="s">
        <v>5</v>
      </c>
      <c r="C14076" s="1">
        <v>43363</v>
      </c>
      <c r="D14076">
        <v>18780</v>
      </c>
      <c r="E14076">
        <f>D14076/65536*100</f>
        <v>28.656005859375</v>
      </c>
    </row>
    <row r="14077" spans="1:5" x14ac:dyDescent="0.25">
      <c r="A14077" t="s">
        <v>12</v>
      </c>
      <c r="B14077" t="s">
        <v>5</v>
      </c>
      <c r="C14077" s="1">
        <v>43363</v>
      </c>
      <c r="D14077">
        <v>11968</v>
      </c>
      <c r="E14077">
        <f>D14077/16384*100</f>
        <v>73.046875</v>
      </c>
    </row>
    <row r="14078" spans="1:5" x14ac:dyDescent="0.25">
      <c r="A14078" t="s">
        <v>8</v>
      </c>
      <c r="B14078" t="s">
        <v>5</v>
      </c>
      <c r="C14078" s="1">
        <v>43363</v>
      </c>
      <c r="D14078">
        <v>13910</v>
      </c>
      <c r="E14078">
        <f>D14078/65536*100</f>
        <v>21.2249755859375</v>
      </c>
    </row>
    <row r="14079" spans="1:5" x14ac:dyDescent="0.25">
      <c r="A14079" t="s">
        <v>7</v>
      </c>
      <c r="B14079" t="s">
        <v>5</v>
      </c>
      <c r="C14079" s="1">
        <v>43363</v>
      </c>
      <c r="D14079">
        <v>13608</v>
      </c>
      <c r="E14079">
        <f>D14079/16384*100</f>
        <v>83.056640625</v>
      </c>
    </row>
    <row r="14080" spans="1:5" x14ac:dyDescent="0.25">
      <c r="A14080" t="s">
        <v>11</v>
      </c>
      <c r="B14080" t="s">
        <v>5</v>
      </c>
      <c r="C14080" s="1">
        <v>43363</v>
      </c>
      <c r="D14080">
        <v>24219.5</v>
      </c>
      <c r="E14080">
        <f>D14080/32768*100</f>
        <v>73.91204833984375</v>
      </c>
    </row>
    <row r="14081" spans="1:5" x14ac:dyDescent="0.25">
      <c r="A14081" t="s">
        <v>4</v>
      </c>
      <c r="B14081" t="s">
        <v>5</v>
      </c>
      <c r="C14081" s="1">
        <v>43363</v>
      </c>
      <c r="D14081">
        <v>10170</v>
      </c>
      <c r="E14081">
        <f>D14081/14336*100</f>
        <v>70.940290178571431</v>
      </c>
    </row>
    <row r="14082" spans="1:5" x14ac:dyDescent="0.25">
      <c r="A14082" t="s">
        <v>8</v>
      </c>
      <c r="B14082" t="s">
        <v>5</v>
      </c>
      <c r="C14082" s="1">
        <v>43363</v>
      </c>
      <c r="D14082">
        <v>13915.5</v>
      </c>
      <c r="E14082">
        <f>D14082/65536*100</f>
        <v>21.233367919921875</v>
      </c>
    </row>
    <row r="14083" spans="1:5" x14ac:dyDescent="0.25">
      <c r="A14083" t="s">
        <v>12</v>
      </c>
      <c r="B14083" t="s">
        <v>5</v>
      </c>
      <c r="C14083" s="1">
        <v>43363</v>
      </c>
      <c r="D14083">
        <v>11963.5</v>
      </c>
      <c r="E14083">
        <f t="shared" ref="E14083:E14084" si="2319">D14083/16384*100</f>
        <v>73.0194091796875</v>
      </c>
    </row>
    <row r="14084" spans="1:5" x14ac:dyDescent="0.25">
      <c r="A14084" t="s">
        <v>7</v>
      </c>
      <c r="B14084" t="s">
        <v>5</v>
      </c>
      <c r="C14084" s="1">
        <v>43363</v>
      </c>
      <c r="D14084">
        <v>13601.5</v>
      </c>
      <c r="E14084">
        <f t="shared" si="2319"/>
        <v>83.0169677734375</v>
      </c>
    </row>
    <row r="14085" spans="1:5" x14ac:dyDescent="0.25">
      <c r="A14085" t="s">
        <v>10</v>
      </c>
      <c r="B14085" t="s">
        <v>5</v>
      </c>
      <c r="C14085" s="1">
        <v>43363</v>
      </c>
      <c r="D14085">
        <v>18789.5</v>
      </c>
      <c r="E14085">
        <f>D14085/65536*100</f>
        <v>28.670501708984375</v>
      </c>
    </row>
    <row r="14086" spans="1:5" x14ac:dyDescent="0.25">
      <c r="A14086" t="s">
        <v>9</v>
      </c>
      <c r="B14086" t="s">
        <v>5</v>
      </c>
      <c r="C14086" s="1">
        <v>43363</v>
      </c>
      <c r="D14086">
        <v>11873</v>
      </c>
      <c r="E14086">
        <f t="shared" ref="E14086:E14087" si="2320">D14086/16384*100</f>
        <v>72.467041015625</v>
      </c>
    </row>
    <row r="14087" spans="1:5" x14ac:dyDescent="0.25">
      <c r="A14087" t="s">
        <v>12</v>
      </c>
      <c r="B14087" t="s">
        <v>5</v>
      </c>
      <c r="C14087" s="1">
        <v>43363</v>
      </c>
      <c r="D14087">
        <v>11977</v>
      </c>
      <c r="E14087">
        <f t="shared" si="2320"/>
        <v>73.101806640625</v>
      </c>
    </row>
    <row r="14088" spans="1:5" x14ac:dyDescent="0.25">
      <c r="A14088" t="s">
        <v>10</v>
      </c>
      <c r="B14088" t="s">
        <v>5</v>
      </c>
      <c r="C14088" s="1">
        <v>43363</v>
      </c>
      <c r="D14088">
        <v>18790</v>
      </c>
      <c r="E14088">
        <f>D14088/65536*100</f>
        <v>28.6712646484375</v>
      </c>
    </row>
    <row r="14089" spans="1:5" x14ac:dyDescent="0.25">
      <c r="A14089" t="s">
        <v>12</v>
      </c>
      <c r="B14089" t="s">
        <v>5</v>
      </c>
      <c r="C14089" s="1">
        <v>43363</v>
      </c>
      <c r="D14089">
        <v>11973.5</v>
      </c>
      <c r="E14089">
        <f>D14089/16384*100</f>
        <v>73.0804443359375</v>
      </c>
    </row>
    <row r="14090" spans="1:5" x14ac:dyDescent="0.25">
      <c r="A14090" t="s">
        <v>4</v>
      </c>
      <c r="B14090" t="s">
        <v>5</v>
      </c>
      <c r="C14090" s="1">
        <v>43363</v>
      </c>
      <c r="D14090">
        <v>10174.5</v>
      </c>
      <c r="E14090">
        <f t="shared" ref="E14090:E14091" si="2321">D14090/14336*100</f>
        <v>70.9716796875</v>
      </c>
    </row>
    <row r="14091" spans="1:5" x14ac:dyDescent="0.25">
      <c r="A14091" t="s">
        <v>4</v>
      </c>
      <c r="B14091" t="s">
        <v>5</v>
      </c>
      <c r="C14091" s="1">
        <v>43363</v>
      </c>
      <c r="D14091">
        <v>10176</v>
      </c>
      <c r="E14091">
        <f t="shared" si="2321"/>
        <v>70.982142857142861</v>
      </c>
    </row>
    <row r="14092" spans="1:5" x14ac:dyDescent="0.25">
      <c r="A14092" t="s">
        <v>12</v>
      </c>
      <c r="B14092" t="s">
        <v>5</v>
      </c>
      <c r="C14092" s="1">
        <v>43363</v>
      </c>
      <c r="D14092">
        <v>11978</v>
      </c>
      <c r="E14092">
        <f>D14092/16384*100</f>
        <v>73.10791015625</v>
      </c>
    </row>
    <row r="14093" spans="1:5" x14ac:dyDescent="0.25">
      <c r="A14093" t="s">
        <v>11</v>
      </c>
      <c r="B14093" t="s">
        <v>5</v>
      </c>
      <c r="C14093" s="1">
        <v>43363</v>
      </c>
      <c r="D14093">
        <v>24235.5</v>
      </c>
      <c r="E14093">
        <f t="shared" ref="E14093:E14094" si="2322">D14093/32768*100</f>
        <v>73.96087646484375</v>
      </c>
    </row>
    <row r="14094" spans="1:5" x14ac:dyDescent="0.25">
      <c r="A14094" t="s">
        <v>11</v>
      </c>
      <c r="B14094" t="s">
        <v>5</v>
      </c>
      <c r="C14094" s="1">
        <v>43363</v>
      </c>
      <c r="D14094">
        <v>24238</v>
      </c>
      <c r="E14094">
        <f t="shared" si="2322"/>
        <v>73.968505859375</v>
      </c>
    </row>
    <row r="14095" spans="1:5" x14ac:dyDescent="0.25">
      <c r="A14095" t="s">
        <v>9</v>
      </c>
      <c r="B14095" t="s">
        <v>5</v>
      </c>
      <c r="C14095" s="1">
        <v>43363</v>
      </c>
      <c r="D14095">
        <v>11976.5</v>
      </c>
      <c r="E14095">
        <f>D14095/16384*100</f>
        <v>73.0987548828125</v>
      </c>
    </row>
    <row r="14096" spans="1:5" x14ac:dyDescent="0.25">
      <c r="A14096" t="s">
        <v>8</v>
      </c>
      <c r="B14096" t="s">
        <v>5</v>
      </c>
      <c r="C14096" s="1">
        <v>43363</v>
      </c>
      <c r="D14096">
        <v>13921.5</v>
      </c>
      <c r="E14096">
        <f>D14096/65536*100</f>
        <v>21.242523193359375</v>
      </c>
    </row>
    <row r="14097" spans="1:5" x14ac:dyDescent="0.25">
      <c r="A14097" t="s">
        <v>7</v>
      </c>
      <c r="B14097" t="s">
        <v>5</v>
      </c>
      <c r="C14097" s="1">
        <v>43363</v>
      </c>
      <c r="D14097">
        <v>13617</v>
      </c>
      <c r="E14097">
        <f>D14097/16384*100</f>
        <v>83.111572265625</v>
      </c>
    </row>
    <row r="14098" spans="1:5" x14ac:dyDescent="0.25">
      <c r="A14098" t="s">
        <v>10</v>
      </c>
      <c r="B14098" t="s">
        <v>5</v>
      </c>
      <c r="C14098" s="1">
        <v>43363</v>
      </c>
      <c r="D14098">
        <v>18255.5</v>
      </c>
      <c r="E14098">
        <f>D14098/65536*100</f>
        <v>27.855682373046875</v>
      </c>
    </row>
    <row r="14099" spans="1:5" x14ac:dyDescent="0.25">
      <c r="A14099" t="s">
        <v>9</v>
      </c>
      <c r="B14099" t="s">
        <v>5</v>
      </c>
      <c r="C14099" s="1">
        <v>43363</v>
      </c>
      <c r="D14099">
        <v>11914.5</v>
      </c>
      <c r="E14099">
        <f>D14099/16384*100</f>
        <v>72.7203369140625</v>
      </c>
    </row>
    <row r="14100" spans="1:5" x14ac:dyDescent="0.25">
      <c r="A14100" t="s">
        <v>8</v>
      </c>
      <c r="B14100" t="s">
        <v>5</v>
      </c>
      <c r="C14100" s="1">
        <v>43363</v>
      </c>
      <c r="D14100">
        <v>13889</v>
      </c>
      <c r="E14100">
        <f>D14100/65536*100</f>
        <v>21.19293212890625</v>
      </c>
    </row>
    <row r="14101" spans="1:5" x14ac:dyDescent="0.25">
      <c r="A14101" t="s">
        <v>11</v>
      </c>
      <c r="B14101" t="s">
        <v>5</v>
      </c>
      <c r="C14101" s="1">
        <v>43363</v>
      </c>
      <c r="D14101">
        <v>24216.5</v>
      </c>
      <c r="E14101">
        <f>D14101/32768*100</f>
        <v>73.90289306640625</v>
      </c>
    </row>
    <row r="14102" spans="1:5" x14ac:dyDescent="0.25">
      <c r="A14102" t="s">
        <v>4</v>
      </c>
      <c r="B14102" t="s">
        <v>5</v>
      </c>
      <c r="C14102" s="1">
        <v>43363</v>
      </c>
      <c r="D14102">
        <v>10172.5</v>
      </c>
      <c r="E14102">
        <f>D14102/14336*100</f>
        <v>70.957728794642861</v>
      </c>
    </row>
    <row r="14103" spans="1:5" x14ac:dyDescent="0.25">
      <c r="A14103" t="s">
        <v>10</v>
      </c>
      <c r="B14103" t="s">
        <v>5</v>
      </c>
      <c r="C14103" s="1">
        <v>43363</v>
      </c>
      <c r="D14103">
        <v>18789</v>
      </c>
      <c r="E14103">
        <f>D14103/65536*100</f>
        <v>28.66973876953125</v>
      </c>
    </row>
    <row r="14104" spans="1:5" x14ac:dyDescent="0.25">
      <c r="A14104" t="s">
        <v>7</v>
      </c>
      <c r="B14104" t="s">
        <v>5</v>
      </c>
      <c r="C14104" s="1">
        <v>43363</v>
      </c>
      <c r="D14104">
        <v>13612.5</v>
      </c>
      <c r="E14104">
        <f t="shared" ref="E14104:E14105" si="2323">D14104/16384*100</f>
        <v>83.0841064453125</v>
      </c>
    </row>
    <row r="14105" spans="1:5" x14ac:dyDescent="0.25">
      <c r="A14105" t="s">
        <v>12</v>
      </c>
      <c r="B14105" t="s">
        <v>5</v>
      </c>
      <c r="C14105" s="1">
        <v>43363</v>
      </c>
      <c r="D14105">
        <v>11960.5</v>
      </c>
      <c r="E14105">
        <f t="shared" si="2323"/>
        <v>73.0010986328125</v>
      </c>
    </row>
    <row r="14106" spans="1:5" x14ac:dyDescent="0.25">
      <c r="A14106" t="s">
        <v>11</v>
      </c>
      <c r="B14106" t="s">
        <v>5</v>
      </c>
      <c r="C14106" s="1">
        <v>43363</v>
      </c>
      <c r="D14106">
        <v>24204</v>
      </c>
      <c r="E14106">
        <f>D14106/32768*100</f>
        <v>73.86474609375</v>
      </c>
    </row>
    <row r="14107" spans="1:5" x14ac:dyDescent="0.25">
      <c r="A14107" t="s">
        <v>10</v>
      </c>
      <c r="B14107" t="s">
        <v>5</v>
      </c>
      <c r="C14107" s="1">
        <v>43363</v>
      </c>
      <c r="D14107">
        <v>18786.5</v>
      </c>
      <c r="E14107">
        <f>D14107/65536*100</f>
        <v>28.665924072265625</v>
      </c>
    </row>
    <row r="14108" spans="1:5" x14ac:dyDescent="0.25">
      <c r="A14108" t="s">
        <v>7</v>
      </c>
      <c r="B14108" t="s">
        <v>5</v>
      </c>
      <c r="C14108" s="1">
        <v>43363</v>
      </c>
      <c r="D14108">
        <v>13601.5</v>
      </c>
      <c r="E14108">
        <f>D14108/16384*100</f>
        <v>83.0169677734375</v>
      </c>
    </row>
    <row r="14109" spans="1:5" x14ac:dyDescent="0.25">
      <c r="A14109" t="s">
        <v>8</v>
      </c>
      <c r="B14109" t="s">
        <v>5</v>
      </c>
      <c r="C14109" s="1">
        <v>43363</v>
      </c>
      <c r="D14109">
        <v>13911.5</v>
      </c>
      <c r="E14109">
        <f>D14109/65536*100</f>
        <v>21.227264404296875</v>
      </c>
    </row>
    <row r="14110" spans="1:5" x14ac:dyDescent="0.25">
      <c r="A14110" t="s">
        <v>4</v>
      </c>
      <c r="B14110" t="s">
        <v>5</v>
      </c>
      <c r="C14110" s="1">
        <v>43363</v>
      </c>
      <c r="D14110">
        <v>10168.5</v>
      </c>
      <c r="E14110">
        <f>D14110/14336*100</f>
        <v>70.929827008928569</v>
      </c>
    </row>
    <row r="14111" spans="1:5" x14ac:dyDescent="0.25">
      <c r="A14111" t="s">
        <v>11</v>
      </c>
      <c r="B14111" t="s">
        <v>5</v>
      </c>
      <c r="C14111" s="1">
        <v>43363</v>
      </c>
      <c r="D14111">
        <v>24214.5</v>
      </c>
      <c r="E14111">
        <f>D14111/32768*100</f>
        <v>73.89678955078125</v>
      </c>
    </row>
    <row r="14112" spans="1:5" x14ac:dyDescent="0.25">
      <c r="A14112" t="s">
        <v>9</v>
      </c>
      <c r="B14112" t="s">
        <v>5</v>
      </c>
      <c r="C14112" s="1">
        <v>43363</v>
      </c>
      <c r="D14112">
        <v>11950</v>
      </c>
      <c r="E14112">
        <f>D14112/16384*100</f>
        <v>72.93701171875</v>
      </c>
    </row>
    <row r="14113" spans="1:5" x14ac:dyDescent="0.25">
      <c r="A14113" t="s">
        <v>8</v>
      </c>
      <c r="B14113" t="s">
        <v>5</v>
      </c>
      <c r="C14113" s="1">
        <v>43363</v>
      </c>
      <c r="D14113">
        <v>13901.5</v>
      </c>
      <c r="E14113">
        <f>D14113/65536*100</f>
        <v>21.212005615234375</v>
      </c>
    </row>
    <row r="14114" spans="1:5" x14ac:dyDescent="0.25">
      <c r="A14114" t="s">
        <v>4</v>
      </c>
      <c r="B14114" t="s">
        <v>5</v>
      </c>
      <c r="C14114" s="1">
        <v>43363</v>
      </c>
      <c r="D14114">
        <v>10167</v>
      </c>
      <c r="E14114">
        <f>D14114/14336*100</f>
        <v>70.919363839285708</v>
      </c>
    </row>
    <row r="14115" spans="1:5" x14ac:dyDescent="0.25">
      <c r="A14115" t="s">
        <v>12</v>
      </c>
      <c r="B14115" t="s">
        <v>5</v>
      </c>
      <c r="C14115" s="1">
        <v>43363</v>
      </c>
      <c r="D14115">
        <v>11978.5</v>
      </c>
      <c r="E14115">
        <f>D14115/16384*100</f>
        <v>73.1109619140625</v>
      </c>
    </row>
    <row r="14116" spans="1:5" x14ac:dyDescent="0.25">
      <c r="A14116" t="s">
        <v>8</v>
      </c>
      <c r="B14116" t="s">
        <v>5</v>
      </c>
      <c r="C14116" s="1">
        <v>43363</v>
      </c>
      <c r="D14116">
        <v>13889</v>
      </c>
      <c r="E14116">
        <f>D14116/65536*100</f>
        <v>21.19293212890625</v>
      </c>
    </row>
    <row r="14117" spans="1:5" x14ac:dyDescent="0.25">
      <c r="A14117" t="s">
        <v>12</v>
      </c>
      <c r="B14117" t="s">
        <v>5</v>
      </c>
      <c r="C14117" s="1">
        <v>43363</v>
      </c>
      <c r="D14117">
        <v>11973.5</v>
      </c>
      <c r="E14117">
        <f>D14117/16384*100</f>
        <v>73.0804443359375</v>
      </c>
    </row>
    <row r="14118" spans="1:5" x14ac:dyDescent="0.25">
      <c r="A14118" t="s">
        <v>4</v>
      </c>
      <c r="B14118" t="s">
        <v>5</v>
      </c>
      <c r="C14118" s="1">
        <v>43363</v>
      </c>
      <c r="D14118">
        <v>10176.5</v>
      </c>
      <c r="E14118">
        <f>D14118/14336*100</f>
        <v>70.985630580357139</v>
      </c>
    </row>
    <row r="14119" spans="1:5" x14ac:dyDescent="0.25">
      <c r="A14119" t="s">
        <v>9</v>
      </c>
      <c r="B14119" t="s">
        <v>5</v>
      </c>
      <c r="C14119" s="1">
        <v>43363</v>
      </c>
      <c r="D14119">
        <v>11953.5</v>
      </c>
      <c r="E14119">
        <f>D14119/16384*100</f>
        <v>72.9583740234375</v>
      </c>
    </row>
    <row r="14120" spans="1:5" x14ac:dyDescent="0.25">
      <c r="A14120" t="s">
        <v>11</v>
      </c>
      <c r="B14120" t="s">
        <v>5</v>
      </c>
      <c r="C14120" s="1">
        <v>43363</v>
      </c>
      <c r="D14120">
        <v>24202.5</v>
      </c>
      <c r="E14120">
        <f>D14120/32768*100</f>
        <v>73.86016845703125</v>
      </c>
    </row>
    <row r="14121" spans="1:5" x14ac:dyDescent="0.25">
      <c r="A14121" t="s">
        <v>4</v>
      </c>
      <c r="B14121" t="s">
        <v>5</v>
      </c>
      <c r="C14121" s="1">
        <v>43363</v>
      </c>
      <c r="D14121">
        <v>10121.5</v>
      </c>
      <c r="E14121">
        <f>D14121/14336*100</f>
        <v>70.601981026785708</v>
      </c>
    </row>
    <row r="14122" spans="1:5" x14ac:dyDescent="0.25">
      <c r="A14122" t="s">
        <v>7</v>
      </c>
      <c r="B14122" t="s">
        <v>5</v>
      </c>
      <c r="C14122" s="1">
        <v>43363</v>
      </c>
      <c r="D14122">
        <v>13612</v>
      </c>
      <c r="E14122">
        <f>D14122/16384*100</f>
        <v>83.0810546875</v>
      </c>
    </row>
    <row r="14123" spans="1:5" x14ac:dyDescent="0.25">
      <c r="A14123" t="s">
        <v>10</v>
      </c>
      <c r="B14123" t="s">
        <v>5</v>
      </c>
      <c r="C14123" s="1">
        <v>43363</v>
      </c>
      <c r="D14123">
        <v>18705.5</v>
      </c>
      <c r="E14123">
        <f>D14123/65536*100</f>
        <v>28.542327880859375</v>
      </c>
    </row>
    <row r="14124" spans="1:5" x14ac:dyDescent="0.25">
      <c r="A14124" t="s">
        <v>8</v>
      </c>
      <c r="B14124" t="s">
        <v>5</v>
      </c>
      <c r="C14124" s="1">
        <v>43363</v>
      </c>
      <c r="D14124">
        <v>13901.5</v>
      </c>
      <c r="E14124">
        <f>D14124/65536*100</f>
        <v>21.212005615234375</v>
      </c>
    </row>
    <row r="14125" spans="1:5" x14ac:dyDescent="0.25">
      <c r="A14125" t="s">
        <v>11</v>
      </c>
      <c r="B14125" t="s">
        <v>5</v>
      </c>
      <c r="C14125" s="1">
        <v>43363</v>
      </c>
      <c r="D14125">
        <v>24215</v>
      </c>
      <c r="E14125">
        <f>D14125/32768*100</f>
        <v>73.8983154296875</v>
      </c>
    </row>
    <row r="14126" spans="1:5" x14ac:dyDescent="0.25">
      <c r="A14126" t="s">
        <v>9</v>
      </c>
      <c r="B14126" t="s">
        <v>5</v>
      </c>
      <c r="C14126" s="1">
        <v>43363</v>
      </c>
      <c r="D14126">
        <v>11988</v>
      </c>
      <c r="E14126">
        <f>D14126/16384*100</f>
        <v>73.1689453125</v>
      </c>
    </row>
    <row r="14127" spans="1:5" x14ac:dyDescent="0.25">
      <c r="A14127" t="s">
        <v>8</v>
      </c>
      <c r="B14127" t="s">
        <v>5</v>
      </c>
      <c r="C14127" s="1">
        <v>43363</v>
      </c>
      <c r="D14127">
        <v>13895.5</v>
      </c>
      <c r="E14127">
        <f>D14127/65536*100</f>
        <v>21.202850341796875</v>
      </c>
    </row>
    <row r="14128" spans="1:5" x14ac:dyDescent="0.25">
      <c r="A14128" t="s">
        <v>4</v>
      </c>
      <c r="B14128" t="s">
        <v>5</v>
      </c>
      <c r="C14128" s="1">
        <v>43363</v>
      </c>
      <c r="D14128">
        <v>10180</v>
      </c>
      <c r="E14128">
        <f>D14128/14336*100</f>
        <v>71.010044642857139</v>
      </c>
    </row>
    <row r="14129" spans="1:5" x14ac:dyDescent="0.25">
      <c r="A14129" t="s">
        <v>7</v>
      </c>
      <c r="B14129" t="s">
        <v>5</v>
      </c>
      <c r="C14129" s="1">
        <v>43363</v>
      </c>
      <c r="D14129">
        <v>13619.5</v>
      </c>
      <c r="E14129">
        <f>D14129/16384*100</f>
        <v>83.1268310546875</v>
      </c>
    </row>
    <row r="14130" spans="1:5" x14ac:dyDescent="0.25">
      <c r="A14130" t="s">
        <v>4</v>
      </c>
      <c r="B14130" t="s">
        <v>5</v>
      </c>
      <c r="C14130" s="1">
        <v>43363</v>
      </c>
      <c r="D14130">
        <v>10179.5</v>
      </c>
      <c r="E14130">
        <f>D14130/14336*100</f>
        <v>71.006556919642861</v>
      </c>
    </row>
    <row r="14131" spans="1:5" x14ac:dyDescent="0.25">
      <c r="A14131" t="s">
        <v>11</v>
      </c>
      <c r="B14131" t="s">
        <v>5</v>
      </c>
      <c r="C14131" s="1">
        <v>43363</v>
      </c>
      <c r="D14131">
        <v>24694</v>
      </c>
      <c r="E14131">
        <f>D14131/32768*100</f>
        <v>75.360107421875</v>
      </c>
    </row>
    <row r="14132" spans="1:5" x14ac:dyDescent="0.25">
      <c r="A14132" t="s">
        <v>10</v>
      </c>
      <c r="B14132" t="s">
        <v>5</v>
      </c>
      <c r="C14132" s="1">
        <v>43363</v>
      </c>
      <c r="D14132">
        <v>18702</v>
      </c>
      <c r="E14132">
        <f>D14132/65536*100</f>
        <v>28.5369873046875</v>
      </c>
    </row>
    <row r="14133" spans="1:5" x14ac:dyDescent="0.25">
      <c r="A14133" t="s">
        <v>12</v>
      </c>
      <c r="B14133" t="s">
        <v>5</v>
      </c>
      <c r="C14133" s="1">
        <v>43363</v>
      </c>
      <c r="D14133">
        <v>11981</v>
      </c>
      <c r="E14133">
        <f>D14133/16384*100</f>
        <v>73.126220703125</v>
      </c>
    </row>
    <row r="14134" spans="1:5" x14ac:dyDescent="0.25">
      <c r="A14134" t="s">
        <v>11</v>
      </c>
      <c r="B14134" t="s">
        <v>5</v>
      </c>
      <c r="C14134" s="1">
        <v>43363</v>
      </c>
      <c r="D14134">
        <v>24540.5</v>
      </c>
      <c r="E14134">
        <f>D14134/32768*100</f>
        <v>74.89166259765625</v>
      </c>
    </row>
    <row r="14135" spans="1:5" x14ac:dyDescent="0.25">
      <c r="A14135" t="s">
        <v>8</v>
      </c>
      <c r="B14135" t="s">
        <v>5</v>
      </c>
      <c r="C14135" s="1">
        <v>43363</v>
      </c>
      <c r="D14135">
        <v>13569</v>
      </c>
      <c r="E14135">
        <f>D14135/65536*100</f>
        <v>20.70465087890625</v>
      </c>
    </row>
    <row r="14136" spans="1:5" x14ac:dyDescent="0.25">
      <c r="A14136" t="s">
        <v>9</v>
      </c>
      <c r="B14136" t="s">
        <v>5</v>
      </c>
      <c r="C14136" s="1">
        <v>43363</v>
      </c>
      <c r="D14136">
        <v>11981</v>
      </c>
      <c r="E14136">
        <f>D14136/16384*100</f>
        <v>73.126220703125</v>
      </c>
    </row>
    <row r="14137" spans="1:5" x14ac:dyDescent="0.25">
      <c r="A14137" t="s">
        <v>10</v>
      </c>
      <c r="B14137" t="s">
        <v>5</v>
      </c>
      <c r="C14137" s="1">
        <v>43363</v>
      </c>
      <c r="D14137">
        <v>18706</v>
      </c>
      <c r="E14137">
        <f>D14137/65536*100</f>
        <v>28.5430908203125</v>
      </c>
    </row>
    <row r="14138" spans="1:5" x14ac:dyDescent="0.25">
      <c r="A14138" t="s">
        <v>12</v>
      </c>
      <c r="B14138" t="s">
        <v>5</v>
      </c>
      <c r="C14138" s="1">
        <v>43363</v>
      </c>
      <c r="D14138">
        <v>11983.5</v>
      </c>
      <c r="E14138">
        <f t="shared" ref="E14138:E14144" si="2324">D14138/16384*100</f>
        <v>73.1414794921875</v>
      </c>
    </row>
    <row r="14139" spans="1:5" x14ac:dyDescent="0.25">
      <c r="A14139" t="s">
        <v>7</v>
      </c>
      <c r="B14139" t="s">
        <v>5</v>
      </c>
      <c r="C14139" s="1">
        <v>43363</v>
      </c>
      <c r="D14139">
        <v>13608</v>
      </c>
      <c r="E14139">
        <f t="shared" si="2324"/>
        <v>83.056640625</v>
      </c>
    </row>
    <row r="14140" spans="1:5" x14ac:dyDescent="0.25">
      <c r="A14140" t="s">
        <v>12</v>
      </c>
      <c r="B14140" t="s">
        <v>5</v>
      </c>
      <c r="C14140" s="1">
        <v>43363</v>
      </c>
      <c r="D14140">
        <v>11983</v>
      </c>
      <c r="E14140">
        <f t="shared" si="2324"/>
        <v>73.138427734375</v>
      </c>
    </row>
    <row r="14141" spans="1:5" x14ac:dyDescent="0.25">
      <c r="A14141" t="s">
        <v>9</v>
      </c>
      <c r="B14141" t="s">
        <v>5</v>
      </c>
      <c r="C14141" s="1">
        <v>43363</v>
      </c>
      <c r="D14141">
        <v>11991.5</v>
      </c>
      <c r="E14141">
        <f t="shared" si="2324"/>
        <v>73.1903076171875</v>
      </c>
    </row>
    <row r="14142" spans="1:5" x14ac:dyDescent="0.25">
      <c r="A14142" t="s">
        <v>12</v>
      </c>
      <c r="B14142" t="s">
        <v>5</v>
      </c>
      <c r="C14142" s="1">
        <v>43363</v>
      </c>
      <c r="D14142">
        <v>11984.5</v>
      </c>
      <c r="E14142">
        <f t="shared" si="2324"/>
        <v>73.1475830078125</v>
      </c>
    </row>
    <row r="14143" spans="1:5" x14ac:dyDescent="0.25">
      <c r="A14143" t="s">
        <v>9</v>
      </c>
      <c r="B14143" t="s">
        <v>5</v>
      </c>
      <c r="C14143" s="1">
        <v>43363</v>
      </c>
      <c r="D14143">
        <v>12056</v>
      </c>
      <c r="E14143">
        <f t="shared" si="2324"/>
        <v>73.583984375</v>
      </c>
    </row>
    <row r="14144" spans="1:5" x14ac:dyDescent="0.25">
      <c r="A14144" t="s">
        <v>7</v>
      </c>
      <c r="B14144" t="s">
        <v>5</v>
      </c>
      <c r="C14144" s="1">
        <v>43363</v>
      </c>
      <c r="D14144">
        <v>13608.5</v>
      </c>
      <c r="E14144">
        <f t="shared" si="2324"/>
        <v>83.0596923828125</v>
      </c>
    </row>
    <row r="14145" spans="1:5" x14ac:dyDescent="0.25">
      <c r="A14145" t="s">
        <v>10</v>
      </c>
      <c r="B14145" t="s">
        <v>5</v>
      </c>
      <c r="C14145" s="1">
        <v>43363</v>
      </c>
      <c r="D14145">
        <v>18708.5</v>
      </c>
      <c r="E14145">
        <f t="shared" ref="E14145:E14146" si="2325">D14145/65536*100</f>
        <v>28.546905517578125</v>
      </c>
    </row>
    <row r="14146" spans="1:5" x14ac:dyDescent="0.25">
      <c r="A14146" t="s">
        <v>10</v>
      </c>
      <c r="B14146" t="s">
        <v>5</v>
      </c>
      <c r="C14146" s="1">
        <v>43363</v>
      </c>
      <c r="D14146">
        <v>18707</v>
      </c>
      <c r="E14146">
        <f t="shared" si="2325"/>
        <v>28.54461669921875</v>
      </c>
    </row>
    <row r="14147" spans="1:5" x14ac:dyDescent="0.25">
      <c r="A14147" t="s">
        <v>7</v>
      </c>
      <c r="B14147" t="s">
        <v>5</v>
      </c>
      <c r="C14147" s="1">
        <v>43363</v>
      </c>
      <c r="D14147">
        <v>13481</v>
      </c>
      <c r="E14147">
        <f t="shared" ref="E14147:E14148" si="2326">D14147/16384*100</f>
        <v>82.281494140625</v>
      </c>
    </row>
    <row r="14148" spans="1:5" x14ac:dyDescent="0.25">
      <c r="A14148" t="s">
        <v>9</v>
      </c>
      <c r="B14148" t="s">
        <v>5</v>
      </c>
      <c r="C14148" s="1">
        <v>43363</v>
      </c>
      <c r="D14148">
        <v>11989</v>
      </c>
      <c r="E14148">
        <f t="shared" si="2326"/>
        <v>73.175048828125</v>
      </c>
    </row>
    <row r="14149" spans="1:5" x14ac:dyDescent="0.25">
      <c r="A14149" t="s">
        <v>4</v>
      </c>
      <c r="B14149" t="s">
        <v>5</v>
      </c>
      <c r="C14149" s="1">
        <v>43363</v>
      </c>
      <c r="D14149">
        <v>10169</v>
      </c>
      <c r="E14149">
        <f>D14149/14336*100</f>
        <v>70.933314732142861</v>
      </c>
    </row>
    <row r="14150" spans="1:5" x14ac:dyDescent="0.25">
      <c r="A14150" t="s">
        <v>12</v>
      </c>
      <c r="B14150" t="s">
        <v>5</v>
      </c>
      <c r="C14150" s="1">
        <v>43363</v>
      </c>
      <c r="D14150">
        <v>11987</v>
      </c>
      <c r="E14150">
        <f t="shared" ref="E14150:E14152" si="2327">D14150/16384*100</f>
        <v>73.162841796875</v>
      </c>
    </row>
    <row r="14151" spans="1:5" x14ac:dyDescent="0.25">
      <c r="A14151" t="s">
        <v>7</v>
      </c>
      <c r="B14151" t="s">
        <v>5</v>
      </c>
      <c r="C14151" s="1">
        <v>43363</v>
      </c>
      <c r="D14151">
        <v>13361</v>
      </c>
      <c r="E14151">
        <f t="shared" si="2327"/>
        <v>81.549072265625</v>
      </c>
    </row>
    <row r="14152" spans="1:5" x14ac:dyDescent="0.25">
      <c r="A14152" t="s">
        <v>7</v>
      </c>
      <c r="B14152" t="s">
        <v>5</v>
      </c>
      <c r="C14152" s="1">
        <v>43363</v>
      </c>
      <c r="D14152">
        <v>13344</v>
      </c>
      <c r="E14152">
        <f t="shared" si="2327"/>
        <v>81.4453125</v>
      </c>
    </row>
    <row r="14153" spans="1:5" x14ac:dyDescent="0.25">
      <c r="A14153" t="s">
        <v>11</v>
      </c>
      <c r="B14153" t="s">
        <v>5</v>
      </c>
      <c r="C14153" s="1">
        <v>43363</v>
      </c>
      <c r="D14153">
        <v>25023.5</v>
      </c>
      <c r="E14153">
        <f>D14153/32768*100</f>
        <v>76.36566162109375</v>
      </c>
    </row>
    <row r="14154" spans="1:5" x14ac:dyDescent="0.25">
      <c r="A14154" t="s">
        <v>12</v>
      </c>
      <c r="B14154" t="s">
        <v>5</v>
      </c>
      <c r="C14154" s="1">
        <v>43363</v>
      </c>
      <c r="D14154">
        <v>12001</v>
      </c>
      <c r="E14154">
        <f>D14154/16384*100</f>
        <v>73.248291015625</v>
      </c>
    </row>
    <row r="14155" spans="1:5" x14ac:dyDescent="0.25">
      <c r="A14155" t="s">
        <v>11</v>
      </c>
      <c r="B14155" t="s">
        <v>5</v>
      </c>
      <c r="C14155" s="1">
        <v>43363</v>
      </c>
      <c r="D14155">
        <v>24635.5</v>
      </c>
      <c r="E14155">
        <f>D14155/32768*100</f>
        <v>75.18157958984375</v>
      </c>
    </row>
    <row r="14156" spans="1:5" x14ac:dyDescent="0.25">
      <c r="A14156" t="s">
        <v>12</v>
      </c>
      <c r="B14156" t="s">
        <v>5</v>
      </c>
      <c r="C14156" s="1">
        <v>43363</v>
      </c>
      <c r="D14156">
        <v>12007</v>
      </c>
      <c r="E14156">
        <f t="shared" ref="E14156:E14157" si="2328">D14156/16384*100</f>
        <v>73.284912109375</v>
      </c>
    </row>
    <row r="14157" spans="1:5" x14ac:dyDescent="0.25">
      <c r="A14157" t="s">
        <v>12</v>
      </c>
      <c r="B14157" t="s">
        <v>5</v>
      </c>
      <c r="C14157" s="1">
        <v>43363</v>
      </c>
      <c r="D14157">
        <v>11994</v>
      </c>
      <c r="E14157">
        <f t="shared" si="2328"/>
        <v>73.20556640625</v>
      </c>
    </row>
    <row r="14158" spans="1:5" x14ac:dyDescent="0.25">
      <c r="A14158" t="s">
        <v>10</v>
      </c>
      <c r="B14158" t="s">
        <v>5</v>
      </c>
      <c r="C14158" s="1">
        <v>43363</v>
      </c>
      <c r="D14158">
        <v>18701</v>
      </c>
      <c r="E14158">
        <f>D14158/65536*100</f>
        <v>28.53546142578125</v>
      </c>
    </row>
    <row r="14159" spans="1:5" x14ac:dyDescent="0.25">
      <c r="A14159" t="s">
        <v>4</v>
      </c>
      <c r="B14159" t="s">
        <v>5</v>
      </c>
      <c r="C14159" s="1">
        <v>43363</v>
      </c>
      <c r="D14159">
        <v>10181.5</v>
      </c>
      <c r="E14159">
        <f t="shared" ref="E14159:E14160" si="2329">D14159/14336*100</f>
        <v>71.0205078125</v>
      </c>
    </row>
    <row r="14160" spans="1:5" x14ac:dyDescent="0.25">
      <c r="A14160" t="s">
        <v>4</v>
      </c>
      <c r="B14160" t="s">
        <v>5</v>
      </c>
      <c r="C14160" s="1">
        <v>43363</v>
      </c>
      <c r="D14160">
        <v>10183.5</v>
      </c>
      <c r="E14160">
        <f t="shared" si="2329"/>
        <v>71.034458705357139</v>
      </c>
    </row>
    <row r="14161" spans="1:5" x14ac:dyDescent="0.25">
      <c r="A14161" t="s">
        <v>11</v>
      </c>
      <c r="B14161" t="s">
        <v>5</v>
      </c>
      <c r="C14161" s="1">
        <v>43363</v>
      </c>
      <c r="D14161">
        <v>24837.5</v>
      </c>
      <c r="E14161">
        <f>D14161/32768*100</f>
        <v>75.79803466796875</v>
      </c>
    </row>
    <row r="14162" spans="1:5" x14ac:dyDescent="0.25">
      <c r="A14162" t="s">
        <v>8</v>
      </c>
      <c r="B14162" t="s">
        <v>5</v>
      </c>
      <c r="C14162" s="1">
        <v>43363</v>
      </c>
      <c r="D14162">
        <v>13264.5</v>
      </c>
      <c r="E14162">
        <f>D14162/65536*100</f>
        <v>20.240020751953125</v>
      </c>
    </row>
    <row r="14163" spans="1:5" x14ac:dyDescent="0.25">
      <c r="A14163" t="s">
        <v>9</v>
      </c>
      <c r="B14163" t="s">
        <v>5</v>
      </c>
      <c r="C14163" s="1">
        <v>43363</v>
      </c>
      <c r="D14163">
        <v>12033.5</v>
      </c>
      <c r="E14163">
        <f>D14163/16384*100</f>
        <v>73.4466552734375</v>
      </c>
    </row>
    <row r="14164" spans="1:5" x14ac:dyDescent="0.25">
      <c r="A14164" t="s">
        <v>8</v>
      </c>
      <c r="B14164" t="s">
        <v>5</v>
      </c>
      <c r="C14164" s="1">
        <v>43363</v>
      </c>
      <c r="D14164">
        <v>13245.5</v>
      </c>
      <c r="E14164">
        <f>D14164/65536*100</f>
        <v>20.211029052734375</v>
      </c>
    </row>
    <row r="14165" spans="1:5" x14ac:dyDescent="0.25">
      <c r="A14165" t="s">
        <v>9</v>
      </c>
      <c r="B14165" t="s">
        <v>5</v>
      </c>
      <c r="C14165" s="1">
        <v>43363</v>
      </c>
      <c r="D14165">
        <v>12012.5</v>
      </c>
      <c r="E14165">
        <f>D14165/16384*100</f>
        <v>73.3184814453125</v>
      </c>
    </row>
    <row r="14166" spans="1:5" x14ac:dyDescent="0.25">
      <c r="A14166" t="s">
        <v>4</v>
      </c>
      <c r="B14166" t="s">
        <v>5</v>
      </c>
      <c r="C14166" s="1">
        <v>43363</v>
      </c>
      <c r="D14166">
        <v>10183.5</v>
      </c>
      <c r="E14166">
        <f>D14166/14336*100</f>
        <v>71.034458705357139</v>
      </c>
    </row>
    <row r="14167" spans="1:5" x14ac:dyDescent="0.25">
      <c r="A14167" t="s">
        <v>11</v>
      </c>
      <c r="B14167" t="s">
        <v>5</v>
      </c>
      <c r="C14167" s="1">
        <v>43363</v>
      </c>
      <c r="D14167">
        <v>24767.5</v>
      </c>
      <c r="E14167">
        <f>D14167/32768*100</f>
        <v>75.58441162109375</v>
      </c>
    </row>
    <row r="14168" spans="1:5" x14ac:dyDescent="0.25">
      <c r="A14168" t="s">
        <v>8</v>
      </c>
      <c r="B14168" t="s">
        <v>5</v>
      </c>
      <c r="C14168" s="1">
        <v>43363</v>
      </c>
      <c r="D14168">
        <v>13231.5</v>
      </c>
      <c r="E14168">
        <f>D14168/65536*100</f>
        <v>20.189666748046875</v>
      </c>
    </row>
    <row r="14169" spans="1:5" x14ac:dyDescent="0.25">
      <c r="A14169" t="s">
        <v>7</v>
      </c>
      <c r="B14169" t="s">
        <v>5</v>
      </c>
      <c r="C14169" s="1">
        <v>43363</v>
      </c>
      <c r="D14169">
        <v>13361</v>
      </c>
      <c r="E14169">
        <f>D14169/16384*100</f>
        <v>81.549072265625</v>
      </c>
    </row>
    <row r="14170" spans="1:5" x14ac:dyDescent="0.25">
      <c r="A14170" t="s">
        <v>10</v>
      </c>
      <c r="B14170" t="s">
        <v>5</v>
      </c>
      <c r="C14170" s="1">
        <v>43363</v>
      </c>
      <c r="D14170">
        <v>18975</v>
      </c>
      <c r="E14170">
        <f>D14170/65536*100</f>
        <v>28.95355224609375</v>
      </c>
    </row>
    <row r="14171" spans="1:5" x14ac:dyDescent="0.25">
      <c r="A14171" t="s">
        <v>8</v>
      </c>
      <c r="B14171" t="s">
        <v>5</v>
      </c>
      <c r="C14171" s="1">
        <v>43363</v>
      </c>
      <c r="D14171">
        <v>13246.5</v>
      </c>
      <c r="E14171">
        <f>D14171/65536*100</f>
        <v>20.212554931640625</v>
      </c>
    </row>
    <row r="14172" spans="1:5" x14ac:dyDescent="0.25">
      <c r="A14172" t="s">
        <v>10</v>
      </c>
      <c r="B14172" t="s">
        <v>5</v>
      </c>
      <c r="C14172" s="1">
        <v>43363</v>
      </c>
      <c r="D14172">
        <v>18974.5</v>
      </c>
      <c r="E14172">
        <f>D14172/65536*100</f>
        <v>28.952789306640625</v>
      </c>
    </row>
    <row r="14173" spans="1:5" x14ac:dyDescent="0.25">
      <c r="A14173" t="s">
        <v>8</v>
      </c>
      <c r="B14173" t="s">
        <v>5</v>
      </c>
      <c r="C14173" s="1">
        <v>43363</v>
      </c>
      <c r="D14173">
        <v>13251</v>
      </c>
      <c r="E14173">
        <f>D14173/65536*100</f>
        <v>20.21942138671875</v>
      </c>
    </row>
    <row r="14174" spans="1:5" x14ac:dyDescent="0.25">
      <c r="A14174" t="s">
        <v>10</v>
      </c>
      <c r="B14174" t="s">
        <v>5</v>
      </c>
      <c r="C14174" s="1">
        <v>43363</v>
      </c>
      <c r="D14174">
        <v>22178</v>
      </c>
      <c r="E14174">
        <f>D14174/65536*100</f>
        <v>33.8409423828125</v>
      </c>
    </row>
    <row r="14175" spans="1:5" x14ac:dyDescent="0.25">
      <c r="A14175" t="s">
        <v>9</v>
      </c>
      <c r="B14175" t="s">
        <v>5</v>
      </c>
      <c r="C14175" s="1">
        <v>43363</v>
      </c>
      <c r="D14175">
        <v>11984</v>
      </c>
      <c r="E14175">
        <f>D14175/16384*100</f>
        <v>73.14453125</v>
      </c>
    </row>
    <row r="14176" spans="1:5" x14ac:dyDescent="0.25">
      <c r="A14176" t="s">
        <v>10</v>
      </c>
      <c r="B14176" t="s">
        <v>5</v>
      </c>
      <c r="C14176" s="1">
        <v>43363</v>
      </c>
      <c r="D14176">
        <v>18971.5</v>
      </c>
      <c r="E14176">
        <f>D14176/65536*100</f>
        <v>28.948211669921875</v>
      </c>
    </row>
    <row r="14177" spans="1:5" x14ac:dyDescent="0.25">
      <c r="A14177" t="s">
        <v>11</v>
      </c>
      <c r="B14177" t="s">
        <v>5</v>
      </c>
      <c r="C14177" s="1">
        <v>43363</v>
      </c>
      <c r="D14177">
        <v>24619.5</v>
      </c>
      <c r="E14177">
        <f>D14177/32768*100</f>
        <v>75.13275146484375</v>
      </c>
    </row>
    <row r="14178" spans="1:5" x14ac:dyDescent="0.25">
      <c r="A14178" t="s">
        <v>7</v>
      </c>
      <c r="B14178" t="s">
        <v>5</v>
      </c>
      <c r="C14178" s="1">
        <v>43363</v>
      </c>
      <c r="D14178">
        <v>13342</v>
      </c>
      <c r="E14178">
        <f>D14178/16384*100</f>
        <v>81.43310546875</v>
      </c>
    </row>
    <row r="14179" spans="1:5" x14ac:dyDescent="0.25">
      <c r="A14179" t="s">
        <v>4</v>
      </c>
      <c r="B14179" t="s">
        <v>5</v>
      </c>
      <c r="C14179" s="1">
        <v>43363</v>
      </c>
      <c r="D14179">
        <v>10178.5</v>
      </c>
      <c r="E14179">
        <f t="shared" ref="E14179:E14180" si="2330">D14179/14336*100</f>
        <v>70.999581473214292</v>
      </c>
    </row>
    <row r="14180" spans="1:5" x14ac:dyDescent="0.25">
      <c r="A14180" t="s">
        <v>4</v>
      </c>
      <c r="B14180" t="s">
        <v>5</v>
      </c>
      <c r="C14180" s="1">
        <v>43363</v>
      </c>
      <c r="D14180">
        <v>10183.5</v>
      </c>
      <c r="E14180">
        <f t="shared" si="2330"/>
        <v>71.034458705357139</v>
      </c>
    </row>
    <row r="14181" spans="1:5" x14ac:dyDescent="0.25">
      <c r="A14181" t="s">
        <v>11</v>
      </c>
      <c r="B14181" t="s">
        <v>5</v>
      </c>
      <c r="C14181" s="1">
        <v>43363</v>
      </c>
      <c r="D14181">
        <v>24959</v>
      </c>
      <c r="E14181">
        <f>D14181/32768*100</f>
        <v>76.1688232421875</v>
      </c>
    </row>
    <row r="14182" spans="1:5" x14ac:dyDescent="0.25">
      <c r="A14182" t="s">
        <v>8</v>
      </c>
      <c r="B14182" t="s">
        <v>5</v>
      </c>
      <c r="C14182" s="1">
        <v>43363</v>
      </c>
      <c r="D14182">
        <v>10710</v>
      </c>
      <c r="E14182">
        <f>D14182/65536*100</f>
        <v>16.3421630859375</v>
      </c>
    </row>
    <row r="14183" spans="1:5" x14ac:dyDescent="0.25">
      <c r="A14183" t="s">
        <v>7</v>
      </c>
      <c r="B14183" t="s">
        <v>5</v>
      </c>
      <c r="C14183" s="1">
        <v>43363</v>
      </c>
      <c r="D14183">
        <v>13249</v>
      </c>
      <c r="E14183">
        <f>D14183/16384*100</f>
        <v>80.865478515625</v>
      </c>
    </row>
    <row r="14184" spans="1:5" x14ac:dyDescent="0.25">
      <c r="A14184" t="s">
        <v>8</v>
      </c>
      <c r="B14184" t="s">
        <v>5</v>
      </c>
      <c r="C14184" s="1">
        <v>43363</v>
      </c>
      <c r="D14184">
        <v>13031.5</v>
      </c>
      <c r="E14184">
        <f>D14184/65536*100</f>
        <v>19.884490966796875</v>
      </c>
    </row>
    <row r="14185" spans="1:5" x14ac:dyDescent="0.25">
      <c r="A14185" t="s">
        <v>12</v>
      </c>
      <c r="B14185" t="s">
        <v>5</v>
      </c>
      <c r="C14185" s="1">
        <v>43363</v>
      </c>
      <c r="D14185">
        <v>11875</v>
      </c>
      <c r="E14185">
        <f t="shared" ref="E14185:E14186" si="2331">D14185/16384*100</f>
        <v>72.479248046875</v>
      </c>
    </row>
    <row r="14186" spans="1:5" x14ac:dyDescent="0.25">
      <c r="A14186" t="s">
        <v>12</v>
      </c>
      <c r="B14186" t="s">
        <v>5</v>
      </c>
      <c r="C14186" s="1">
        <v>43363</v>
      </c>
      <c r="D14186">
        <v>11868</v>
      </c>
      <c r="E14186">
        <f t="shared" si="2331"/>
        <v>72.4365234375</v>
      </c>
    </row>
    <row r="14187" spans="1:5" x14ac:dyDescent="0.25">
      <c r="A14187" t="s">
        <v>10</v>
      </c>
      <c r="B14187" t="s">
        <v>5</v>
      </c>
      <c r="C14187" s="1">
        <v>43363</v>
      </c>
      <c r="D14187">
        <v>18986</v>
      </c>
      <c r="E14187">
        <f>D14187/65536*100</f>
        <v>28.9703369140625</v>
      </c>
    </row>
    <row r="14188" spans="1:5" x14ac:dyDescent="0.25">
      <c r="A14188" t="s">
        <v>7</v>
      </c>
      <c r="B14188" t="s">
        <v>5</v>
      </c>
      <c r="C14188" s="1">
        <v>43363</v>
      </c>
      <c r="D14188">
        <v>13346</v>
      </c>
      <c r="E14188">
        <f t="shared" ref="E14188:E14190" si="2332">D14188/16384*100</f>
        <v>81.45751953125</v>
      </c>
    </row>
    <row r="14189" spans="1:5" x14ac:dyDescent="0.25">
      <c r="A14189" t="s">
        <v>9</v>
      </c>
      <c r="B14189" t="s">
        <v>5</v>
      </c>
      <c r="C14189" s="1">
        <v>43363</v>
      </c>
      <c r="D14189">
        <v>11999.5</v>
      </c>
      <c r="E14189">
        <f t="shared" si="2332"/>
        <v>73.2391357421875</v>
      </c>
    </row>
    <row r="14190" spans="1:5" x14ac:dyDescent="0.25">
      <c r="A14190" t="s">
        <v>9</v>
      </c>
      <c r="B14190" t="s">
        <v>5</v>
      </c>
      <c r="C14190" s="1">
        <v>43363</v>
      </c>
      <c r="D14190">
        <v>11997</v>
      </c>
      <c r="E14190">
        <f t="shared" si="2332"/>
        <v>73.223876953125</v>
      </c>
    </row>
    <row r="14191" spans="1:5" x14ac:dyDescent="0.25">
      <c r="A14191" t="s">
        <v>4</v>
      </c>
      <c r="B14191" t="s">
        <v>5</v>
      </c>
      <c r="C14191" s="1">
        <v>43363</v>
      </c>
      <c r="D14191">
        <v>10184</v>
      </c>
      <c r="E14191">
        <f>D14191/14336*100</f>
        <v>71.037946428571431</v>
      </c>
    </row>
    <row r="14192" spans="1:5" x14ac:dyDescent="0.25">
      <c r="A14192" t="s">
        <v>12</v>
      </c>
      <c r="B14192" t="s">
        <v>5</v>
      </c>
      <c r="C14192" s="1">
        <v>43363</v>
      </c>
      <c r="D14192">
        <v>11948.5</v>
      </c>
      <c r="E14192">
        <f>D14192/16384*100</f>
        <v>72.9278564453125</v>
      </c>
    </row>
    <row r="14193" spans="1:5" x14ac:dyDescent="0.25">
      <c r="A14193" t="s">
        <v>11</v>
      </c>
      <c r="B14193" t="s">
        <v>5</v>
      </c>
      <c r="C14193" s="1">
        <v>43363</v>
      </c>
      <c r="D14193">
        <v>23945</v>
      </c>
      <c r="E14193">
        <f>D14193/32768*100</f>
        <v>73.0743408203125</v>
      </c>
    </row>
    <row r="14194" spans="1:5" x14ac:dyDescent="0.25">
      <c r="A14194" t="s">
        <v>8</v>
      </c>
      <c r="B14194" t="s">
        <v>5</v>
      </c>
      <c r="C14194" s="1">
        <v>43363</v>
      </c>
      <c r="D14194">
        <v>10773.5</v>
      </c>
      <c r="E14194">
        <f>D14194/65536*100</f>
        <v>16.439056396484375</v>
      </c>
    </row>
    <row r="14195" spans="1:5" x14ac:dyDescent="0.25">
      <c r="A14195" t="s">
        <v>12</v>
      </c>
      <c r="B14195" t="s">
        <v>5</v>
      </c>
      <c r="C14195" s="1">
        <v>43363</v>
      </c>
      <c r="D14195">
        <v>11857.5</v>
      </c>
      <c r="E14195">
        <f>D14195/16384*100</f>
        <v>72.3724365234375</v>
      </c>
    </row>
    <row r="14196" spans="1:5" x14ac:dyDescent="0.25">
      <c r="A14196" t="s">
        <v>10</v>
      </c>
      <c r="B14196" t="s">
        <v>5</v>
      </c>
      <c r="C14196" s="1">
        <v>43363</v>
      </c>
      <c r="D14196">
        <v>22158.5</v>
      </c>
      <c r="E14196">
        <f>D14196/65536*100</f>
        <v>33.811187744140625</v>
      </c>
    </row>
    <row r="14197" spans="1:5" x14ac:dyDescent="0.25">
      <c r="A14197" t="s">
        <v>7</v>
      </c>
      <c r="B14197" t="s">
        <v>5</v>
      </c>
      <c r="C14197" s="1">
        <v>43363</v>
      </c>
      <c r="D14197">
        <v>13274</v>
      </c>
      <c r="E14197">
        <f t="shared" ref="E14197:E14199" si="2333">D14197/16384*100</f>
        <v>81.01806640625</v>
      </c>
    </row>
    <row r="14198" spans="1:5" x14ac:dyDescent="0.25">
      <c r="A14198" t="s">
        <v>9</v>
      </c>
      <c r="B14198" t="s">
        <v>5</v>
      </c>
      <c r="C14198" s="1">
        <v>43363</v>
      </c>
      <c r="D14198">
        <v>12003</v>
      </c>
      <c r="E14198">
        <f t="shared" si="2333"/>
        <v>73.260498046875</v>
      </c>
    </row>
    <row r="14199" spans="1:5" x14ac:dyDescent="0.25">
      <c r="A14199" t="s">
        <v>9</v>
      </c>
      <c r="B14199" t="s">
        <v>5</v>
      </c>
      <c r="C14199" s="1">
        <v>43363</v>
      </c>
      <c r="D14199">
        <v>12052.5</v>
      </c>
      <c r="E14199">
        <f t="shared" si="2333"/>
        <v>73.5626220703125</v>
      </c>
    </row>
    <row r="14200" spans="1:5" x14ac:dyDescent="0.25">
      <c r="A14200" t="s">
        <v>8</v>
      </c>
      <c r="B14200" t="s">
        <v>5</v>
      </c>
      <c r="C14200" s="1">
        <v>43363</v>
      </c>
      <c r="D14200">
        <v>15024.5</v>
      </c>
      <c r="E14200">
        <f>D14200/65536*100</f>
        <v>22.925567626953125</v>
      </c>
    </row>
    <row r="14201" spans="1:5" x14ac:dyDescent="0.25">
      <c r="A14201" t="s">
        <v>9</v>
      </c>
      <c r="B14201" t="s">
        <v>5</v>
      </c>
      <c r="C14201" s="1">
        <v>43363</v>
      </c>
      <c r="D14201">
        <v>12001</v>
      </c>
      <c r="E14201">
        <f>D14201/16384*100</f>
        <v>73.248291015625</v>
      </c>
    </row>
    <row r="14202" spans="1:5" x14ac:dyDescent="0.25">
      <c r="A14202" t="s">
        <v>11</v>
      </c>
      <c r="B14202" t="s">
        <v>5</v>
      </c>
      <c r="C14202" s="1">
        <v>43363</v>
      </c>
      <c r="D14202">
        <v>25051.5</v>
      </c>
      <c r="E14202">
        <f>D14202/32768*100</f>
        <v>76.45111083984375</v>
      </c>
    </row>
    <row r="14203" spans="1:5" x14ac:dyDescent="0.25">
      <c r="A14203" t="s">
        <v>10</v>
      </c>
      <c r="B14203" t="s">
        <v>5</v>
      </c>
      <c r="C14203" s="1">
        <v>43363</v>
      </c>
      <c r="D14203">
        <v>23461</v>
      </c>
      <c r="E14203">
        <f>D14203/65536*100</f>
        <v>35.79864501953125</v>
      </c>
    </row>
    <row r="14204" spans="1:5" x14ac:dyDescent="0.25">
      <c r="A14204" t="s">
        <v>7</v>
      </c>
      <c r="B14204" t="s">
        <v>5</v>
      </c>
      <c r="C14204" s="1">
        <v>43363</v>
      </c>
      <c r="D14204">
        <v>13362.5</v>
      </c>
      <c r="E14204">
        <f>D14204/16384*100</f>
        <v>81.5582275390625</v>
      </c>
    </row>
    <row r="14205" spans="1:5" x14ac:dyDescent="0.25">
      <c r="A14205" t="s">
        <v>10</v>
      </c>
      <c r="B14205" t="s">
        <v>5</v>
      </c>
      <c r="C14205" s="1">
        <v>43363</v>
      </c>
      <c r="D14205">
        <v>22163</v>
      </c>
      <c r="E14205">
        <f>D14205/65536*100</f>
        <v>33.81805419921875</v>
      </c>
    </row>
    <row r="14206" spans="1:5" x14ac:dyDescent="0.25">
      <c r="A14206" t="s">
        <v>4</v>
      </c>
      <c r="B14206" t="s">
        <v>5</v>
      </c>
      <c r="C14206" s="1">
        <v>43363</v>
      </c>
      <c r="D14206">
        <v>10181.5</v>
      </c>
      <c r="E14206">
        <f>D14206/14336*100</f>
        <v>71.0205078125</v>
      </c>
    </row>
    <row r="14207" spans="1:5" x14ac:dyDescent="0.25">
      <c r="A14207" t="s">
        <v>11</v>
      </c>
      <c r="B14207" t="s">
        <v>5</v>
      </c>
      <c r="C14207" s="1">
        <v>43363</v>
      </c>
      <c r="D14207">
        <v>25031</v>
      </c>
      <c r="E14207">
        <f>D14207/32768*100</f>
        <v>76.3885498046875</v>
      </c>
    </row>
    <row r="14208" spans="1:5" x14ac:dyDescent="0.25">
      <c r="A14208" t="s">
        <v>4</v>
      </c>
      <c r="B14208" t="s">
        <v>5</v>
      </c>
      <c r="C14208" s="1">
        <v>43363</v>
      </c>
      <c r="D14208">
        <v>10190</v>
      </c>
      <c r="E14208">
        <f>D14208/14336*100</f>
        <v>71.079799107142861</v>
      </c>
    </row>
    <row r="14209" spans="1:5" x14ac:dyDescent="0.25">
      <c r="A14209" t="s">
        <v>7</v>
      </c>
      <c r="B14209" t="s">
        <v>5</v>
      </c>
      <c r="C14209" s="1">
        <v>43363</v>
      </c>
      <c r="D14209">
        <v>13367</v>
      </c>
      <c r="E14209">
        <f>D14209/16384*100</f>
        <v>81.585693359375</v>
      </c>
    </row>
    <row r="14210" spans="1:5" x14ac:dyDescent="0.25">
      <c r="A14210" t="s">
        <v>10</v>
      </c>
      <c r="B14210" t="s">
        <v>5</v>
      </c>
      <c r="C14210" s="1">
        <v>43363</v>
      </c>
      <c r="D14210">
        <v>25085</v>
      </c>
      <c r="E14210">
        <f>D14210/65536*100</f>
        <v>38.27667236328125</v>
      </c>
    </row>
    <row r="14211" spans="1:5" x14ac:dyDescent="0.25">
      <c r="A14211" t="s">
        <v>11</v>
      </c>
      <c r="B14211" t="s">
        <v>5</v>
      </c>
      <c r="C14211" s="1">
        <v>43363</v>
      </c>
      <c r="D14211">
        <v>24207</v>
      </c>
      <c r="E14211">
        <f>D14211/32768*100</f>
        <v>73.8739013671875</v>
      </c>
    </row>
    <row r="14212" spans="1:5" x14ac:dyDescent="0.25">
      <c r="A14212" t="s">
        <v>8</v>
      </c>
      <c r="B14212" t="s">
        <v>5</v>
      </c>
      <c r="C14212" s="1">
        <v>43363</v>
      </c>
      <c r="D14212">
        <v>14728.5</v>
      </c>
      <c r="E14212">
        <f>D14212/65536*100</f>
        <v>22.473907470703125</v>
      </c>
    </row>
    <row r="14213" spans="1:5" x14ac:dyDescent="0.25">
      <c r="A14213" t="s">
        <v>10</v>
      </c>
      <c r="B14213" t="s">
        <v>5</v>
      </c>
      <c r="C14213" s="1">
        <v>43363</v>
      </c>
      <c r="D14213">
        <v>17725</v>
      </c>
      <c r="E14213">
        <f>D14213/65536*100</f>
        <v>27.04620361328125</v>
      </c>
    </row>
    <row r="14214" spans="1:5" x14ac:dyDescent="0.25">
      <c r="A14214" t="s">
        <v>7</v>
      </c>
      <c r="B14214" t="s">
        <v>5</v>
      </c>
      <c r="C14214" s="1">
        <v>43363</v>
      </c>
      <c r="D14214">
        <v>13468.5</v>
      </c>
      <c r="E14214">
        <f t="shared" ref="E14214:E14216" si="2334">D14214/16384*100</f>
        <v>82.2052001953125</v>
      </c>
    </row>
    <row r="14215" spans="1:5" x14ac:dyDescent="0.25">
      <c r="A14215" t="s">
        <v>6</v>
      </c>
      <c r="B14215" t="s">
        <v>5</v>
      </c>
      <c r="C14215" s="1">
        <v>43363</v>
      </c>
      <c r="D14215">
        <v>12598.5</v>
      </c>
      <c r="E14215">
        <f t="shared" si="2334"/>
        <v>76.8951416015625</v>
      </c>
    </row>
    <row r="14216" spans="1:5" x14ac:dyDescent="0.25">
      <c r="A14216" t="s">
        <v>7</v>
      </c>
      <c r="B14216" t="s">
        <v>5</v>
      </c>
      <c r="C14216" s="1">
        <v>43363</v>
      </c>
      <c r="D14216">
        <v>13462.5</v>
      </c>
      <c r="E14216">
        <f t="shared" si="2334"/>
        <v>82.1685791015625</v>
      </c>
    </row>
    <row r="14217" spans="1:5" x14ac:dyDescent="0.25">
      <c r="A14217" t="s">
        <v>4</v>
      </c>
      <c r="B14217" t="s">
        <v>5</v>
      </c>
      <c r="C14217" s="1">
        <v>43363</v>
      </c>
      <c r="D14217">
        <v>10236</v>
      </c>
      <c r="E14217">
        <f>D14217/14336*100</f>
        <v>71.400669642857139</v>
      </c>
    </row>
    <row r="14218" spans="1:5" x14ac:dyDescent="0.25">
      <c r="A14218" t="s">
        <v>6</v>
      </c>
      <c r="B14218" t="s">
        <v>5</v>
      </c>
      <c r="C14218" s="1">
        <v>43363</v>
      </c>
      <c r="D14218">
        <v>12590.5</v>
      </c>
      <c r="E14218">
        <f t="shared" ref="E14218:E14219" si="2335">D14218/16384*100</f>
        <v>76.8463134765625</v>
      </c>
    </row>
    <row r="14219" spans="1:5" x14ac:dyDescent="0.25">
      <c r="A14219" t="s">
        <v>6</v>
      </c>
      <c r="B14219" t="s">
        <v>5</v>
      </c>
      <c r="C14219" s="1">
        <v>43363</v>
      </c>
      <c r="D14219">
        <v>12598</v>
      </c>
      <c r="E14219">
        <f t="shared" si="2335"/>
        <v>76.89208984375</v>
      </c>
    </row>
    <row r="14220" spans="1:5" x14ac:dyDescent="0.25">
      <c r="A14220" t="s">
        <v>4</v>
      </c>
      <c r="B14220" t="s">
        <v>5</v>
      </c>
      <c r="C14220" s="1">
        <v>43363</v>
      </c>
      <c r="D14220">
        <v>10249.5</v>
      </c>
      <c r="E14220">
        <f>D14220/14336*100</f>
        <v>71.494838169642861</v>
      </c>
    </row>
    <row r="14221" spans="1:5" x14ac:dyDescent="0.25">
      <c r="A14221" t="s">
        <v>8</v>
      </c>
      <c r="B14221" t="s">
        <v>5</v>
      </c>
      <c r="C14221" s="1">
        <v>43363</v>
      </c>
      <c r="D14221">
        <v>14729.5</v>
      </c>
      <c r="E14221">
        <f>D14221/65536*100</f>
        <v>22.475433349609375</v>
      </c>
    </row>
    <row r="14222" spans="1:5" x14ac:dyDescent="0.25">
      <c r="A14222" t="s">
        <v>12</v>
      </c>
      <c r="B14222" t="s">
        <v>5</v>
      </c>
      <c r="C14222" s="1">
        <v>43363</v>
      </c>
      <c r="D14222">
        <v>11985</v>
      </c>
      <c r="E14222">
        <f>D14222/16384*100</f>
        <v>73.150634765625</v>
      </c>
    </row>
    <row r="14223" spans="1:5" x14ac:dyDescent="0.25">
      <c r="A14223" t="s">
        <v>11</v>
      </c>
      <c r="B14223" t="s">
        <v>5</v>
      </c>
      <c r="C14223" s="1">
        <v>43363</v>
      </c>
      <c r="D14223">
        <v>25664</v>
      </c>
      <c r="E14223">
        <f>D14223/32768*100</f>
        <v>78.3203125</v>
      </c>
    </row>
    <row r="14224" spans="1:5" x14ac:dyDescent="0.25">
      <c r="A14224" t="s">
        <v>6</v>
      </c>
      <c r="B14224" t="s">
        <v>5</v>
      </c>
      <c r="C14224" s="1">
        <v>43363</v>
      </c>
      <c r="D14224">
        <v>12596.5</v>
      </c>
      <c r="E14224">
        <f>D14224/16384*100</f>
        <v>76.8829345703125</v>
      </c>
    </row>
    <row r="14225" spans="1:5" x14ac:dyDescent="0.25">
      <c r="A14225" t="s">
        <v>11</v>
      </c>
      <c r="B14225" t="s">
        <v>5</v>
      </c>
      <c r="C14225" s="1">
        <v>43363</v>
      </c>
      <c r="D14225">
        <v>25673</v>
      </c>
      <c r="E14225">
        <f>D14225/32768*100</f>
        <v>78.3477783203125</v>
      </c>
    </row>
    <row r="14226" spans="1:5" x14ac:dyDescent="0.25">
      <c r="A14226" t="s">
        <v>12</v>
      </c>
      <c r="B14226" t="s">
        <v>5</v>
      </c>
      <c r="C14226" s="1">
        <v>43363</v>
      </c>
      <c r="D14226">
        <v>11982.5</v>
      </c>
      <c r="E14226">
        <f>D14226/16384*100</f>
        <v>73.1353759765625</v>
      </c>
    </row>
    <row r="14227" spans="1:5" x14ac:dyDescent="0.25">
      <c r="A14227" t="s">
        <v>11</v>
      </c>
      <c r="B14227" t="s">
        <v>5</v>
      </c>
      <c r="C14227" s="1">
        <v>43363</v>
      </c>
      <c r="D14227">
        <v>25667.5</v>
      </c>
      <c r="E14227">
        <f>D14227/32768*100</f>
        <v>78.33099365234375</v>
      </c>
    </row>
    <row r="14228" spans="1:5" x14ac:dyDescent="0.25">
      <c r="A14228" t="s">
        <v>12</v>
      </c>
      <c r="B14228" t="s">
        <v>5</v>
      </c>
      <c r="C14228" s="1">
        <v>43363</v>
      </c>
      <c r="D14228">
        <v>11986.5</v>
      </c>
      <c r="E14228">
        <f>D14228/16384*100</f>
        <v>73.1597900390625</v>
      </c>
    </row>
    <row r="14229" spans="1:5" x14ac:dyDescent="0.25">
      <c r="A14229" t="s">
        <v>10</v>
      </c>
      <c r="B14229" t="s">
        <v>5</v>
      </c>
      <c r="C14229" s="1">
        <v>43363</v>
      </c>
      <c r="D14229">
        <v>17724</v>
      </c>
      <c r="E14229">
        <f>D14229/65536*100</f>
        <v>27.044677734375</v>
      </c>
    </row>
    <row r="14230" spans="1:5" x14ac:dyDescent="0.25">
      <c r="A14230" t="s">
        <v>11</v>
      </c>
      <c r="B14230" t="s">
        <v>5</v>
      </c>
      <c r="C14230" s="1">
        <v>43363</v>
      </c>
      <c r="D14230">
        <v>25666</v>
      </c>
      <c r="E14230">
        <f>D14230/32768*100</f>
        <v>78.326416015625</v>
      </c>
    </row>
    <row r="14231" spans="1:5" x14ac:dyDescent="0.25">
      <c r="A14231" t="s">
        <v>4</v>
      </c>
      <c r="B14231" t="s">
        <v>5</v>
      </c>
      <c r="C14231" s="1">
        <v>43363</v>
      </c>
      <c r="D14231">
        <v>10232</v>
      </c>
      <c r="E14231">
        <f>D14231/14336*100</f>
        <v>71.372767857142861</v>
      </c>
    </row>
    <row r="14232" spans="1:5" x14ac:dyDescent="0.25">
      <c r="A14232" t="s">
        <v>10</v>
      </c>
      <c r="B14232" t="s">
        <v>5</v>
      </c>
      <c r="C14232" s="1">
        <v>43363</v>
      </c>
      <c r="D14232">
        <v>17727.5</v>
      </c>
      <c r="E14232">
        <f>D14232/65536*100</f>
        <v>27.050018310546875</v>
      </c>
    </row>
    <row r="14233" spans="1:5" x14ac:dyDescent="0.25">
      <c r="A14233" t="s">
        <v>9</v>
      </c>
      <c r="B14233" t="s">
        <v>5</v>
      </c>
      <c r="C14233" s="1">
        <v>43363</v>
      </c>
      <c r="D14233">
        <v>11859</v>
      </c>
      <c r="E14233">
        <f t="shared" ref="E14233:E14238" si="2336">D14233/16384*100</f>
        <v>72.381591796875</v>
      </c>
    </row>
    <row r="14234" spans="1:5" x14ac:dyDescent="0.25">
      <c r="A14234" t="s">
        <v>9</v>
      </c>
      <c r="B14234" t="s">
        <v>5</v>
      </c>
      <c r="C14234" s="1">
        <v>43363</v>
      </c>
      <c r="D14234">
        <v>11872</v>
      </c>
      <c r="E14234">
        <f t="shared" si="2336"/>
        <v>72.4609375</v>
      </c>
    </row>
    <row r="14235" spans="1:5" x14ac:dyDescent="0.25">
      <c r="A14235" t="s">
        <v>7</v>
      </c>
      <c r="B14235" t="s">
        <v>5</v>
      </c>
      <c r="C14235" s="1">
        <v>43363</v>
      </c>
      <c r="D14235">
        <v>13468.5</v>
      </c>
      <c r="E14235">
        <f t="shared" si="2336"/>
        <v>82.2052001953125</v>
      </c>
    </row>
    <row r="14236" spans="1:5" x14ac:dyDescent="0.25">
      <c r="A14236" t="s">
        <v>9</v>
      </c>
      <c r="B14236" t="s">
        <v>5</v>
      </c>
      <c r="C14236" s="1">
        <v>43363</v>
      </c>
      <c r="D14236">
        <v>11870.5</v>
      </c>
      <c r="E14236">
        <f t="shared" si="2336"/>
        <v>72.4517822265625</v>
      </c>
    </row>
    <row r="14237" spans="1:5" x14ac:dyDescent="0.25">
      <c r="A14237" t="s">
        <v>12</v>
      </c>
      <c r="B14237" t="s">
        <v>5</v>
      </c>
      <c r="C14237" s="1">
        <v>43363</v>
      </c>
      <c r="D14237">
        <v>11981.5</v>
      </c>
      <c r="E14237">
        <f t="shared" si="2336"/>
        <v>73.1292724609375</v>
      </c>
    </row>
    <row r="14238" spans="1:5" x14ac:dyDescent="0.25">
      <c r="A14238" t="s">
        <v>7</v>
      </c>
      <c r="B14238" t="s">
        <v>5</v>
      </c>
      <c r="C14238" s="1">
        <v>43363</v>
      </c>
      <c r="D14238">
        <v>13479</v>
      </c>
      <c r="E14238">
        <f t="shared" si="2336"/>
        <v>82.269287109375</v>
      </c>
    </row>
    <row r="14239" spans="1:5" x14ac:dyDescent="0.25">
      <c r="A14239" t="s">
        <v>8</v>
      </c>
      <c r="B14239" t="s">
        <v>5</v>
      </c>
      <c r="C14239" s="1">
        <v>43363</v>
      </c>
      <c r="D14239">
        <v>14728.5</v>
      </c>
      <c r="E14239">
        <f>D14239/65536*100</f>
        <v>22.473907470703125</v>
      </c>
    </row>
    <row r="14240" spans="1:5" x14ac:dyDescent="0.25">
      <c r="A14240" t="s">
        <v>6</v>
      </c>
      <c r="B14240" t="s">
        <v>5</v>
      </c>
      <c r="C14240" s="1">
        <v>43363</v>
      </c>
      <c r="D14240">
        <v>12595</v>
      </c>
      <c r="E14240">
        <f t="shared" ref="E14240:E14241" si="2337">D14240/16384*100</f>
        <v>76.873779296875</v>
      </c>
    </row>
    <row r="14241" spans="1:5" x14ac:dyDescent="0.25">
      <c r="A14241" t="s">
        <v>9</v>
      </c>
      <c r="B14241" t="s">
        <v>5</v>
      </c>
      <c r="C14241" s="1">
        <v>43363</v>
      </c>
      <c r="D14241">
        <v>11871.5</v>
      </c>
      <c r="E14241">
        <f t="shared" si="2337"/>
        <v>72.4578857421875</v>
      </c>
    </row>
    <row r="14242" spans="1:5" x14ac:dyDescent="0.25">
      <c r="A14242" t="s">
        <v>8</v>
      </c>
      <c r="B14242" t="s">
        <v>5</v>
      </c>
      <c r="C14242" s="1">
        <v>43363</v>
      </c>
      <c r="D14242">
        <v>14729</v>
      </c>
      <c r="E14242">
        <f>D14242/65536*100</f>
        <v>22.47467041015625</v>
      </c>
    </row>
    <row r="14243" spans="1:5" x14ac:dyDescent="0.25">
      <c r="A14243" t="s">
        <v>10</v>
      </c>
      <c r="B14243" t="s">
        <v>5</v>
      </c>
      <c r="C14243" s="1">
        <v>43363</v>
      </c>
      <c r="D14243">
        <v>17727</v>
      </c>
      <c r="E14243">
        <f>D14243/65536*100</f>
        <v>27.04925537109375</v>
      </c>
    </row>
    <row r="14244" spans="1:5" x14ac:dyDescent="0.25">
      <c r="A14244" t="s">
        <v>11</v>
      </c>
      <c r="B14244" t="s">
        <v>5</v>
      </c>
      <c r="C14244" s="1">
        <v>43363</v>
      </c>
      <c r="D14244">
        <v>25664</v>
      </c>
      <c r="E14244">
        <f>D14244/32768*100</f>
        <v>78.3203125</v>
      </c>
    </row>
    <row r="14245" spans="1:5" x14ac:dyDescent="0.25">
      <c r="A14245" t="s">
        <v>4</v>
      </c>
      <c r="B14245" t="s">
        <v>5</v>
      </c>
      <c r="C14245" s="1">
        <v>43363</v>
      </c>
      <c r="D14245">
        <v>10234</v>
      </c>
      <c r="E14245">
        <f>D14245/14336*100</f>
        <v>71.38671875</v>
      </c>
    </row>
    <row r="14246" spans="1:5" x14ac:dyDescent="0.25">
      <c r="A14246" t="s">
        <v>12</v>
      </c>
      <c r="B14246" t="s">
        <v>5</v>
      </c>
      <c r="C14246" s="1">
        <v>43363</v>
      </c>
      <c r="D14246">
        <v>11978.5</v>
      </c>
      <c r="E14246">
        <f t="shared" ref="E14246:E14247" si="2338">D14246/16384*100</f>
        <v>73.1109619140625</v>
      </c>
    </row>
    <row r="14247" spans="1:5" x14ac:dyDescent="0.25">
      <c r="A14247" t="s">
        <v>7</v>
      </c>
      <c r="B14247" t="s">
        <v>5</v>
      </c>
      <c r="C14247" s="1">
        <v>43363</v>
      </c>
      <c r="D14247">
        <v>13475</v>
      </c>
      <c r="E14247">
        <f t="shared" si="2338"/>
        <v>82.244873046875</v>
      </c>
    </row>
    <row r="14248" spans="1:5" x14ac:dyDescent="0.25">
      <c r="A14248" t="s">
        <v>8</v>
      </c>
      <c r="B14248" t="s">
        <v>5</v>
      </c>
      <c r="C14248" s="1">
        <v>43363</v>
      </c>
      <c r="D14248">
        <v>14727.5</v>
      </c>
      <c r="E14248">
        <f>D14248/65536*100</f>
        <v>22.472381591796875</v>
      </c>
    </row>
    <row r="14249" spans="1:5" x14ac:dyDescent="0.25">
      <c r="A14249" t="s">
        <v>10</v>
      </c>
      <c r="B14249" t="s">
        <v>5</v>
      </c>
      <c r="C14249" s="1">
        <v>43363</v>
      </c>
      <c r="D14249">
        <v>17720.5</v>
      </c>
      <c r="E14249">
        <f>D14249/65536*100</f>
        <v>27.039337158203125</v>
      </c>
    </row>
    <row r="14250" spans="1:5" x14ac:dyDescent="0.25">
      <c r="A14250" t="s">
        <v>7</v>
      </c>
      <c r="B14250" t="s">
        <v>5</v>
      </c>
      <c r="C14250" s="1">
        <v>43363</v>
      </c>
      <c r="D14250">
        <v>13472.5</v>
      </c>
      <c r="E14250">
        <f t="shared" ref="E14250:E14251" si="2339">D14250/16384*100</f>
        <v>82.2296142578125</v>
      </c>
    </row>
    <row r="14251" spans="1:5" x14ac:dyDescent="0.25">
      <c r="A14251" t="s">
        <v>9</v>
      </c>
      <c r="B14251" t="s">
        <v>5</v>
      </c>
      <c r="C14251" s="1">
        <v>43363</v>
      </c>
      <c r="D14251">
        <v>11876</v>
      </c>
      <c r="E14251">
        <f t="shared" si="2339"/>
        <v>72.4853515625</v>
      </c>
    </row>
    <row r="14252" spans="1:5" x14ac:dyDescent="0.25">
      <c r="A14252" t="s">
        <v>4</v>
      </c>
      <c r="B14252" t="s">
        <v>5</v>
      </c>
      <c r="C14252" s="1">
        <v>43363</v>
      </c>
      <c r="D14252">
        <v>10242</v>
      </c>
      <c r="E14252">
        <f>D14252/14336*100</f>
        <v>71.442522321428569</v>
      </c>
    </row>
    <row r="14253" spans="1:5" x14ac:dyDescent="0.25">
      <c r="A14253" t="s">
        <v>11</v>
      </c>
      <c r="B14253" t="s">
        <v>5</v>
      </c>
      <c r="C14253" s="1">
        <v>43363</v>
      </c>
      <c r="D14253">
        <v>25668.5</v>
      </c>
      <c r="E14253">
        <f>D14253/32768*100</f>
        <v>78.33404541015625</v>
      </c>
    </row>
    <row r="14254" spans="1:5" x14ac:dyDescent="0.25">
      <c r="A14254" t="s">
        <v>6</v>
      </c>
      <c r="B14254" t="s">
        <v>5</v>
      </c>
      <c r="C14254" s="1">
        <v>43363</v>
      </c>
      <c r="D14254">
        <v>12591.5</v>
      </c>
      <c r="E14254">
        <f>D14254/16384*100</f>
        <v>76.8524169921875</v>
      </c>
    </row>
    <row r="14255" spans="1:5" x14ac:dyDescent="0.25">
      <c r="A14255" t="s">
        <v>8</v>
      </c>
      <c r="B14255" t="s">
        <v>5</v>
      </c>
      <c r="C14255" s="1">
        <v>43363</v>
      </c>
      <c r="D14255">
        <v>14743.5</v>
      </c>
      <c r="E14255">
        <f>D14255/65536*100</f>
        <v>22.496795654296875</v>
      </c>
    </row>
    <row r="14256" spans="1:5" x14ac:dyDescent="0.25">
      <c r="A14256" t="s">
        <v>6</v>
      </c>
      <c r="B14256" t="s">
        <v>5</v>
      </c>
      <c r="C14256" s="1">
        <v>43363</v>
      </c>
      <c r="D14256">
        <v>12599</v>
      </c>
      <c r="E14256">
        <f>D14256/16384*100</f>
        <v>76.898193359375</v>
      </c>
    </row>
    <row r="14257" spans="1:5" x14ac:dyDescent="0.25">
      <c r="A14257" t="s">
        <v>8</v>
      </c>
      <c r="B14257" t="s">
        <v>5</v>
      </c>
      <c r="C14257" s="1">
        <v>43345</v>
      </c>
      <c r="D14257">
        <v>24189.5</v>
      </c>
      <c r="E14257">
        <f t="shared" ref="E14257:E14258" si="2340">D14257/65536*100</f>
        <v>36.910247802734375</v>
      </c>
    </row>
    <row r="14258" spans="1:5" x14ac:dyDescent="0.25">
      <c r="A14258" t="s">
        <v>8</v>
      </c>
      <c r="B14258" t="s">
        <v>5</v>
      </c>
      <c r="C14258" s="1">
        <v>43363</v>
      </c>
      <c r="D14258">
        <v>14743</v>
      </c>
      <c r="E14258">
        <f t="shared" si="2340"/>
        <v>22.49603271484375</v>
      </c>
    </row>
    <row r="14259" spans="1:5" x14ac:dyDescent="0.25">
      <c r="A14259" t="s">
        <v>11</v>
      </c>
      <c r="B14259" t="s">
        <v>5</v>
      </c>
      <c r="C14259" s="1">
        <v>43363</v>
      </c>
      <c r="D14259">
        <v>25674.5</v>
      </c>
      <c r="E14259">
        <f>D14259/32768*100</f>
        <v>78.35235595703125</v>
      </c>
    </row>
    <row r="14260" spans="1:5" x14ac:dyDescent="0.25">
      <c r="A14260" t="s">
        <v>12</v>
      </c>
      <c r="B14260" t="s">
        <v>5</v>
      </c>
      <c r="C14260" s="1">
        <v>43363</v>
      </c>
      <c r="D14260">
        <v>11980</v>
      </c>
      <c r="E14260">
        <f>D14260/16384*100</f>
        <v>73.1201171875</v>
      </c>
    </row>
    <row r="14261" spans="1:5" x14ac:dyDescent="0.25">
      <c r="A14261" t="s">
        <v>4</v>
      </c>
      <c r="B14261" t="s">
        <v>5</v>
      </c>
      <c r="C14261" s="1">
        <v>43363</v>
      </c>
      <c r="D14261">
        <v>10241</v>
      </c>
      <c r="E14261">
        <f>D14261/14336*100</f>
        <v>71.435546875</v>
      </c>
    </row>
    <row r="14262" spans="1:5" x14ac:dyDescent="0.25">
      <c r="A14262" t="s">
        <v>10</v>
      </c>
      <c r="B14262" t="s">
        <v>5</v>
      </c>
      <c r="C14262" s="1">
        <v>43363</v>
      </c>
      <c r="D14262">
        <v>17715.5</v>
      </c>
      <c r="E14262">
        <f t="shared" ref="E14262:E14263" si="2341">D14262/65536*100</f>
        <v>27.031707763671875</v>
      </c>
    </row>
    <row r="14263" spans="1:5" x14ac:dyDescent="0.25">
      <c r="A14263" t="s">
        <v>10</v>
      </c>
      <c r="B14263" t="s">
        <v>5</v>
      </c>
      <c r="C14263" s="1">
        <v>43363</v>
      </c>
      <c r="D14263">
        <v>17720.5</v>
      </c>
      <c r="E14263">
        <f t="shared" si="2341"/>
        <v>27.039337158203125</v>
      </c>
    </row>
    <row r="14264" spans="1:5" x14ac:dyDescent="0.25">
      <c r="A14264" t="s">
        <v>7</v>
      </c>
      <c r="B14264" t="s">
        <v>5</v>
      </c>
      <c r="C14264" s="1">
        <v>43363</v>
      </c>
      <c r="D14264">
        <v>13472.5</v>
      </c>
      <c r="E14264">
        <f>D14264/16384*100</f>
        <v>82.2296142578125</v>
      </c>
    </row>
    <row r="14265" spans="1:5" x14ac:dyDescent="0.25">
      <c r="A14265" t="s">
        <v>10</v>
      </c>
      <c r="B14265" t="s">
        <v>5</v>
      </c>
      <c r="C14265" s="1">
        <v>43363</v>
      </c>
      <c r="D14265">
        <v>17733</v>
      </c>
      <c r="E14265">
        <f>D14265/65536*100</f>
        <v>27.05841064453125</v>
      </c>
    </row>
    <row r="14266" spans="1:5" x14ac:dyDescent="0.25">
      <c r="A14266" t="s">
        <v>11</v>
      </c>
      <c r="B14266" t="s">
        <v>5</v>
      </c>
      <c r="C14266" s="1">
        <v>43363</v>
      </c>
      <c r="D14266">
        <v>25671.5</v>
      </c>
      <c r="E14266">
        <f>D14266/32768*100</f>
        <v>78.34320068359375</v>
      </c>
    </row>
    <row r="14267" spans="1:5" x14ac:dyDescent="0.25">
      <c r="A14267" t="s">
        <v>6</v>
      </c>
      <c r="B14267" t="s">
        <v>5</v>
      </c>
      <c r="C14267" s="1">
        <v>43363</v>
      </c>
      <c r="D14267">
        <v>12597</v>
      </c>
      <c r="E14267">
        <f t="shared" ref="E14267:E14268" si="2342">D14267/16384*100</f>
        <v>76.885986328125</v>
      </c>
    </row>
    <row r="14268" spans="1:5" x14ac:dyDescent="0.25">
      <c r="A14268" t="s">
        <v>7</v>
      </c>
      <c r="B14268" t="s">
        <v>5</v>
      </c>
      <c r="C14268" s="1">
        <v>43363</v>
      </c>
      <c r="D14268">
        <v>13471.5</v>
      </c>
      <c r="E14268">
        <f t="shared" si="2342"/>
        <v>82.2235107421875</v>
      </c>
    </row>
    <row r="14269" spans="1:5" x14ac:dyDescent="0.25">
      <c r="A14269" t="s">
        <v>4</v>
      </c>
      <c r="B14269" t="s">
        <v>5</v>
      </c>
      <c r="C14269" s="1">
        <v>43363</v>
      </c>
      <c r="D14269">
        <v>10245</v>
      </c>
      <c r="E14269">
        <f>D14269/14336*100</f>
        <v>71.463448660714292</v>
      </c>
    </row>
    <row r="14270" spans="1:5" x14ac:dyDescent="0.25">
      <c r="A14270" t="s">
        <v>12</v>
      </c>
      <c r="B14270" t="s">
        <v>5</v>
      </c>
      <c r="C14270" s="1">
        <v>43363</v>
      </c>
      <c r="D14270">
        <v>11982</v>
      </c>
      <c r="E14270">
        <f t="shared" ref="E14270:E14271" si="2343">D14270/16384*100</f>
        <v>73.13232421875</v>
      </c>
    </row>
    <row r="14271" spans="1:5" x14ac:dyDescent="0.25">
      <c r="A14271" t="s">
        <v>7</v>
      </c>
      <c r="B14271" t="s">
        <v>5</v>
      </c>
      <c r="C14271" s="1">
        <v>43363</v>
      </c>
      <c r="D14271">
        <v>13473</v>
      </c>
      <c r="E14271">
        <f t="shared" si="2343"/>
        <v>82.232666015625</v>
      </c>
    </row>
    <row r="14272" spans="1:5" x14ac:dyDescent="0.25">
      <c r="A14272" t="s">
        <v>10</v>
      </c>
      <c r="B14272" t="s">
        <v>5</v>
      </c>
      <c r="C14272" s="1">
        <v>43363</v>
      </c>
      <c r="D14272">
        <v>17717</v>
      </c>
      <c r="E14272">
        <f>D14272/65536*100</f>
        <v>27.03399658203125</v>
      </c>
    </row>
    <row r="14273" spans="1:5" x14ac:dyDescent="0.25">
      <c r="A14273" t="s">
        <v>9</v>
      </c>
      <c r="B14273" t="s">
        <v>5</v>
      </c>
      <c r="C14273" s="1">
        <v>43363</v>
      </c>
      <c r="D14273">
        <v>11867.5</v>
      </c>
      <c r="E14273">
        <f t="shared" ref="E14273:E14274" si="2344">D14273/16384*100</f>
        <v>72.4334716796875</v>
      </c>
    </row>
    <row r="14274" spans="1:5" x14ac:dyDescent="0.25">
      <c r="A14274" t="s">
        <v>9</v>
      </c>
      <c r="B14274" t="s">
        <v>5</v>
      </c>
      <c r="C14274" s="1">
        <v>43363</v>
      </c>
      <c r="D14274">
        <v>11868</v>
      </c>
      <c r="E14274">
        <f t="shared" si="2344"/>
        <v>72.4365234375</v>
      </c>
    </row>
    <row r="14275" spans="1:5" x14ac:dyDescent="0.25">
      <c r="A14275" t="s">
        <v>4</v>
      </c>
      <c r="B14275" t="s">
        <v>5</v>
      </c>
      <c r="C14275" s="1">
        <v>43363</v>
      </c>
      <c r="D14275">
        <v>10235.5</v>
      </c>
      <c r="E14275">
        <f>D14275/14336*100</f>
        <v>71.397181919642861</v>
      </c>
    </row>
    <row r="14276" spans="1:5" x14ac:dyDescent="0.25">
      <c r="A14276" t="s">
        <v>8</v>
      </c>
      <c r="B14276" t="s">
        <v>5</v>
      </c>
      <c r="C14276" s="1">
        <v>43363</v>
      </c>
      <c r="D14276">
        <v>14746.5</v>
      </c>
      <c r="E14276">
        <f>D14276/65536*100</f>
        <v>22.501373291015625</v>
      </c>
    </row>
    <row r="14277" spans="1:5" x14ac:dyDescent="0.25">
      <c r="A14277" t="s">
        <v>10</v>
      </c>
      <c r="B14277" t="s">
        <v>5</v>
      </c>
      <c r="C14277" s="1">
        <v>43363</v>
      </c>
      <c r="D14277">
        <v>17696.5</v>
      </c>
      <c r="E14277">
        <f>D14277/65536*100</f>
        <v>27.002716064453125</v>
      </c>
    </row>
    <row r="14278" spans="1:5" x14ac:dyDescent="0.25">
      <c r="A14278" t="s">
        <v>7</v>
      </c>
      <c r="B14278" t="s">
        <v>5</v>
      </c>
      <c r="C14278" s="1">
        <v>43363</v>
      </c>
      <c r="D14278">
        <v>13467.5</v>
      </c>
      <c r="E14278">
        <f t="shared" ref="E14278:E14281" si="2345">D14278/16384*100</f>
        <v>82.1990966796875</v>
      </c>
    </row>
    <row r="14279" spans="1:5" x14ac:dyDescent="0.25">
      <c r="A14279" t="s">
        <v>12</v>
      </c>
      <c r="B14279" t="s">
        <v>5</v>
      </c>
      <c r="C14279" s="1">
        <v>43363</v>
      </c>
      <c r="D14279">
        <v>11985.5</v>
      </c>
      <c r="E14279">
        <f t="shared" si="2345"/>
        <v>73.1536865234375</v>
      </c>
    </row>
    <row r="14280" spans="1:5" x14ac:dyDescent="0.25">
      <c r="A14280" t="s">
        <v>12</v>
      </c>
      <c r="B14280" t="s">
        <v>5</v>
      </c>
      <c r="C14280" s="1">
        <v>43363</v>
      </c>
      <c r="D14280">
        <v>11984</v>
      </c>
      <c r="E14280">
        <f t="shared" si="2345"/>
        <v>73.14453125</v>
      </c>
    </row>
    <row r="14281" spans="1:5" x14ac:dyDescent="0.25">
      <c r="A14281" t="s">
        <v>9</v>
      </c>
      <c r="B14281" t="s">
        <v>5</v>
      </c>
      <c r="C14281" s="1">
        <v>43363</v>
      </c>
      <c r="D14281">
        <v>11871.5</v>
      </c>
      <c r="E14281">
        <f t="shared" si="2345"/>
        <v>72.4578857421875</v>
      </c>
    </row>
    <row r="14282" spans="1:5" x14ac:dyDescent="0.25">
      <c r="A14282" t="s">
        <v>8</v>
      </c>
      <c r="B14282" t="s">
        <v>5</v>
      </c>
      <c r="C14282" s="1">
        <v>43363</v>
      </c>
      <c r="D14282">
        <v>14739.5</v>
      </c>
      <c r="E14282">
        <f>D14282/65536*100</f>
        <v>22.490692138671875</v>
      </c>
    </row>
    <row r="14283" spans="1:5" x14ac:dyDescent="0.25">
      <c r="A14283" t="s">
        <v>6</v>
      </c>
      <c r="B14283" t="s">
        <v>5</v>
      </c>
      <c r="C14283" s="1">
        <v>43363</v>
      </c>
      <c r="D14283">
        <v>12597.5</v>
      </c>
      <c r="E14283">
        <f>D14283/16384*100</f>
        <v>76.8890380859375</v>
      </c>
    </row>
    <row r="14284" spans="1:5" x14ac:dyDescent="0.25">
      <c r="A14284" t="s">
        <v>11</v>
      </c>
      <c r="B14284" t="s">
        <v>5</v>
      </c>
      <c r="C14284" s="1">
        <v>43363</v>
      </c>
      <c r="D14284">
        <v>25676</v>
      </c>
      <c r="E14284">
        <f>D14284/32768*100</f>
        <v>78.35693359375</v>
      </c>
    </row>
    <row r="14285" spans="1:5" x14ac:dyDescent="0.25">
      <c r="A14285" t="s">
        <v>6</v>
      </c>
      <c r="B14285" t="s">
        <v>5</v>
      </c>
      <c r="C14285" s="1">
        <v>43363</v>
      </c>
      <c r="D14285">
        <v>12595.5</v>
      </c>
      <c r="E14285">
        <f>D14285/16384*100</f>
        <v>76.8768310546875</v>
      </c>
    </row>
    <row r="14286" spans="1:5" x14ac:dyDescent="0.25">
      <c r="A14286" t="s">
        <v>8</v>
      </c>
      <c r="B14286" t="s">
        <v>5</v>
      </c>
      <c r="C14286" s="1">
        <v>43363</v>
      </c>
      <c r="D14286">
        <v>14743.5</v>
      </c>
      <c r="E14286">
        <f>D14286/65536*100</f>
        <v>22.496795654296875</v>
      </c>
    </row>
    <row r="14287" spans="1:5" x14ac:dyDescent="0.25">
      <c r="A14287" t="s">
        <v>9</v>
      </c>
      <c r="B14287" t="s">
        <v>5</v>
      </c>
      <c r="C14287" s="1">
        <v>43363</v>
      </c>
      <c r="D14287">
        <v>11871</v>
      </c>
      <c r="E14287">
        <f>D14287/16384*100</f>
        <v>72.454833984375</v>
      </c>
    </row>
    <row r="14288" spans="1:5" x14ac:dyDescent="0.25">
      <c r="A14288" t="s">
        <v>4</v>
      </c>
      <c r="B14288" t="s">
        <v>5</v>
      </c>
      <c r="C14288" s="1">
        <v>43363</v>
      </c>
      <c r="D14288">
        <v>10235.5</v>
      </c>
      <c r="E14288">
        <f>D14288/14336*100</f>
        <v>71.397181919642861</v>
      </c>
    </row>
    <row r="14289" spans="1:5" x14ac:dyDescent="0.25">
      <c r="A14289" t="s">
        <v>11</v>
      </c>
      <c r="B14289" t="s">
        <v>5</v>
      </c>
      <c r="C14289" s="1">
        <v>43363</v>
      </c>
      <c r="D14289">
        <v>25670.5</v>
      </c>
      <c r="E14289">
        <f>D14289/32768*100</f>
        <v>78.34014892578125</v>
      </c>
    </row>
    <row r="14290" spans="1:5" x14ac:dyDescent="0.25">
      <c r="A14290" t="s">
        <v>12</v>
      </c>
      <c r="B14290" t="s">
        <v>5</v>
      </c>
      <c r="C14290" s="1">
        <v>43363</v>
      </c>
      <c r="D14290">
        <v>11984.5</v>
      </c>
      <c r="E14290">
        <f>D14290/16384*100</f>
        <v>73.1475830078125</v>
      </c>
    </row>
    <row r="14291" spans="1:5" x14ac:dyDescent="0.25">
      <c r="A14291" t="s">
        <v>4</v>
      </c>
      <c r="B14291" t="s">
        <v>5</v>
      </c>
      <c r="C14291" s="1">
        <v>43363</v>
      </c>
      <c r="D14291">
        <v>10246</v>
      </c>
      <c r="E14291">
        <f>D14291/14336*100</f>
        <v>71.470424107142861</v>
      </c>
    </row>
    <row r="14292" spans="1:5" x14ac:dyDescent="0.25">
      <c r="A14292" t="s">
        <v>11</v>
      </c>
      <c r="B14292" t="s">
        <v>5</v>
      </c>
      <c r="C14292" s="1">
        <v>43363</v>
      </c>
      <c r="D14292">
        <v>25590.5</v>
      </c>
      <c r="E14292">
        <f>D14292/32768*100</f>
        <v>78.09600830078125</v>
      </c>
    </row>
    <row r="14293" spans="1:5" x14ac:dyDescent="0.25">
      <c r="A14293" t="s">
        <v>6</v>
      </c>
      <c r="B14293" t="s">
        <v>5</v>
      </c>
      <c r="C14293" s="1">
        <v>43363</v>
      </c>
      <c r="D14293">
        <v>12582</v>
      </c>
      <c r="E14293">
        <f t="shared" ref="E14293:E14295" si="2346">D14293/16384*100</f>
        <v>76.79443359375</v>
      </c>
    </row>
    <row r="14294" spans="1:5" x14ac:dyDescent="0.25">
      <c r="A14294" t="s">
        <v>6</v>
      </c>
      <c r="B14294" t="s">
        <v>5</v>
      </c>
      <c r="C14294" s="1">
        <v>43363</v>
      </c>
      <c r="D14294">
        <v>12591.5</v>
      </c>
      <c r="E14294">
        <f t="shared" si="2346"/>
        <v>76.8524169921875</v>
      </c>
    </row>
    <row r="14295" spans="1:5" x14ac:dyDescent="0.25">
      <c r="A14295" t="s">
        <v>12</v>
      </c>
      <c r="B14295" t="s">
        <v>5</v>
      </c>
      <c r="C14295" s="1">
        <v>43363</v>
      </c>
      <c r="D14295">
        <v>11984.5</v>
      </c>
      <c r="E14295">
        <f t="shared" si="2346"/>
        <v>73.1475830078125</v>
      </c>
    </row>
    <row r="14296" spans="1:5" x14ac:dyDescent="0.25">
      <c r="A14296" t="s">
        <v>4</v>
      </c>
      <c r="B14296" t="s">
        <v>5</v>
      </c>
      <c r="C14296" s="1">
        <v>43363</v>
      </c>
      <c r="D14296">
        <v>10247.5</v>
      </c>
      <c r="E14296">
        <f>D14296/14336*100</f>
        <v>71.480887276785708</v>
      </c>
    </row>
    <row r="14297" spans="1:5" x14ac:dyDescent="0.25">
      <c r="A14297" t="s">
        <v>8</v>
      </c>
      <c r="B14297" t="s">
        <v>5</v>
      </c>
      <c r="C14297" s="1">
        <v>43363</v>
      </c>
      <c r="D14297">
        <v>14742</v>
      </c>
      <c r="E14297">
        <f>D14297/65536*100</f>
        <v>22.4945068359375</v>
      </c>
    </row>
    <row r="14298" spans="1:5" x14ac:dyDescent="0.25">
      <c r="A14298" t="s">
        <v>10</v>
      </c>
      <c r="B14298" t="s">
        <v>5</v>
      </c>
      <c r="C14298" s="1">
        <v>43363</v>
      </c>
      <c r="D14298">
        <v>17725</v>
      </c>
      <c r="E14298">
        <f>D14298/65536*100</f>
        <v>27.04620361328125</v>
      </c>
    </row>
    <row r="14299" spans="1:5" x14ac:dyDescent="0.25">
      <c r="A14299" t="s">
        <v>12</v>
      </c>
      <c r="B14299" t="s">
        <v>5</v>
      </c>
      <c r="C14299" s="1">
        <v>43363</v>
      </c>
      <c r="D14299">
        <v>11985.5</v>
      </c>
      <c r="E14299">
        <f t="shared" ref="E14299:E14301" si="2347">D14299/16384*100</f>
        <v>73.1536865234375</v>
      </c>
    </row>
    <row r="14300" spans="1:5" x14ac:dyDescent="0.25">
      <c r="A14300" t="s">
        <v>9</v>
      </c>
      <c r="B14300" t="s">
        <v>5</v>
      </c>
      <c r="C14300" s="1">
        <v>43363</v>
      </c>
      <c r="D14300">
        <v>11871.5</v>
      </c>
      <c r="E14300">
        <f t="shared" si="2347"/>
        <v>72.4578857421875</v>
      </c>
    </row>
    <row r="14301" spans="1:5" x14ac:dyDescent="0.25">
      <c r="A14301" t="s">
        <v>7</v>
      </c>
      <c r="B14301" t="s">
        <v>5</v>
      </c>
      <c r="C14301" s="1">
        <v>43363</v>
      </c>
      <c r="D14301">
        <v>13477</v>
      </c>
      <c r="E14301">
        <f t="shared" si="2347"/>
        <v>82.257080078125</v>
      </c>
    </row>
    <row r="14302" spans="1:5" x14ac:dyDescent="0.25">
      <c r="A14302" t="s">
        <v>10</v>
      </c>
      <c r="B14302" t="s">
        <v>5</v>
      </c>
      <c r="C14302" s="1">
        <v>43363</v>
      </c>
      <c r="D14302">
        <v>17729</v>
      </c>
      <c r="E14302">
        <f>D14302/65536*100</f>
        <v>27.05230712890625</v>
      </c>
    </row>
    <row r="14303" spans="1:5" x14ac:dyDescent="0.25">
      <c r="A14303" t="s">
        <v>11</v>
      </c>
      <c r="B14303" t="s">
        <v>5</v>
      </c>
      <c r="C14303" s="1">
        <v>43363</v>
      </c>
      <c r="D14303">
        <v>25670</v>
      </c>
      <c r="E14303">
        <f>D14303/32768*100</f>
        <v>78.338623046875</v>
      </c>
    </row>
    <row r="14304" spans="1:5" x14ac:dyDescent="0.25">
      <c r="A14304" t="s">
        <v>8</v>
      </c>
      <c r="B14304" t="s">
        <v>5</v>
      </c>
      <c r="C14304" s="1">
        <v>43363</v>
      </c>
      <c r="D14304">
        <v>14740</v>
      </c>
      <c r="E14304">
        <f>D14304/65536*100</f>
        <v>22.491455078125</v>
      </c>
    </row>
    <row r="14305" spans="1:5" x14ac:dyDescent="0.25">
      <c r="A14305" t="s">
        <v>9</v>
      </c>
      <c r="B14305" t="s">
        <v>5</v>
      </c>
      <c r="C14305" s="1">
        <v>43363</v>
      </c>
      <c r="D14305">
        <v>11869.5</v>
      </c>
      <c r="E14305">
        <f t="shared" ref="E14305:E14306" si="2348">D14305/16384*100</f>
        <v>72.4456787109375</v>
      </c>
    </row>
    <row r="14306" spans="1:5" x14ac:dyDescent="0.25">
      <c r="A14306" t="s">
        <v>6</v>
      </c>
      <c r="B14306" t="s">
        <v>5</v>
      </c>
      <c r="C14306" s="1">
        <v>43363</v>
      </c>
      <c r="D14306">
        <v>12592.5</v>
      </c>
      <c r="E14306">
        <f t="shared" si="2348"/>
        <v>76.8585205078125</v>
      </c>
    </row>
    <row r="14307" spans="1:5" x14ac:dyDescent="0.25">
      <c r="A14307" t="s">
        <v>4</v>
      </c>
      <c r="B14307" t="s">
        <v>5</v>
      </c>
      <c r="C14307" s="1">
        <v>43363</v>
      </c>
      <c r="D14307">
        <v>10259.5</v>
      </c>
      <c r="E14307">
        <f>D14307/14336*100</f>
        <v>71.564592633928569</v>
      </c>
    </row>
    <row r="14308" spans="1:5" x14ac:dyDescent="0.25">
      <c r="A14308" t="s">
        <v>11</v>
      </c>
      <c r="B14308" t="s">
        <v>5</v>
      </c>
      <c r="C14308" s="1">
        <v>43363</v>
      </c>
      <c r="D14308">
        <v>25692</v>
      </c>
      <c r="E14308">
        <f>D14308/32768*100</f>
        <v>78.40576171875</v>
      </c>
    </row>
    <row r="14309" spans="1:5" x14ac:dyDescent="0.25">
      <c r="A14309" t="s">
        <v>7</v>
      </c>
      <c r="B14309" t="s">
        <v>5</v>
      </c>
      <c r="C14309" s="1">
        <v>43363</v>
      </c>
      <c r="D14309">
        <v>13473.5</v>
      </c>
      <c r="E14309">
        <f t="shared" ref="E14309:E14310" si="2349">D14309/16384*100</f>
        <v>82.2357177734375</v>
      </c>
    </row>
    <row r="14310" spans="1:5" x14ac:dyDescent="0.25">
      <c r="A14310" t="s">
        <v>6</v>
      </c>
      <c r="B14310" t="s">
        <v>5</v>
      </c>
      <c r="C14310" s="1">
        <v>43363</v>
      </c>
      <c r="D14310">
        <v>12593.5</v>
      </c>
      <c r="E14310">
        <f t="shared" si="2349"/>
        <v>76.8646240234375</v>
      </c>
    </row>
    <row r="14311" spans="1:5" x14ac:dyDescent="0.25">
      <c r="A14311" t="s">
        <v>11</v>
      </c>
      <c r="B14311" t="s">
        <v>5</v>
      </c>
      <c r="C14311" s="1">
        <v>43363</v>
      </c>
      <c r="D14311">
        <v>25667.5</v>
      </c>
      <c r="E14311">
        <f>D14311/32768*100</f>
        <v>78.33099365234375</v>
      </c>
    </row>
    <row r="14312" spans="1:5" x14ac:dyDescent="0.25">
      <c r="A14312" t="s">
        <v>12</v>
      </c>
      <c r="B14312" t="s">
        <v>5</v>
      </c>
      <c r="C14312" s="1">
        <v>43363</v>
      </c>
      <c r="D14312">
        <v>11984.5</v>
      </c>
      <c r="E14312">
        <f>D14312/16384*100</f>
        <v>73.1475830078125</v>
      </c>
    </row>
    <row r="14313" spans="1:5" x14ac:dyDescent="0.25">
      <c r="A14313" t="s">
        <v>4</v>
      </c>
      <c r="B14313" t="s">
        <v>5</v>
      </c>
      <c r="C14313" s="1">
        <v>43363</v>
      </c>
      <c r="D14313">
        <v>10253</v>
      </c>
      <c r="E14313">
        <f>D14313/14336*100</f>
        <v>71.519252232142861</v>
      </c>
    </row>
    <row r="14314" spans="1:5" x14ac:dyDescent="0.25">
      <c r="A14314" t="s">
        <v>8</v>
      </c>
      <c r="B14314" t="s">
        <v>5</v>
      </c>
      <c r="C14314" s="1">
        <v>43363</v>
      </c>
      <c r="D14314">
        <v>14743.5</v>
      </c>
      <c r="E14314">
        <f>D14314/65536*100</f>
        <v>22.496795654296875</v>
      </c>
    </row>
    <row r="14315" spans="1:5" x14ac:dyDescent="0.25">
      <c r="A14315" t="s">
        <v>9</v>
      </c>
      <c r="B14315" t="s">
        <v>5</v>
      </c>
      <c r="C14315" s="1">
        <v>43363</v>
      </c>
      <c r="D14315">
        <v>11866</v>
      </c>
      <c r="E14315">
        <f>D14315/16384*100</f>
        <v>72.42431640625</v>
      </c>
    </row>
    <row r="14316" spans="1:5" x14ac:dyDescent="0.25">
      <c r="A14316" t="s">
        <v>10</v>
      </c>
      <c r="B14316" t="s">
        <v>5</v>
      </c>
      <c r="C14316" s="1">
        <v>43363</v>
      </c>
      <c r="D14316">
        <v>17740</v>
      </c>
      <c r="E14316">
        <f>D14316/65536*100</f>
        <v>27.069091796875</v>
      </c>
    </row>
    <row r="14317" spans="1:5" x14ac:dyDescent="0.25">
      <c r="A14317" t="s">
        <v>7</v>
      </c>
      <c r="B14317" t="s">
        <v>5</v>
      </c>
      <c r="C14317" s="1">
        <v>43363</v>
      </c>
      <c r="D14317">
        <v>13473.5</v>
      </c>
      <c r="E14317">
        <f>D14317/16384*100</f>
        <v>82.2357177734375</v>
      </c>
    </row>
    <row r="14318" spans="1:5" x14ac:dyDescent="0.25">
      <c r="A14318" t="s">
        <v>8</v>
      </c>
      <c r="B14318" t="s">
        <v>5</v>
      </c>
      <c r="C14318" s="1">
        <v>43363</v>
      </c>
      <c r="D14318">
        <v>14732</v>
      </c>
      <c r="E14318">
        <f>D14318/65536*100</f>
        <v>22.479248046875</v>
      </c>
    </row>
    <row r="14319" spans="1:5" x14ac:dyDescent="0.25">
      <c r="A14319" t="s">
        <v>9</v>
      </c>
      <c r="B14319" t="s">
        <v>5</v>
      </c>
      <c r="C14319" s="1">
        <v>43363</v>
      </c>
      <c r="D14319">
        <v>11859</v>
      </c>
      <c r="E14319">
        <f t="shared" ref="E14319:E14320" si="2350">D14319/16384*100</f>
        <v>72.381591796875</v>
      </c>
    </row>
    <row r="14320" spans="1:5" x14ac:dyDescent="0.25">
      <c r="A14320" t="s">
        <v>7</v>
      </c>
      <c r="B14320" t="s">
        <v>5</v>
      </c>
      <c r="C14320" s="1">
        <v>43363</v>
      </c>
      <c r="D14320">
        <v>13469.5</v>
      </c>
      <c r="E14320">
        <f t="shared" si="2350"/>
        <v>82.2113037109375</v>
      </c>
    </row>
    <row r="14321" spans="1:5" x14ac:dyDescent="0.25">
      <c r="A14321" t="s">
        <v>10</v>
      </c>
      <c r="B14321" t="s">
        <v>5</v>
      </c>
      <c r="C14321" s="1">
        <v>43363</v>
      </c>
      <c r="D14321">
        <v>17737</v>
      </c>
      <c r="E14321">
        <f>D14321/65536*100</f>
        <v>27.06451416015625</v>
      </c>
    </row>
    <row r="14322" spans="1:5" x14ac:dyDescent="0.25">
      <c r="A14322" t="s">
        <v>11</v>
      </c>
      <c r="B14322" t="s">
        <v>5</v>
      </c>
      <c r="C14322" s="1">
        <v>43363</v>
      </c>
      <c r="D14322">
        <v>25669.5</v>
      </c>
      <c r="E14322">
        <f>D14322/32768*100</f>
        <v>78.33709716796875</v>
      </c>
    </row>
    <row r="14323" spans="1:5" x14ac:dyDescent="0.25">
      <c r="A14323" t="s">
        <v>4</v>
      </c>
      <c r="B14323" t="s">
        <v>5</v>
      </c>
      <c r="C14323" s="1">
        <v>43363</v>
      </c>
      <c r="D14323">
        <v>10244</v>
      </c>
      <c r="E14323">
        <f>D14323/14336*100</f>
        <v>71.456473214285708</v>
      </c>
    </row>
    <row r="14324" spans="1:5" x14ac:dyDescent="0.25">
      <c r="A14324" t="s">
        <v>8</v>
      </c>
      <c r="B14324" t="s">
        <v>5</v>
      </c>
      <c r="C14324" s="1">
        <v>43363</v>
      </c>
      <c r="D14324">
        <v>14737</v>
      </c>
      <c r="E14324">
        <f>D14324/65536*100</f>
        <v>22.48687744140625</v>
      </c>
    </row>
    <row r="14325" spans="1:5" x14ac:dyDescent="0.25">
      <c r="A14325" t="s">
        <v>7</v>
      </c>
      <c r="B14325" t="s">
        <v>5</v>
      </c>
      <c r="C14325" s="1">
        <v>43363</v>
      </c>
      <c r="D14325">
        <v>13474</v>
      </c>
      <c r="E14325">
        <f t="shared" ref="E14325:E14326" si="2351">D14325/16384*100</f>
        <v>82.23876953125</v>
      </c>
    </row>
    <row r="14326" spans="1:5" x14ac:dyDescent="0.25">
      <c r="A14326" t="s">
        <v>12</v>
      </c>
      <c r="B14326" t="s">
        <v>5</v>
      </c>
      <c r="C14326" s="1">
        <v>43363</v>
      </c>
      <c r="D14326">
        <v>11981.5</v>
      </c>
      <c r="E14326">
        <f t="shared" si="2351"/>
        <v>73.1292724609375</v>
      </c>
    </row>
    <row r="14327" spans="1:5" x14ac:dyDescent="0.25">
      <c r="A14327" t="s">
        <v>4</v>
      </c>
      <c r="B14327" t="s">
        <v>5</v>
      </c>
      <c r="C14327" s="1">
        <v>43363</v>
      </c>
      <c r="D14327">
        <v>10245</v>
      </c>
      <c r="E14327">
        <f>D14327/14336*100</f>
        <v>71.463448660714292</v>
      </c>
    </row>
    <row r="14328" spans="1:5" x14ac:dyDescent="0.25">
      <c r="A14328" t="s">
        <v>10</v>
      </c>
      <c r="B14328" t="s">
        <v>5</v>
      </c>
      <c r="C14328" s="1">
        <v>43363</v>
      </c>
      <c r="D14328">
        <v>17735</v>
      </c>
      <c r="E14328">
        <f>D14328/65536*100</f>
        <v>27.06146240234375</v>
      </c>
    </row>
    <row r="14329" spans="1:5" x14ac:dyDescent="0.25">
      <c r="A14329" t="s">
        <v>11</v>
      </c>
      <c r="B14329" t="s">
        <v>5</v>
      </c>
      <c r="C14329" s="1">
        <v>43363</v>
      </c>
      <c r="D14329">
        <v>25672.5</v>
      </c>
      <c r="E14329">
        <f>D14329/32768*100</f>
        <v>78.34625244140625</v>
      </c>
    </row>
    <row r="14330" spans="1:5" x14ac:dyDescent="0.25">
      <c r="A14330" t="s">
        <v>6</v>
      </c>
      <c r="B14330" t="s">
        <v>5</v>
      </c>
      <c r="C14330" s="1">
        <v>43363</v>
      </c>
      <c r="D14330">
        <v>12582.5</v>
      </c>
      <c r="E14330">
        <f t="shared" ref="E14330:E14333" si="2352">D14330/16384*100</f>
        <v>76.7974853515625</v>
      </c>
    </row>
    <row r="14331" spans="1:5" x14ac:dyDescent="0.25">
      <c r="A14331" t="s">
        <v>6</v>
      </c>
      <c r="B14331" t="s">
        <v>5</v>
      </c>
      <c r="C14331" s="1">
        <v>43363</v>
      </c>
      <c r="D14331">
        <v>12596.5</v>
      </c>
      <c r="E14331">
        <f t="shared" si="2352"/>
        <v>76.8829345703125</v>
      </c>
    </row>
    <row r="14332" spans="1:5" x14ac:dyDescent="0.25">
      <c r="A14332" t="s">
        <v>12</v>
      </c>
      <c r="B14332" t="s">
        <v>5</v>
      </c>
      <c r="C14332" s="1">
        <v>43363</v>
      </c>
      <c r="D14332">
        <v>11982.5</v>
      </c>
      <c r="E14332">
        <f t="shared" si="2352"/>
        <v>73.1353759765625</v>
      </c>
    </row>
    <row r="14333" spans="1:5" x14ac:dyDescent="0.25">
      <c r="A14333" t="s">
        <v>9</v>
      </c>
      <c r="B14333" t="s">
        <v>5</v>
      </c>
      <c r="C14333" s="1">
        <v>43363</v>
      </c>
      <c r="D14333">
        <v>11854.5</v>
      </c>
      <c r="E14333">
        <f t="shared" si="2352"/>
        <v>72.3541259765625</v>
      </c>
    </row>
    <row r="14334" spans="1:5" x14ac:dyDescent="0.25">
      <c r="A14334" t="s">
        <v>8</v>
      </c>
      <c r="B14334" t="s">
        <v>5</v>
      </c>
      <c r="C14334" s="1">
        <v>43344</v>
      </c>
      <c r="D14334">
        <v>29584</v>
      </c>
      <c r="E14334">
        <f t="shared" ref="E14334:E14397" si="2353">D14334/65536*100</f>
        <v>45.1416015625</v>
      </c>
    </row>
    <row r="14335" spans="1:5" x14ac:dyDescent="0.25">
      <c r="A14335" t="s">
        <v>8</v>
      </c>
      <c r="B14335" t="s">
        <v>5</v>
      </c>
      <c r="C14335" s="1">
        <v>43346</v>
      </c>
      <c r="D14335">
        <v>21769</v>
      </c>
      <c r="E14335">
        <f t="shared" si="2353"/>
        <v>33.21685791015625</v>
      </c>
    </row>
    <row r="14336" spans="1:5" x14ac:dyDescent="0.25">
      <c r="A14336" t="s">
        <v>8</v>
      </c>
      <c r="B14336" t="s">
        <v>5</v>
      </c>
      <c r="C14336" s="1">
        <v>43344</v>
      </c>
      <c r="D14336">
        <v>21506</v>
      </c>
      <c r="E14336">
        <f t="shared" si="2353"/>
        <v>32.8155517578125</v>
      </c>
    </row>
    <row r="14337" spans="1:5" x14ac:dyDescent="0.25">
      <c r="A14337" t="s">
        <v>8</v>
      </c>
      <c r="B14337" t="s">
        <v>5</v>
      </c>
      <c r="C14337" s="1">
        <v>43344</v>
      </c>
      <c r="D14337">
        <v>21513.5</v>
      </c>
      <c r="E14337">
        <f t="shared" si="2353"/>
        <v>32.826995849609375</v>
      </c>
    </row>
    <row r="14338" spans="1:5" x14ac:dyDescent="0.25">
      <c r="A14338" t="s">
        <v>8</v>
      </c>
      <c r="B14338" t="s">
        <v>5</v>
      </c>
      <c r="C14338" s="1">
        <v>43344</v>
      </c>
      <c r="D14338">
        <v>21494</v>
      </c>
      <c r="E14338">
        <f t="shared" si="2353"/>
        <v>32.7972412109375</v>
      </c>
    </row>
    <row r="14339" spans="1:5" x14ac:dyDescent="0.25">
      <c r="A14339" t="s">
        <v>8</v>
      </c>
      <c r="B14339" t="s">
        <v>5</v>
      </c>
      <c r="C14339" s="1">
        <v>43344</v>
      </c>
      <c r="D14339">
        <v>21505.5</v>
      </c>
      <c r="E14339">
        <f t="shared" si="2353"/>
        <v>32.814788818359375</v>
      </c>
    </row>
    <row r="14340" spans="1:5" x14ac:dyDescent="0.25">
      <c r="A14340" t="s">
        <v>8</v>
      </c>
      <c r="B14340" t="s">
        <v>5</v>
      </c>
      <c r="C14340" s="1">
        <v>43344</v>
      </c>
      <c r="D14340">
        <v>21498</v>
      </c>
      <c r="E14340">
        <f t="shared" si="2353"/>
        <v>32.8033447265625</v>
      </c>
    </row>
    <row r="14341" spans="1:5" x14ac:dyDescent="0.25">
      <c r="A14341" t="s">
        <v>8</v>
      </c>
      <c r="B14341" t="s">
        <v>5</v>
      </c>
      <c r="C14341" s="1">
        <v>43344</v>
      </c>
      <c r="D14341">
        <v>21491.5</v>
      </c>
      <c r="E14341">
        <f t="shared" si="2353"/>
        <v>32.793426513671875</v>
      </c>
    </row>
    <row r="14342" spans="1:5" x14ac:dyDescent="0.25">
      <c r="A14342" t="s">
        <v>8</v>
      </c>
      <c r="B14342" t="s">
        <v>5</v>
      </c>
      <c r="C14342" s="1">
        <v>43344</v>
      </c>
      <c r="D14342">
        <v>21508.5</v>
      </c>
      <c r="E14342">
        <f t="shared" si="2353"/>
        <v>32.819366455078125</v>
      </c>
    </row>
    <row r="14343" spans="1:5" x14ac:dyDescent="0.25">
      <c r="A14343" t="s">
        <v>8</v>
      </c>
      <c r="B14343" t="s">
        <v>5</v>
      </c>
      <c r="C14343" s="1">
        <v>43344</v>
      </c>
      <c r="D14343">
        <v>21511.5</v>
      </c>
      <c r="E14343">
        <f t="shared" si="2353"/>
        <v>32.823944091796875</v>
      </c>
    </row>
    <row r="14344" spans="1:5" x14ac:dyDescent="0.25">
      <c r="A14344" t="s">
        <v>8</v>
      </c>
      <c r="B14344" t="s">
        <v>5</v>
      </c>
      <c r="C14344" s="1">
        <v>43344</v>
      </c>
      <c r="D14344">
        <v>21476.5</v>
      </c>
      <c r="E14344">
        <f t="shared" si="2353"/>
        <v>32.770538330078125</v>
      </c>
    </row>
    <row r="14345" spans="1:5" x14ac:dyDescent="0.25">
      <c r="A14345" t="s">
        <v>8</v>
      </c>
      <c r="B14345" t="s">
        <v>5</v>
      </c>
      <c r="C14345" s="1">
        <v>43344</v>
      </c>
      <c r="D14345">
        <v>21507.5</v>
      </c>
      <c r="E14345">
        <f t="shared" si="2353"/>
        <v>32.817840576171875</v>
      </c>
    </row>
    <row r="14346" spans="1:5" x14ac:dyDescent="0.25">
      <c r="A14346" t="s">
        <v>8</v>
      </c>
      <c r="B14346" t="s">
        <v>5</v>
      </c>
      <c r="C14346" s="1">
        <v>43344</v>
      </c>
      <c r="D14346">
        <v>21512.5</v>
      </c>
      <c r="E14346">
        <f t="shared" si="2353"/>
        <v>32.825469970703125</v>
      </c>
    </row>
    <row r="14347" spans="1:5" x14ac:dyDescent="0.25">
      <c r="A14347" t="s">
        <v>8</v>
      </c>
      <c r="B14347" t="s">
        <v>5</v>
      </c>
      <c r="C14347" s="1">
        <v>43344</v>
      </c>
      <c r="D14347">
        <v>21497</v>
      </c>
      <c r="E14347">
        <f t="shared" si="2353"/>
        <v>32.80181884765625</v>
      </c>
    </row>
    <row r="14348" spans="1:5" x14ac:dyDescent="0.25">
      <c r="A14348" t="s">
        <v>8</v>
      </c>
      <c r="B14348" t="s">
        <v>5</v>
      </c>
      <c r="C14348" s="1">
        <v>43344</v>
      </c>
      <c r="D14348">
        <v>21520</v>
      </c>
      <c r="E14348">
        <f t="shared" si="2353"/>
        <v>32.8369140625</v>
      </c>
    </row>
    <row r="14349" spans="1:5" x14ac:dyDescent="0.25">
      <c r="A14349" t="s">
        <v>8</v>
      </c>
      <c r="B14349" t="s">
        <v>5</v>
      </c>
      <c r="C14349" s="1">
        <v>43344</v>
      </c>
      <c r="D14349">
        <v>21492.5</v>
      </c>
      <c r="E14349">
        <f t="shared" si="2353"/>
        <v>32.794952392578125</v>
      </c>
    </row>
    <row r="14350" spans="1:5" x14ac:dyDescent="0.25">
      <c r="A14350" t="s">
        <v>8</v>
      </c>
      <c r="B14350" t="s">
        <v>5</v>
      </c>
      <c r="C14350" s="1">
        <v>43344</v>
      </c>
      <c r="D14350">
        <v>21501</v>
      </c>
      <c r="E14350">
        <f t="shared" si="2353"/>
        <v>32.80792236328125</v>
      </c>
    </row>
    <row r="14351" spans="1:5" x14ac:dyDescent="0.25">
      <c r="A14351" t="s">
        <v>8</v>
      </c>
      <c r="B14351" t="s">
        <v>5</v>
      </c>
      <c r="C14351" s="1">
        <v>43344</v>
      </c>
      <c r="D14351">
        <v>21499</v>
      </c>
      <c r="E14351">
        <f t="shared" si="2353"/>
        <v>32.80487060546875</v>
      </c>
    </row>
    <row r="14352" spans="1:5" x14ac:dyDescent="0.25">
      <c r="A14352" t="s">
        <v>8</v>
      </c>
      <c r="B14352" t="s">
        <v>5</v>
      </c>
      <c r="C14352" s="1">
        <v>43344</v>
      </c>
      <c r="D14352">
        <v>21501</v>
      </c>
      <c r="E14352">
        <f t="shared" si="2353"/>
        <v>32.80792236328125</v>
      </c>
    </row>
    <row r="14353" spans="1:5" x14ac:dyDescent="0.25">
      <c r="A14353" t="s">
        <v>8</v>
      </c>
      <c r="B14353" t="s">
        <v>5</v>
      </c>
      <c r="C14353" s="1">
        <v>43344</v>
      </c>
      <c r="D14353">
        <v>21495</v>
      </c>
      <c r="E14353">
        <f t="shared" si="2353"/>
        <v>32.79876708984375</v>
      </c>
    </row>
    <row r="14354" spans="1:5" x14ac:dyDescent="0.25">
      <c r="A14354" t="s">
        <v>8</v>
      </c>
      <c r="B14354" t="s">
        <v>5</v>
      </c>
      <c r="C14354" s="1">
        <v>43344</v>
      </c>
      <c r="D14354">
        <v>21506</v>
      </c>
      <c r="E14354">
        <f t="shared" si="2353"/>
        <v>32.8155517578125</v>
      </c>
    </row>
    <row r="14355" spans="1:5" x14ac:dyDescent="0.25">
      <c r="A14355" t="s">
        <v>8</v>
      </c>
      <c r="B14355" t="s">
        <v>5</v>
      </c>
      <c r="C14355" s="1">
        <v>43344</v>
      </c>
      <c r="D14355">
        <v>21493.5</v>
      </c>
      <c r="E14355">
        <f t="shared" si="2353"/>
        <v>32.796478271484375</v>
      </c>
    </row>
    <row r="14356" spans="1:5" x14ac:dyDescent="0.25">
      <c r="A14356" t="s">
        <v>8</v>
      </c>
      <c r="B14356" t="s">
        <v>5</v>
      </c>
      <c r="C14356" s="1">
        <v>43344</v>
      </c>
      <c r="D14356">
        <v>21482.5</v>
      </c>
      <c r="E14356">
        <f t="shared" si="2353"/>
        <v>32.779693603515625</v>
      </c>
    </row>
    <row r="14357" spans="1:5" x14ac:dyDescent="0.25">
      <c r="A14357" t="s">
        <v>8</v>
      </c>
      <c r="B14357" t="s">
        <v>5</v>
      </c>
      <c r="C14357" s="1">
        <v>43344</v>
      </c>
      <c r="D14357">
        <v>21487.5</v>
      </c>
      <c r="E14357">
        <f t="shared" si="2353"/>
        <v>32.787322998046875</v>
      </c>
    </row>
    <row r="14358" spans="1:5" x14ac:dyDescent="0.25">
      <c r="A14358" t="s">
        <v>8</v>
      </c>
      <c r="B14358" t="s">
        <v>5</v>
      </c>
      <c r="C14358" s="1">
        <v>43344</v>
      </c>
      <c r="D14358">
        <v>21499.5</v>
      </c>
      <c r="E14358">
        <f t="shared" si="2353"/>
        <v>32.805633544921875</v>
      </c>
    </row>
    <row r="14359" spans="1:5" x14ac:dyDescent="0.25">
      <c r="A14359" t="s">
        <v>8</v>
      </c>
      <c r="B14359" t="s">
        <v>5</v>
      </c>
      <c r="C14359" s="1">
        <v>43344</v>
      </c>
      <c r="D14359">
        <v>21486.5</v>
      </c>
      <c r="E14359">
        <f t="shared" si="2353"/>
        <v>32.785797119140625</v>
      </c>
    </row>
    <row r="14360" spans="1:5" x14ac:dyDescent="0.25">
      <c r="A14360" t="s">
        <v>8</v>
      </c>
      <c r="B14360" t="s">
        <v>5</v>
      </c>
      <c r="C14360" s="1">
        <v>43344</v>
      </c>
      <c r="D14360">
        <v>21492.5</v>
      </c>
      <c r="E14360">
        <f t="shared" si="2353"/>
        <v>32.794952392578125</v>
      </c>
    </row>
    <row r="14361" spans="1:5" x14ac:dyDescent="0.25">
      <c r="A14361" t="s">
        <v>8</v>
      </c>
      <c r="B14361" t="s">
        <v>5</v>
      </c>
      <c r="C14361" s="1">
        <v>43344</v>
      </c>
      <c r="D14361">
        <v>21489</v>
      </c>
      <c r="E14361">
        <f t="shared" si="2353"/>
        <v>32.78961181640625</v>
      </c>
    </row>
    <row r="14362" spans="1:5" x14ac:dyDescent="0.25">
      <c r="A14362" t="s">
        <v>8</v>
      </c>
      <c r="B14362" t="s">
        <v>5</v>
      </c>
      <c r="C14362" s="1">
        <v>43344</v>
      </c>
      <c r="D14362">
        <v>21475</v>
      </c>
      <c r="E14362">
        <f t="shared" si="2353"/>
        <v>32.76824951171875</v>
      </c>
    </row>
    <row r="14363" spans="1:5" x14ac:dyDescent="0.25">
      <c r="A14363" t="s">
        <v>8</v>
      </c>
      <c r="B14363" t="s">
        <v>5</v>
      </c>
      <c r="C14363" s="1">
        <v>43344</v>
      </c>
      <c r="D14363">
        <v>21500.5</v>
      </c>
      <c r="E14363">
        <f t="shared" si="2353"/>
        <v>32.807159423828125</v>
      </c>
    </row>
    <row r="14364" spans="1:5" x14ac:dyDescent="0.25">
      <c r="A14364" t="s">
        <v>8</v>
      </c>
      <c r="B14364" t="s">
        <v>5</v>
      </c>
      <c r="C14364" s="1">
        <v>43344</v>
      </c>
      <c r="D14364">
        <v>21483</v>
      </c>
      <c r="E14364">
        <f t="shared" si="2353"/>
        <v>32.78045654296875</v>
      </c>
    </row>
    <row r="14365" spans="1:5" x14ac:dyDescent="0.25">
      <c r="A14365" t="s">
        <v>8</v>
      </c>
      <c r="B14365" t="s">
        <v>5</v>
      </c>
      <c r="C14365" s="1">
        <v>43344</v>
      </c>
      <c r="D14365">
        <v>21490.5</v>
      </c>
      <c r="E14365">
        <f t="shared" si="2353"/>
        <v>32.791900634765625</v>
      </c>
    </row>
    <row r="14366" spans="1:5" x14ac:dyDescent="0.25">
      <c r="A14366" t="s">
        <v>8</v>
      </c>
      <c r="B14366" t="s">
        <v>5</v>
      </c>
      <c r="C14366" s="1">
        <v>43344</v>
      </c>
      <c r="D14366">
        <v>21513.5</v>
      </c>
      <c r="E14366">
        <f t="shared" si="2353"/>
        <v>32.826995849609375</v>
      </c>
    </row>
    <row r="14367" spans="1:5" x14ac:dyDescent="0.25">
      <c r="A14367" t="s">
        <v>8</v>
      </c>
      <c r="B14367" t="s">
        <v>5</v>
      </c>
      <c r="C14367" s="1">
        <v>43344</v>
      </c>
      <c r="D14367">
        <v>21495</v>
      </c>
      <c r="E14367">
        <f t="shared" si="2353"/>
        <v>32.79876708984375</v>
      </c>
    </row>
    <row r="14368" spans="1:5" x14ac:dyDescent="0.25">
      <c r="A14368" t="s">
        <v>8</v>
      </c>
      <c r="B14368" t="s">
        <v>5</v>
      </c>
      <c r="C14368" s="1">
        <v>43344</v>
      </c>
      <c r="D14368">
        <v>21490</v>
      </c>
      <c r="E14368">
        <f t="shared" si="2353"/>
        <v>32.7911376953125</v>
      </c>
    </row>
    <row r="14369" spans="1:5" x14ac:dyDescent="0.25">
      <c r="A14369" t="s">
        <v>8</v>
      </c>
      <c r="B14369" t="s">
        <v>5</v>
      </c>
      <c r="C14369" s="1">
        <v>43344</v>
      </c>
      <c r="D14369">
        <v>21505</v>
      </c>
      <c r="E14369">
        <f t="shared" si="2353"/>
        <v>32.81402587890625</v>
      </c>
    </row>
    <row r="14370" spans="1:5" x14ac:dyDescent="0.25">
      <c r="A14370" t="s">
        <v>8</v>
      </c>
      <c r="B14370" t="s">
        <v>5</v>
      </c>
      <c r="C14370" s="1">
        <v>43344</v>
      </c>
      <c r="D14370">
        <v>21483.5</v>
      </c>
      <c r="E14370">
        <f t="shared" si="2353"/>
        <v>32.781219482421875</v>
      </c>
    </row>
    <row r="14371" spans="1:5" x14ac:dyDescent="0.25">
      <c r="A14371" t="s">
        <v>8</v>
      </c>
      <c r="B14371" t="s">
        <v>5</v>
      </c>
      <c r="C14371" s="1">
        <v>43344</v>
      </c>
      <c r="D14371">
        <v>21490</v>
      </c>
      <c r="E14371">
        <f t="shared" si="2353"/>
        <v>32.7911376953125</v>
      </c>
    </row>
    <row r="14372" spans="1:5" x14ac:dyDescent="0.25">
      <c r="A14372" t="s">
        <v>8</v>
      </c>
      <c r="B14372" t="s">
        <v>5</v>
      </c>
      <c r="C14372" s="1">
        <v>43344</v>
      </c>
      <c r="D14372">
        <v>21490</v>
      </c>
      <c r="E14372">
        <f t="shared" si="2353"/>
        <v>32.7911376953125</v>
      </c>
    </row>
    <row r="14373" spans="1:5" x14ac:dyDescent="0.25">
      <c r="A14373" t="s">
        <v>8</v>
      </c>
      <c r="B14373" t="s">
        <v>5</v>
      </c>
      <c r="C14373" s="1">
        <v>43344</v>
      </c>
      <c r="D14373">
        <v>22926.5</v>
      </c>
      <c r="E14373">
        <f t="shared" si="2353"/>
        <v>34.983062744140625</v>
      </c>
    </row>
    <row r="14374" spans="1:5" x14ac:dyDescent="0.25">
      <c r="A14374" t="s">
        <v>8</v>
      </c>
      <c r="B14374" t="s">
        <v>5</v>
      </c>
      <c r="C14374" s="1">
        <v>43344</v>
      </c>
      <c r="D14374">
        <v>29408</v>
      </c>
      <c r="E14374">
        <f t="shared" si="2353"/>
        <v>44.873046875</v>
      </c>
    </row>
    <row r="14375" spans="1:5" x14ac:dyDescent="0.25">
      <c r="A14375" t="s">
        <v>8</v>
      </c>
      <c r="B14375" t="s">
        <v>5</v>
      </c>
      <c r="C14375" s="1">
        <v>43344</v>
      </c>
      <c r="D14375">
        <v>35616</v>
      </c>
      <c r="E14375">
        <f t="shared" si="2353"/>
        <v>54.345703125</v>
      </c>
    </row>
    <row r="14376" spans="1:5" x14ac:dyDescent="0.25">
      <c r="A14376" t="s">
        <v>8</v>
      </c>
      <c r="B14376" t="s">
        <v>5</v>
      </c>
      <c r="C14376" s="1">
        <v>43344</v>
      </c>
      <c r="D14376">
        <v>26076</v>
      </c>
      <c r="E14376">
        <f t="shared" si="2353"/>
        <v>39.788818359375</v>
      </c>
    </row>
    <row r="14377" spans="1:5" x14ac:dyDescent="0.25">
      <c r="A14377" t="s">
        <v>8</v>
      </c>
      <c r="B14377" t="s">
        <v>5</v>
      </c>
      <c r="C14377" s="1">
        <v>43344</v>
      </c>
      <c r="D14377">
        <v>36479.5</v>
      </c>
      <c r="E14377">
        <f t="shared" si="2353"/>
        <v>55.663299560546875</v>
      </c>
    </row>
    <row r="14378" spans="1:5" x14ac:dyDescent="0.25">
      <c r="A14378" t="s">
        <v>8</v>
      </c>
      <c r="B14378" t="s">
        <v>5</v>
      </c>
      <c r="C14378" s="1">
        <v>43344</v>
      </c>
      <c r="D14378">
        <v>32478.5</v>
      </c>
      <c r="E14378">
        <f t="shared" si="2353"/>
        <v>49.558258056640625</v>
      </c>
    </row>
    <row r="14379" spans="1:5" x14ac:dyDescent="0.25">
      <c r="A14379" t="s">
        <v>8</v>
      </c>
      <c r="B14379" t="s">
        <v>5</v>
      </c>
      <c r="C14379" s="1">
        <v>43344</v>
      </c>
      <c r="D14379">
        <v>26152.5</v>
      </c>
      <c r="E14379">
        <f t="shared" si="2353"/>
        <v>39.905548095703125</v>
      </c>
    </row>
    <row r="14380" spans="1:5" x14ac:dyDescent="0.25">
      <c r="A14380" t="s">
        <v>8</v>
      </c>
      <c r="B14380" t="s">
        <v>5</v>
      </c>
      <c r="C14380" s="1">
        <v>43344</v>
      </c>
      <c r="D14380">
        <v>26197</v>
      </c>
      <c r="E14380">
        <f t="shared" si="2353"/>
        <v>39.97344970703125</v>
      </c>
    </row>
    <row r="14381" spans="1:5" x14ac:dyDescent="0.25">
      <c r="A14381" t="s">
        <v>8</v>
      </c>
      <c r="B14381" t="s">
        <v>5</v>
      </c>
      <c r="C14381" s="1">
        <v>43344</v>
      </c>
      <c r="D14381">
        <v>27229</v>
      </c>
      <c r="E14381">
        <f t="shared" si="2353"/>
        <v>41.54815673828125</v>
      </c>
    </row>
    <row r="14382" spans="1:5" x14ac:dyDescent="0.25">
      <c r="A14382" t="s">
        <v>8</v>
      </c>
      <c r="B14382" t="s">
        <v>5</v>
      </c>
      <c r="C14382" s="1">
        <v>43344</v>
      </c>
      <c r="D14382">
        <v>27780.5</v>
      </c>
      <c r="E14382">
        <f t="shared" si="2353"/>
        <v>42.389678955078125</v>
      </c>
    </row>
    <row r="14383" spans="1:5" x14ac:dyDescent="0.25">
      <c r="A14383" t="s">
        <v>8</v>
      </c>
      <c r="B14383" t="s">
        <v>5</v>
      </c>
      <c r="C14383" s="1">
        <v>43344</v>
      </c>
      <c r="D14383">
        <v>29832</v>
      </c>
      <c r="E14383">
        <f t="shared" si="2353"/>
        <v>45.52001953125</v>
      </c>
    </row>
    <row r="14384" spans="1:5" x14ac:dyDescent="0.25">
      <c r="A14384" t="s">
        <v>8</v>
      </c>
      <c r="B14384" t="s">
        <v>5</v>
      </c>
      <c r="C14384" s="1">
        <v>43344</v>
      </c>
      <c r="D14384">
        <v>28326</v>
      </c>
      <c r="E14384">
        <f t="shared" si="2353"/>
        <v>43.2220458984375</v>
      </c>
    </row>
    <row r="14385" spans="1:5" x14ac:dyDescent="0.25">
      <c r="A14385" t="s">
        <v>8</v>
      </c>
      <c r="B14385" t="s">
        <v>5</v>
      </c>
      <c r="C14385" s="1">
        <v>43344</v>
      </c>
      <c r="D14385">
        <v>29817</v>
      </c>
      <c r="E14385">
        <f t="shared" si="2353"/>
        <v>45.49713134765625</v>
      </c>
    </row>
    <row r="14386" spans="1:5" x14ac:dyDescent="0.25">
      <c r="A14386" t="s">
        <v>8</v>
      </c>
      <c r="B14386" t="s">
        <v>5</v>
      </c>
      <c r="C14386" s="1">
        <v>43344</v>
      </c>
      <c r="D14386">
        <v>28596</v>
      </c>
      <c r="E14386">
        <f t="shared" si="2353"/>
        <v>43.634033203125</v>
      </c>
    </row>
    <row r="14387" spans="1:5" x14ac:dyDescent="0.25">
      <c r="A14387" t="s">
        <v>8</v>
      </c>
      <c r="B14387" t="s">
        <v>5</v>
      </c>
      <c r="C14387" s="1">
        <v>43344</v>
      </c>
      <c r="D14387">
        <v>29893.5</v>
      </c>
      <c r="E14387">
        <f t="shared" si="2353"/>
        <v>45.613861083984375</v>
      </c>
    </row>
    <row r="14388" spans="1:5" x14ac:dyDescent="0.25">
      <c r="A14388" t="s">
        <v>8</v>
      </c>
      <c r="B14388" t="s">
        <v>5</v>
      </c>
      <c r="C14388" s="1">
        <v>43344</v>
      </c>
      <c r="D14388">
        <v>29584</v>
      </c>
      <c r="E14388">
        <f t="shared" si="2353"/>
        <v>45.1416015625</v>
      </c>
    </row>
    <row r="14389" spans="1:5" x14ac:dyDescent="0.25">
      <c r="A14389" t="s">
        <v>8</v>
      </c>
      <c r="B14389" t="s">
        <v>5</v>
      </c>
      <c r="C14389" s="1">
        <v>43344</v>
      </c>
      <c r="D14389">
        <v>28626.5</v>
      </c>
      <c r="E14389">
        <f t="shared" si="2353"/>
        <v>43.680572509765625</v>
      </c>
    </row>
    <row r="14390" spans="1:5" x14ac:dyDescent="0.25">
      <c r="A14390" t="s">
        <v>8</v>
      </c>
      <c r="B14390" t="s">
        <v>5</v>
      </c>
      <c r="C14390" s="1">
        <v>43344</v>
      </c>
      <c r="D14390">
        <v>29821</v>
      </c>
      <c r="E14390">
        <f t="shared" si="2353"/>
        <v>45.50323486328125</v>
      </c>
    </row>
    <row r="14391" spans="1:5" x14ac:dyDescent="0.25">
      <c r="A14391" t="s">
        <v>8</v>
      </c>
      <c r="B14391" t="s">
        <v>5</v>
      </c>
      <c r="C14391" s="1">
        <v>43344</v>
      </c>
      <c r="D14391">
        <v>28640</v>
      </c>
      <c r="E14391">
        <f t="shared" si="2353"/>
        <v>43.701171875</v>
      </c>
    </row>
    <row r="14392" spans="1:5" x14ac:dyDescent="0.25">
      <c r="A14392" t="s">
        <v>8</v>
      </c>
      <c r="B14392" t="s">
        <v>5</v>
      </c>
      <c r="C14392" s="1">
        <v>43344</v>
      </c>
      <c r="D14392">
        <v>29887.5</v>
      </c>
      <c r="E14392">
        <f t="shared" si="2353"/>
        <v>45.604705810546875</v>
      </c>
    </row>
    <row r="14393" spans="1:5" x14ac:dyDescent="0.25">
      <c r="A14393" t="s">
        <v>8</v>
      </c>
      <c r="B14393" t="s">
        <v>5</v>
      </c>
      <c r="C14393" s="1">
        <v>43344</v>
      </c>
      <c r="D14393">
        <v>29866.5</v>
      </c>
      <c r="E14393">
        <f t="shared" si="2353"/>
        <v>45.572662353515625</v>
      </c>
    </row>
    <row r="14394" spans="1:5" x14ac:dyDescent="0.25">
      <c r="A14394" t="s">
        <v>8</v>
      </c>
      <c r="B14394" t="s">
        <v>5</v>
      </c>
      <c r="C14394" s="1">
        <v>43344</v>
      </c>
      <c r="D14394">
        <v>29884</v>
      </c>
      <c r="E14394">
        <f t="shared" si="2353"/>
        <v>45.599365234375</v>
      </c>
    </row>
    <row r="14395" spans="1:5" x14ac:dyDescent="0.25">
      <c r="A14395" t="s">
        <v>8</v>
      </c>
      <c r="B14395" t="s">
        <v>5</v>
      </c>
      <c r="C14395" s="1">
        <v>43344</v>
      </c>
      <c r="D14395">
        <v>29886.5</v>
      </c>
      <c r="E14395">
        <f t="shared" si="2353"/>
        <v>45.603179931640625</v>
      </c>
    </row>
    <row r="14396" spans="1:5" x14ac:dyDescent="0.25">
      <c r="A14396" t="s">
        <v>8</v>
      </c>
      <c r="B14396" t="s">
        <v>5</v>
      </c>
      <c r="C14396" s="1">
        <v>43344</v>
      </c>
      <c r="D14396">
        <v>29896.5</v>
      </c>
      <c r="E14396">
        <f t="shared" si="2353"/>
        <v>45.618438720703125</v>
      </c>
    </row>
    <row r="14397" spans="1:5" x14ac:dyDescent="0.25">
      <c r="A14397" t="s">
        <v>8</v>
      </c>
      <c r="B14397" t="s">
        <v>5</v>
      </c>
      <c r="C14397" s="1">
        <v>43344</v>
      </c>
      <c r="D14397">
        <v>29880.5</v>
      </c>
      <c r="E14397">
        <f t="shared" si="2353"/>
        <v>45.594024658203125</v>
      </c>
    </row>
    <row r="14398" spans="1:5" x14ac:dyDescent="0.25">
      <c r="A14398" t="s">
        <v>8</v>
      </c>
      <c r="B14398" t="s">
        <v>5</v>
      </c>
      <c r="C14398" s="1">
        <v>43344</v>
      </c>
      <c r="D14398">
        <v>29913</v>
      </c>
      <c r="E14398">
        <f t="shared" ref="E14398:E14461" si="2354">D14398/65536*100</f>
        <v>45.64361572265625</v>
      </c>
    </row>
    <row r="14399" spans="1:5" x14ac:dyDescent="0.25">
      <c r="A14399" t="s">
        <v>8</v>
      </c>
      <c r="B14399" t="s">
        <v>5</v>
      </c>
      <c r="C14399" s="1">
        <v>43344</v>
      </c>
      <c r="D14399">
        <v>29896.5</v>
      </c>
      <c r="E14399">
        <f t="shared" si="2354"/>
        <v>45.618438720703125</v>
      </c>
    </row>
    <row r="14400" spans="1:5" x14ac:dyDescent="0.25">
      <c r="A14400" t="s">
        <v>8</v>
      </c>
      <c r="B14400" t="s">
        <v>5</v>
      </c>
      <c r="C14400" s="1">
        <v>43344</v>
      </c>
      <c r="D14400">
        <v>29905</v>
      </c>
      <c r="E14400">
        <f t="shared" si="2354"/>
        <v>45.63140869140625</v>
      </c>
    </row>
    <row r="14401" spans="1:5" x14ac:dyDescent="0.25">
      <c r="A14401" t="s">
        <v>8</v>
      </c>
      <c r="B14401" t="s">
        <v>5</v>
      </c>
      <c r="C14401" s="1">
        <v>43344</v>
      </c>
      <c r="D14401">
        <v>29939.5</v>
      </c>
      <c r="E14401">
        <f t="shared" si="2354"/>
        <v>45.684051513671875</v>
      </c>
    </row>
    <row r="14402" spans="1:5" x14ac:dyDescent="0.25">
      <c r="A14402" t="s">
        <v>8</v>
      </c>
      <c r="B14402" t="s">
        <v>5</v>
      </c>
      <c r="C14402" s="1">
        <v>43344</v>
      </c>
      <c r="D14402">
        <v>29991.5</v>
      </c>
      <c r="E14402">
        <f t="shared" si="2354"/>
        <v>45.763397216796875</v>
      </c>
    </row>
    <row r="14403" spans="1:5" x14ac:dyDescent="0.25">
      <c r="A14403" t="s">
        <v>8</v>
      </c>
      <c r="B14403" t="s">
        <v>5</v>
      </c>
      <c r="C14403" s="1">
        <v>43344</v>
      </c>
      <c r="D14403">
        <v>29974</v>
      </c>
      <c r="E14403">
        <f t="shared" si="2354"/>
        <v>45.7366943359375</v>
      </c>
    </row>
    <row r="14404" spans="1:5" x14ac:dyDescent="0.25">
      <c r="A14404" t="s">
        <v>8</v>
      </c>
      <c r="B14404" t="s">
        <v>5</v>
      </c>
      <c r="C14404" s="1">
        <v>43344</v>
      </c>
      <c r="D14404">
        <v>29130</v>
      </c>
      <c r="E14404">
        <f t="shared" si="2354"/>
        <v>44.4488525390625</v>
      </c>
    </row>
    <row r="14405" spans="1:5" x14ac:dyDescent="0.25">
      <c r="A14405" t="s">
        <v>8</v>
      </c>
      <c r="B14405" t="s">
        <v>5</v>
      </c>
      <c r="C14405" s="1">
        <v>43344</v>
      </c>
      <c r="D14405">
        <v>29275.5</v>
      </c>
      <c r="E14405">
        <f t="shared" si="2354"/>
        <v>44.670867919921875</v>
      </c>
    </row>
    <row r="14406" spans="1:5" x14ac:dyDescent="0.25">
      <c r="A14406" t="s">
        <v>8</v>
      </c>
      <c r="B14406" t="s">
        <v>5</v>
      </c>
      <c r="C14406" s="1">
        <v>43344</v>
      </c>
      <c r="D14406">
        <v>29272</v>
      </c>
      <c r="E14406">
        <f t="shared" si="2354"/>
        <v>44.66552734375</v>
      </c>
    </row>
    <row r="14407" spans="1:5" x14ac:dyDescent="0.25">
      <c r="A14407" t="s">
        <v>8</v>
      </c>
      <c r="B14407" t="s">
        <v>5</v>
      </c>
      <c r="C14407" s="1">
        <v>43344</v>
      </c>
      <c r="D14407">
        <v>29269.5</v>
      </c>
      <c r="E14407">
        <f t="shared" si="2354"/>
        <v>44.661712646484375</v>
      </c>
    </row>
    <row r="14408" spans="1:5" x14ac:dyDescent="0.25">
      <c r="A14408" t="s">
        <v>8</v>
      </c>
      <c r="B14408" t="s">
        <v>5</v>
      </c>
      <c r="C14408" s="1">
        <v>43344</v>
      </c>
      <c r="D14408">
        <v>29271</v>
      </c>
      <c r="E14408">
        <f t="shared" si="2354"/>
        <v>44.66400146484375</v>
      </c>
    </row>
    <row r="14409" spans="1:5" x14ac:dyDescent="0.25">
      <c r="A14409" t="s">
        <v>8</v>
      </c>
      <c r="B14409" t="s">
        <v>5</v>
      </c>
      <c r="C14409" s="1">
        <v>43344</v>
      </c>
      <c r="D14409">
        <v>29518</v>
      </c>
      <c r="E14409">
        <f t="shared" si="2354"/>
        <v>45.0408935546875</v>
      </c>
    </row>
    <row r="14410" spans="1:5" x14ac:dyDescent="0.25">
      <c r="A14410" t="s">
        <v>8</v>
      </c>
      <c r="B14410" t="s">
        <v>5</v>
      </c>
      <c r="C14410" s="1">
        <v>43344</v>
      </c>
      <c r="D14410">
        <v>29276</v>
      </c>
      <c r="E14410">
        <f t="shared" si="2354"/>
        <v>44.671630859375</v>
      </c>
    </row>
    <row r="14411" spans="1:5" x14ac:dyDescent="0.25">
      <c r="A14411" t="s">
        <v>8</v>
      </c>
      <c r="B14411" t="s">
        <v>5</v>
      </c>
      <c r="C14411" s="1">
        <v>43344</v>
      </c>
      <c r="D14411">
        <v>21486</v>
      </c>
      <c r="E14411">
        <f t="shared" si="2354"/>
        <v>32.7850341796875</v>
      </c>
    </row>
    <row r="14412" spans="1:5" x14ac:dyDescent="0.25">
      <c r="A14412" t="s">
        <v>8</v>
      </c>
      <c r="B14412" t="s">
        <v>5</v>
      </c>
      <c r="C14412" s="1">
        <v>43344</v>
      </c>
      <c r="D14412">
        <v>21485</v>
      </c>
      <c r="E14412">
        <f t="shared" si="2354"/>
        <v>32.78350830078125</v>
      </c>
    </row>
    <row r="14413" spans="1:5" x14ac:dyDescent="0.25">
      <c r="A14413" t="s">
        <v>8</v>
      </c>
      <c r="B14413" t="s">
        <v>5</v>
      </c>
      <c r="C14413" s="1">
        <v>43344</v>
      </c>
      <c r="D14413">
        <v>21505.5</v>
      </c>
      <c r="E14413">
        <f t="shared" si="2354"/>
        <v>32.814788818359375</v>
      </c>
    </row>
    <row r="14414" spans="1:5" x14ac:dyDescent="0.25">
      <c r="A14414" t="s">
        <v>8</v>
      </c>
      <c r="B14414" t="s">
        <v>5</v>
      </c>
      <c r="C14414" s="1">
        <v>43344</v>
      </c>
      <c r="D14414">
        <v>21510</v>
      </c>
      <c r="E14414">
        <f t="shared" si="2354"/>
        <v>32.8216552734375</v>
      </c>
    </row>
    <row r="14415" spans="1:5" x14ac:dyDescent="0.25">
      <c r="A14415" t="s">
        <v>8</v>
      </c>
      <c r="B14415" t="s">
        <v>5</v>
      </c>
      <c r="C14415" s="1">
        <v>43344</v>
      </c>
      <c r="D14415">
        <v>21513</v>
      </c>
      <c r="E14415">
        <f t="shared" si="2354"/>
        <v>32.82623291015625</v>
      </c>
    </row>
    <row r="14416" spans="1:5" x14ac:dyDescent="0.25">
      <c r="A14416" t="s">
        <v>8</v>
      </c>
      <c r="B14416" t="s">
        <v>5</v>
      </c>
      <c r="C14416" s="1">
        <v>43344</v>
      </c>
      <c r="D14416">
        <v>21514.5</v>
      </c>
      <c r="E14416">
        <f t="shared" si="2354"/>
        <v>32.828521728515625</v>
      </c>
    </row>
    <row r="14417" spans="1:5" x14ac:dyDescent="0.25">
      <c r="A14417" t="s">
        <v>8</v>
      </c>
      <c r="B14417" t="s">
        <v>5</v>
      </c>
      <c r="C14417" s="1">
        <v>43344</v>
      </c>
      <c r="D14417">
        <v>21525</v>
      </c>
      <c r="E14417">
        <f t="shared" si="2354"/>
        <v>32.84454345703125</v>
      </c>
    </row>
    <row r="14418" spans="1:5" x14ac:dyDescent="0.25">
      <c r="A14418" t="s">
        <v>8</v>
      </c>
      <c r="B14418" t="s">
        <v>5</v>
      </c>
      <c r="C14418" s="1">
        <v>43344</v>
      </c>
      <c r="D14418">
        <v>21520</v>
      </c>
      <c r="E14418">
        <f t="shared" si="2354"/>
        <v>32.8369140625</v>
      </c>
    </row>
    <row r="14419" spans="1:5" x14ac:dyDescent="0.25">
      <c r="A14419" t="s">
        <v>8</v>
      </c>
      <c r="B14419" t="s">
        <v>5</v>
      </c>
      <c r="C14419" s="1">
        <v>43344</v>
      </c>
      <c r="D14419">
        <v>21491.5</v>
      </c>
      <c r="E14419">
        <f t="shared" si="2354"/>
        <v>32.793426513671875</v>
      </c>
    </row>
    <row r="14420" spans="1:5" x14ac:dyDescent="0.25">
      <c r="A14420" t="s">
        <v>8</v>
      </c>
      <c r="B14420" t="s">
        <v>5</v>
      </c>
      <c r="C14420" s="1">
        <v>43344</v>
      </c>
      <c r="D14420">
        <v>21493</v>
      </c>
      <c r="E14420">
        <f t="shared" si="2354"/>
        <v>32.79571533203125</v>
      </c>
    </row>
    <row r="14421" spans="1:5" x14ac:dyDescent="0.25">
      <c r="A14421" t="s">
        <v>8</v>
      </c>
      <c r="B14421" t="s">
        <v>5</v>
      </c>
      <c r="C14421" s="1">
        <v>43344</v>
      </c>
      <c r="D14421">
        <v>21497.5</v>
      </c>
      <c r="E14421">
        <f t="shared" si="2354"/>
        <v>32.802581787109375</v>
      </c>
    </row>
    <row r="14422" spans="1:5" x14ac:dyDescent="0.25">
      <c r="A14422" t="s">
        <v>8</v>
      </c>
      <c r="B14422" t="s">
        <v>5</v>
      </c>
      <c r="C14422" s="1">
        <v>43344</v>
      </c>
      <c r="D14422">
        <v>21498</v>
      </c>
      <c r="E14422">
        <f t="shared" si="2354"/>
        <v>32.8033447265625</v>
      </c>
    </row>
    <row r="14423" spans="1:5" x14ac:dyDescent="0.25">
      <c r="A14423" t="s">
        <v>8</v>
      </c>
      <c r="B14423" t="s">
        <v>5</v>
      </c>
      <c r="C14423" s="1">
        <v>43344</v>
      </c>
      <c r="D14423">
        <v>21511</v>
      </c>
      <c r="E14423">
        <f t="shared" si="2354"/>
        <v>32.82318115234375</v>
      </c>
    </row>
    <row r="14424" spans="1:5" x14ac:dyDescent="0.25">
      <c r="A14424" t="s">
        <v>8</v>
      </c>
      <c r="B14424" t="s">
        <v>5</v>
      </c>
      <c r="C14424" s="1">
        <v>43344</v>
      </c>
      <c r="D14424">
        <v>21528.5</v>
      </c>
      <c r="E14424">
        <f t="shared" si="2354"/>
        <v>32.849884033203125</v>
      </c>
    </row>
    <row r="14425" spans="1:5" x14ac:dyDescent="0.25">
      <c r="A14425" t="s">
        <v>8</v>
      </c>
      <c r="B14425" t="s">
        <v>5</v>
      </c>
      <c r="C14425" s="1">
        <v>43344</v>
      </c>
      <c r="D14425">
        <v>21531.5</v>
      </c>
      <c r="E14425">
        <f t="shared" si="2354"/>
        <v>32.854461669921875</v>
      </c>
    </row>
    <row r="14426" spans="1:5" x14ac:dyDescent="0.25">
      <c r="A14426" t="s">
        <v>8</v>
      </c>
      <c r="B14426" t="s">
        <v>5</v>
      </c>
      <c r="C14426" s="1">
        <v>43344</v>
      </c>
      <c r="D14426">
        <v>21512.5</v>
      </c>
      <c r="E14426">
        <f t="shared" si="2354"/>
        <v>32.825469970703125</v>
      </c>
    </row>
    <row r="14427" spans="1:5" x14ac:dyDescent="0.25">
      <c r="A14427" t="s">
        <v>8</v>
      </c>
      <c r="B14427" t="s">
        <v>5</v>
      </c>
      <c r="C14427" s="1">
        <v>43344</v>
      </c>
      <c r="D14427">
        <v>19397.5</v>
      </c>
      <c r="E14427">
        <f t="shared" si="2354"/>
        <v>29.598236083984375</v>
      </c>
    </row>
    <row r="14428" spans="1:5" x14ac:dyDescent="0.25">
      <c r="A14428" t="s">
        <v>8</v>
      </c>
      <c r="B14428" t="s">
        <v>5</v>
      </c>
      <c r="C14428" s="1">
        <v>43344</v>
      </c>
      <c r="D14428">
        <v>21526.5</v>
      </c>
      <c r="E14428">
        <f t="shared" si="2354"/>
        <v>32.846832275390625</v>
      </c>
    </row>
    <row r="14429" spans="1:5" x14ac:dyDescent="0.25">
      <c r="A14429" t="s">
        <v>8</v>
      </c>
      <c r="B14429" t="s">
        <v>5</v>
      </c>
      <c r="C14429" s="1">
        <v>43344</v>
      </c>
      <c r="D14429">
        <v>21521.5</v>
      </c>
      <c r="E14429">
        <f t="shared" si="2354"/>
        <v>32.839202880859375</v>
      </c>
    </row>
    <row r="14430" spans="1:5" x14ac:dyDescent="0.25">
      <c r="A14430" t="s">
        <v>8</v>
      </c>
      <c r="B14430" t="s">
        <v>5</v>
      </c>
      <c r="C14430" s="1">
        <v>43344</v>
      </c>
      <c r="D14430">
        <v>26901.5</v>
      </c>
      <c r="E14430">
        <f t="shared" si="2354"/>
        <v>41.048431396484375</v>
      </c>
    </row>
    <row r="14431" spans="1:5" x14ac:dyDescent="0.25">
      <c r="A14431" t="s">
        <v>8</v>
      </c>
      <c r="B14431" t="s">
        <v>5</v>
      </c>
      <c r="C14431" s="1">
        <v>43344</v>
      </c>
      <c r="D14431">
        <v>34010</v>
      </c>
      <c r="E14431">
        <f t="shared" si="2354"/>
        <v>51.8951416015625</v>
      </c>
    </row>
    <row r="14432" spans="1:5" x14ac:dyDescent="0.25">
      <c r="A14432" t="s">
        <v>8</v>
      </c>
      <c r="B14432" t="s">
        <v>5</v>
      </c>
      <c r="C14432" s="1">
        <v>43344</v>
      </c>
      <c r="D14432">
        <v>25914</v>
      </c>
      <c r="E14432">
        <f t="shared" si="2354"/>
        <v>39.5416259765625</v>
      </c>
    </row>
    <row r="14433" spans="1:5" x14ac:dyDescent="0.25">
      <c r="A14433" t="s">
        <v>8</v>
      </c>
      <c r="B14433" t="s">
        <v>5</v>
      </c>
      <c r="C14433" s="1">
        <v>43344</v>
      </c>
      <c r="D14433">
        <v>37840.5</v>
      </c>
      <c r="E14433">
        <f t="shared" si="2354"/>
        <v>57.740020751953125</v>
      </c>
    </row>
    <row r="14434" spans="1:5" x14ac:dyDescent="0.25">
      <c r="A14434" t="s">
        <v>8</v>
      </c>
      <c r="B14434" t="s">
        <v>5</v>
      </c>
      <c r="C14434" s="1">
        <v>43344</v>
      </c>
      <c r="D14434">
        <v>27015.5</v>
      </c>
      <c r="E14434">
        <f t="shared" si="2354"/>
        <v>41.222381591796875</v>
      </c>
    </row>
    <row r="14435" spans="1:5" x14ac:dyDescent="0.25">
      <c r="A14435" t="s">
        <v>8</v>
      </c>
      <c r="B14435" t="s">
        <v>5</v>
      </c>
      <c r="C14435" s="1">
        <v>43344</v>
      </c>
      <c r="D14435">
        <v>19415</v>
      </c>
      <c r="E14435">
        <f t="shared" si="2354"/>
        <v>29.62493896484375</v>
      </c>
    </row>
    <row r="14436" spans="1:5" x14ac:dyDescent="0.25">
      <c r="A14436" t="s">
        <v>8</v>
      </c>
      <c r="B14436" t="s">
        <v>5</v>
      </c>
      <c r="C14436" s="1">
        <v>43344</v>
      </c>
      <c r="D14436">
        <v>29854.5</v>
      </c>
      <c r="E14436">
        <f t="shared" si="2354"/>
        <v>45.554351806640625</v>
      </c>
    </row>
    <row r="14437" spans="1:5" x14ac:dyDescent="0.25">
      <c r="A14437" t="s">
        <v>8</v>
      </c>
      <c r="B14437" t="s">
        <v>5</v>
      </c>
      <c r="C14437" s="1">
        <v>43344</v>
      </c>
      <c r="D14437">
        <v>29838.5</v>
      </c>
      <c r="E14437">
        <f t="shared" si="2354"/>
        <v>45.529937744140625</v>
      </c>
    </row>
    <row r="14438" spans="1:5" x14ac:dyDescent="0.25">
      <c r="A14438" t="s">
        <v>8</v>
      </c>
      <c r="B14438" t="s">
        <v>5</v>
      </c>
      <c r="C14438" s="1">
        <v>43344</v>
      </c>
      <c r="D14438">
        <v>29858</v>
      </c>
      <c r="E14438">
        <f t="shared" si="2354"/>
        <v>45.5596923828125</v>
      </c>
    </row>
    <row r="14439" spans="1:5" x14ac:dyDescent="0.25">
      <c r="A14439" t="s">
        <v>8</v>
      </c>
      <c r="B14439" t="s">
        <v>5</v>
      </c>
      <c r="C14439" s="1">
        <v>43345</v>
      </c>
      <c r="D14439">
        <v>21483</v>
      </c>
      <c r="E14439">
        <f t="shared" si="2354"/>
        <v>32.78045654296875</v>
      </c>
    </row>
    <row r="14440" spans="1:5" x14ac:dyDescent="0.25">
      <c r="A14440" t="s">
        <v>8</v>
      </c>
      <c r="B14440" t="s">
        <v>5</v>
      </c>
      <c r="C14440" s="1">
        <v>43345</v>
      </c>
      <c r="D14440">
        <v>21493</v>
      </c>
      <c r="E14440">
        <f t="shared" si="2354"/>
        <v>32.79571533203125</v>
      </c>
    </row>
    <row r="14441" spans="1:5" x14ac:dyDescent="0.25">
      <c r="A14441" t="s">
        <v>8</v>
      </c>
      <c r="B14441" t="s">
        <v>5</v>
      </c>
      <c r="C14441" s="1">
        <v>43345</v>
      </c>
      <c r="D14441">
        <v>21458</v>
      </c>
      <c r="E14441">
        <f t="shared" si="2354"/>
        <v>32.7423095703125</v>
      </c>
    </row>
    <row r="14442" spans="1:5" x14ac:dyDescent="0.25">
      <c r="A14442" t="s">
        <v>8</v>
      </c>
      <c r="B14442" t="s">
        <v>5</v>
      </c>
      <c r="C14442" s="1">
        <v>43345</v>
      </c>
      <c r="D14442">
        <v>21441</v>
      </c>
      <c r="E14442">
        <f t="shared" si="2354"/>
        <v>32.71636962890625</v>
      </c>
    </row>
    <row r="14443" spans="1:5" x14ac:dyDescent="0.25">
      <c r="A14443" t="s">
        <v>8</v>
      </c>
      <c r="B14443" t="s">
        <v>5</v>
      </c>
      <c r="C14443" s="1">
        <v>43345</v>
      </c>
      <c r="D14443">
        <v>21496</v>
      </c>
      <c r="E14443">
        <f t="shared" si="2354"/>
        <v>32.80029296875</v>
      </c>
    </row>
    <row r="14444" spans="1:5" x14ac:dyDescent="0.25">
      <c r="A14444" t="s">
        <v>8</v>
      </c>
      <c r="B14444" t="s">
        <v>5</v>
      </c>
      <c r="C14444" s="1">
        <v>43345</v>
      </c>
      <c r="D14444">
        <v>21488</v>
      </c>
      <c r="E14444">
        <f t="shared" si="2354"/>
        <v>32.7880859375</v>
      </c>
    </row>
    <row r="14445" spans="1:5" x14ac:dyDescent="0.25">
      <c r="A14445" t="s">
        <v>8</v>
      </c>
      <c r="B14445" t="s">
        <v>5</v>
      </c>
      <c r="C14445" s="1">
        <v>43345</v>
      </c>
      <c r="D14445">
        <v>21491.5</v>
      </c>
      <c r="E14445">
        <f t="shared" si="2354"/>
        <v>32.793426513671875</v>
      </c>
    </row>
    <row r="14446" spans="1:5" x14ac:dyDescent="0.25">
      <c r="A14446" t="s">
        <v>8</v>
      </c>
      <c r="B14446" t="s">
        <v>5</v>
      </c>
      <c r="C14446" s="1">
        <v>43345</v>
      </c>
      <c r="D14446">
        <v>21487.5</v>
      </c>
      <c r="E14446">
        <f t="shared" si="2354"/>
        <v>32.787322998046875</v>
      </c>
    </row>
    <row r="14447" spans="1:5" x14ac:dyDescent="0.25">
      <c r="A14447" t="s">
        <v>8</v>
      </c>
      <c r="B14447" t="s">
        <v>5</v>
      </c>
      <c r="C14447" s="1">
        <v>43345</v>
      </c>
      <c r="D14447">
        <v>21485.5</v>
      </c>
      <c r="E14447">
        <f t="shared" si="2354"/>
        <v>32.784271240234375</v>
      </c>
    </row>
    <row r="14448" spans="1:5" x14ac:dyDescent="0.25">
      <c r="A14448" t="s">
        <v>8</v>
      </c>
      <c r="B14448" t="s">
        <v>5</v>
      </c>
      <c r="C14448" s="1">
        <v>43345</v>
      </c>
      <c r="D14448">
        <v>21493.5</v>
      </c>
      <c r="E14448">
        <f t="shared" si="2354"/>
        <v>32.796478271484375</v>
      </c>
    </row>
    <row r="14449" spans="1:5" x14ac:dyDescent="0.25">
      <c r="A14449" t="s">
        <v>8</v>
      </c>
      <c r="B14449" t="s">
        <v>5</v>
      </c>
      <c r="C14449" s="1">
        <v>43345</v>
      </c>
      <c r="D14449">
        <v>21484.5</v>
      </c>
      <c r="E14449">
        <f t="shared" si="2354"/>
        <v>32.782745361328125</v>
      </c>
    </row>
    <row r="14450" spans="1:5" x14ac:dyDescent="0.25">
      <c r="A14450" t="s">
        <v>8</v>
      </c>
      <c r="B14450" t="s">
        <v>5</v>
      </c>
      <c r="C14450" s="1">
        <v>43345</v>
      </c>
      <c r="D14450">
        <v>21493</v>
      </c>
      <c r="E14450">
        <f t="shared" si="2354"/>
        <v>32.79571533203125</v>
      </c>
    </row>
    <row r="14451" spans="1:5" x14ac:dyDescent="0.25">
      <c r="A14451" t="s">
        <v>8</v>
      </c>
      <c r="B14451" t="s">
        <v>5</v>
      </c>
      <c r="C14451" s="1">
        <v>43345</v>
      </c>
      <c r="D14451">
        <v>18176</v>
      </c>
      <c r="E14451">
        <f t="shared" si="2354"/>
        <v>27.734375</v>
      </c>
    </row>
    <row r="14452" spans="1:5" x14ac:dyDescent="0.25">
      <c r="A14452" t="s">
        <v>8</v>
      </c>
      <c r="B14452" t="s">
        <v>5</v>
      </c>
      <c r="C14452" s="1">
        <v>43345</v>
      </c>
      <c r="D14452">
        <v>40423</v>
      </c>
      <c r="E14452">
        <f t="shared" si="2354"/>
        <v>61.68060302734375</v>
      </c>
    </row>
    <row r="14453" spans="1:5" x14ac:dyDescent="0.25">
      <c r="A14453" t="s">
        <v>8</v>
      </c>
      <c r="B14453" t="s">
        <v>5</v>
      </c>
      <c r="C14453" s="1">
        <v>43345</v>
      </c>
      <c r="D14453">
        <v>41011.5</v>
      </c>
      <c r="E14453">
        <f t="shared" si="2354"/>
        <v>62.578582763671875</v>
      </c>
    </row>
    <row r="14454" spans="1:5" x14ac:dyDescent="0.25">
      <c r="A14454" t="s">
        <v>8</v>
      </c>
      <c r="B14454" t="s">
        <v>5</v>
      </c>
      <c r="C14454" s="1">
        <v>43345</v>
      </c>
      <c r="D14454">
        <v>18763</v>
      </c>
      <c r="E14454">
        <f t="shared" si="2354"/>
        <v>28.63006591796875</v>
      </c>
    </row>
    <row r="14455" spans="1:5" x14ac:dyDescent="0.25">
      <c r="A14455" t="s">
        <v>8</v>
      </c>
      <c r="B14455" t="s">
        <v>5</v>
      </c>
      <c r="C14455" s="1">
        <v>43345</v>
      </c>
      <c r="D14455">
        <v>19815</v>
      </c>
      <c r="E14455">
        <f t="shared" si="2354"/>
        <v>30.23529052734375</v>
      </c>
    </row>
    <row r="14456" spans="1:5" x14ac:dyDescent="0.25">
      <c r="A14456" t="s">
        <v>8</v>
      </c>
      <c r="B14456" t="s">
        <v>5</v>
      </c>
      <c r="C14456" s="1">
        <v>43345</v>
      </c>
      <c r="D14456">
        <v>20300.5</v>
      </c>
      <c r="E14456">
        <f t="shared" si="2354"/>
        <v>30.976104736328125</v>
      </c>
    </row>
    <row r="14457" spans="1:5" x14ac:dyDescent="0.25">
      <c r="A14457" t="s">
        <v>8</v>
      </c>
      <c r="B14457" t="s">
        <v>5</v>
      </c>
      <c r="C14457" s="1">
        <v>43345</v>
      </c>
      <c r="D14457">
        <v>20700</v>
      </c>
      <c r="E14457">
        <f t="shared" si="2354"/>
        <v>31.585693359375</v>
      </c>
    </row>
    <row r="14458" spans="1:5" x14ac:dyDescent="0.25">
      <c r="A14458" t="s">
        <v>8</v>
      </c>
      <c r="B14458" t="s">
        <v>5</v>
      </c>
      <c r="C14458" s="1">
        <v>43345</v>
      </c>
      <c r="D14458">
        <v>20596.5</v>
      </c>
      <c r="E14458">
        <f t="shared" si="2354"/>
        <v>31.427764892578125</v>
      </c>
    </row>
    <row r="14459" spans="1:5" x14ac:dyDescent="0.25">
      <c r="A14459" t="s">
        <v>8</v>
      </c>
      <c r="B14459" t="s">
        <v>5</v>
      </c>
      <c r="C14459" s="1">
        <v>43345</v>
      </c>
      <c r="D14459">
        <v>21474.5</v>
      </c>
      <c r="E14459">
        <f t="shared" si="2354"/>
        <v>32.767486572265625</v>
      </c>
    </row>
    <row r="14460" spans="1:5" x14ac:dyDescent="0.25">
      <c r="A14460" t="s">
        <v>8</v>
      </c>
      <c r="B14460" t="s">
        <v>5</v>
      </c>
      <c r="C14460" s="1">
        <v>43345</v>
      </c>
      <c r="D14460">
        <v>21165.5</v>
      </c>
      <c r="E14460">
        <f t="shared" si="2354"/>
        <v>32.295989990234375</v>
      </c>
    </row>
    <row r="14461" spans="1:5" x14ac:dyDescent="0.25">
      <c r="A14461" t="s">
        <v>8</v>
      </c>
      <c r="B14461" t="s">
        <v>5</v>
      </c>
      <c r="C14461" s="1">
        <v>43345</v>
      </c>
      <c r="D14461">
        <v>38394.5</v>
      </c>
      <c r="E14461">
        <f t="shared" si="2354"/>
        <v>58.585357666015625</v>
      </c>
    </row>
    <row r="14462" spans="1:5" x14ac:dyDescent="0.25">
      <c r="A14462" t="s">
        <v>8</v>
      </c>
      <c r="B14462" t="s">
        <v>5</v>
      </c>
      <c r="C14462" s="1">
        <v>43345</v>
      </c>
      <c r="D14462">
        <v>21480</v>
      </c>
      <c r="E14462">
        <f t="shared" ref="E14462:E14525" si="2355">D14462/65536*100</f>
        <v>32.77587890625</v>
      </c>
    </row>
    <row r="14463" spans="1:5" x14ac:dyDescent="0.25">
      <c r="A14463" t="s">
        <v>8</v>
      </c>
      <c r="B14463" t="s">
        <v>5</v>
      </c>
      <c r="C14463" s="1">
        <v>43345</v>
      </c>
      <c r="D14463">
        <v>21470.5</v>
      </c>
      <c r="E14463">
        <f t="shared" si="2355"/>
        <v>32.761383056640625</v>
      </c>
    </row>
    <row r="14464" spans="1:5" x14ac:dyDescent="0.25">
      <c r="A14464" t="s">
        <v>8</v>
      </c>
      <c r="B14464" t="s">
        <v>5</v>
      </c>
      <c r="C14464" s="1">
        <v>43345</v>
      </c>
      <c r="D14464">
        <v>21475.5</v>
      </c>
      <c r="E14464">
        <f t="shared" si="2355"/>
        <v>32.769012451171875</v>
      </c>
    </row>
    <row r="14465" spans="1:5" x14ac:dyDescent="0.25">
      <c r="A14465" t="s">
        <v>8</v>
      </c>
      <c r="B14465" t="s">
        <v>5</v>
      </c>
      <c r="C14465" s="1">
        <v>43345</v>
      </c>
      <c r="D14465">
        <v>21462.5</v>
      </c>
      <c r="E14465">
        <f t="shared" si="2355"/>
        <v>32.749176025390625</v>
      </c>
    </row>
    <row r="14466" spans="1:5" x14ac:dyDescent="0.25">
      <c r="A14466" t="s">
        <v>8</v>
      </c>
      <c r="B14466" t="s">
        <v>5</v>
      </c>
      <c r="C14466" s="1">
        <v>43345</v>
      </c>
      <c r="D14466">
        <v>21488.5</v>
      </c>
      <c r="E14466">
        <f t="shared" si="2355"/>
        <v>32.788848876953125</v>
      </c>
    </row>
    <row r="14467" spans="1:5" x14ac:dyDescent="0.25">
      <c r="A14467" t="s">
        <v>8</v>
      </c>
      <c r="B14467" t="s">
        <v>5</v>
      </c>
      <c r="C14467" s="1">
        <v>43345</v>
      </c>
      <c r="D14467">
        <v>21480.5</v>
      </c>
      <c r="E14467">
        <f t="shared" si="2355"/>
        <v>32.776641845703125</v>
      </c>
    </row>
    <row r="14468" spans="1:5" x14ac:dyDescent="0.25">
      <c r="A14468" t="s">
        <v>8</v>
      </c>
      <c r="B14468" t="s">
        <v>5</v>
      </c>
      <c r="C14468" s="1">
        <v>43345</v>
      </c>
      <c r="D14468">
        <v>21460.5</v>
      </c>
      <c r="E14468">
        <f t="shared" si="2355"/>
        <v>32.746124267578125</v>
      </c>
    </row>
    <row r="14469" spans="1:5" x14ac:dyDescent="0.25">
      <c r="A14469" t="s">
        <v>8</v>
      </c>
      <c r="B14469" t="s">
        <v>5</v>
      </c>
      <c r="C14469" s="1">
        <v>43345</v>
      </c>
      <c r="D14469">
        <v>21461</v>
      </c>
      <c r="E14469">
        <f t="shared" si="2355"/>
        <v>32.74688720703125</v>
      </c>
    </row>
    <row r="14470" spans="1:5" x14ac:dyDescent="0.25">
      <c r="A14470" t="s">
        <v>8</v>
      </c>
      <c r="B14470" t="s">
        <v>5</v>
      </c>
      <c r="C14470" s="1">
        <v>43345</v>
      </c>
      <c r="D14470">
        <v>21475</v>
      </c>
      <c r="E14470">
        <f t="shared" si="2355"/>
        <v>32.76824951171875</v>
      </c>
    </row>
    <row r="14471" spans="1:5" x14ac:dyDescent="0.25">
      <c r="A14471" t="s">
        <v>8</v>
      </c>
      <c r="B14471" t="s">
        <v>5</v>
      </c>
      <c r="C14471" s="1">
        <v>43345</v>
      </c>
      <c r="D14471">
        <v>21491</v>
      </c>
      <c r="E14471">
        <f t="shared" si="2355"/>
        <v>32.79266357421875</v>
      </c>
    </row>
    <row r="14472" spans="1:5" x14ac:dyDescent="0.25">
      <c r="A14472" t="s">
        <v>8</v>
      </c>
      <c r="B14472" t="s">
        <v>5</v>
      </c>
      <c r="C14472" s="1">
        <v>43345</v>
      </c>
      <c r="D14472">
        <v>24193.5</v>
      </c>
      <c r="E14472">
        <f t="shared" si="2355"/>
        <v>36.916351318359375</v>
      </c>
    </row>
    <row r="14473" spans="1:5" x14ac:dyDescent="0.25">
      <c r="A14473" t="s">
        <v>8</v>
      </c>
      <c r="B14473" t="s">
        <v>5</v>
      </c>
      <c r="C14473" s="1">
        <v>43345</v>
      </c>
      <c r="D14473">
        <v>24298</v>
      </c>
      <c r="E14473">
        <f t="shared" si="2355"/>
        <v>37.0758056640625</v>
      </c>
    </row>
    <row r="14474" spans="1:5" x14ac:dyDescent="0.25">
      <c r="A14474" t="s">
        <v>8</v>
      </c>
      <c r="B14474" t="s">
        <v>5</v>
      </c>
      <c r="C14474" s="1">
        <v>43345</v>
      </c>
      <c r="D14474">
        <v>24298.5</v>
      </c>
      <c r="E14474">
        <f t="shared" si="2355"/>
        <v>37.076568603515625</v>
      </c>
    </row>
    <row r="14475" spans="1:5" x14ac:dyDescent="0.25">
      <c r="A14475" t="s">
        <v>8</v>
      </c>
      <c r="B14475" t="s">
        <v>5</v>
      </c>
      <c r="C14475" s="1">
        <v>43345</v>
      </c>
      <c r="D14475">
        <v>24309.5</v>
      </c>
      <c r="E14475">
        <f t="shared" si="2355"/>
        <v>37.093353271484375</v>
      </c>
    </row>
    <row r="14476" spans="1:5" x14ac:dyDescent="0.25">
      <c r="A14476" t="s">
        <v>8</v>
      </c>
      <c r="B14476" t="s">
        <v>5</v>
      </c>
      <c r="C14476" s="1">
        <v>43345</v>
      </c>
      <c r="D14476">
        <v>24286</v>
      </c>
      <c r="E14476">
        <f t="shared" si="2355"/>
        <v>37.0574951171875</v>
      </c>
    </row>
    <row r="14477" spans="1:5" x14ac:dyDescent="0.25">
      <c r="A14477" t="s">
        <v>8</v>
      </c>
      <c r="B14477" t="s">
        <v>5</v>
      </c>
      <c r="C14477" s="1">
        <v>43345</v>
      </c>
      <c r="D14477">
        <v>24276</v>
      </c>
      <c r="E14477">
        <f t="shared" si="2355"/>
        <v>37.042236328125</v>
      </c>
    </row>
    <row r="14478" spans="1:5" x14ac:dyDescent="0.25">
      <c r="A14478" t="s">
        <v>8</v>
      </c>
      <c r="B14478" t="s">
        <v>5</v>
      </c>
      <c r="C14478" s="1">
        <v>43345</v>
      </c>
      <c r="D14478">
        <v>24298</v>
      </c>
      <c r="E14478">
        <f t="shared" si="2355"/>
        <v>37.0758056640625</v>
      </c>
    </row>
    <row r="14479" spans="1:5" x14ac:dyDescent="0.25">
      <c r="A14479" t="s">
        <v>8</v>
      </c>
      <c r="B14479" t="s">
        <v>5</v>
      </c>
      <c r="C14479" s="1">
        <v>43345</v>
      </c>
      <c r="D14479">
        <v>24299</v>
      </c>
      <c r="E14479">
        <f t="shared" si="2355"/>
        <v>37.07733154296875</v>
      </c>
    </row>
    <row r="14480" spans="1:5" x14ac:dyDescent="0.25">
      <c r="A14480" t="s">
        <v>8</v>
      </c>
      <c r="B14480" t="s">
        <v>5</v>
      </c>
      <c r="C14480" s="1">
        <v>43345</v>
      </c>
      <c r="D14480">
        <v>24308.5</v>
      </c>
      <c r="E14480">
        <f t="shared" si="2355"/>
        <v>37.091827392578125</v>
      </c>
    </row>
    <row r="14481" spans="1:5" x14ac:dyDescent="0.25">
      <c r="A14481" t="s">
        <v>8</v>
      </c>
      <c r="B14481" t="s">
        <v>5</v>
      </c>
      <c r="C14481" s="1">
        <v>43345</v>
      </c>
      <c r="D14481">
        <v>24200.5</v>
      </c>
      <c r="E14481">
        <f t="shared" si="2355"/>
        <v>36.927032470703125</v>
      </c>
    </row>
    <row r="14482" spans="1:5" x14ac:dyDescent="0.25">
      <c r="A14482" t="s">
        <v>8</v>
      </c>
      <c r="B14482" t="s">
        <v>5</v>
      </c>
      <c r="C14482" s="1">
        <v>43345</v>
      </c>
      <c r="D14482">
        <v>24207.5</v>
      </c>
      <c r="E14482">
        <f t="shared" si="2355"/>
        <v>36.937713623046875</v>
      </c>
    </row>
    <row r="14483" spans="1:5" x14ac:dyDescent="0.25">
      <c r="A14483" t="s">
        <v>8</v>
      </c>
      <c r="B14483" t="s">
        <v>5</v>
      </c>
      <c r="C14483" s="1">
        <v>43345</v>
      </c>
      <c r="D14483">
        <v>24196</v>
      </c>
      <c r="E14483">
        <f t="shared" si="2355"/>
        <v>36.920166015625</v>
      </c>
    </row>
    <row r="14484" spans="1:5" x14ac:dyDescent="0.25">
      <c r="A14484" t="s">
        <v>8</v>
      </c>
      <c r="B14484" t="s">
        <v>5</v>
      </c>
      <c r="C14484" s="1">
        <v>43345</v>
      </c>
      <c r="D14484">
        <v>24202</v>
      </c>
      <c r="E14484">
        <f t="shared" si="2355"/>
        <v>36.9293212890625</v>
      </c>
    </row>
    <row r="14485" spans="1:5" x14ac:dyDescent="0.25">
      <c r="A14485" t="s">
        <v>8</v>
      </c>
      <c r="B14485" t="s">
        <v>5</v>
      </c>
      <c r="C14485" s="1">
        <v>43345</v>
      </c>
      <c r="D14485">
        <v>24212.5</v>
      </c>
      <c r="E14485">
        <f t="shared" si="2355"/>
        <v>36.945343017578125</v>
      </c>
    </row>
    <row r="14486" spans="1:5" x14ac:dyDescent="0.25">
      <c r="A14486" t="s">
        <v>8</v>
      </c>
      <c r="B14486" t="s">
        <v>5</v>
      </c>
      <c r="C14486" s="1">
        <v>43345</v>
      </c>
      <c r="D14486">
        <v>24189.5</v>
      </c>
      <c r="E14486">
        <f t="shared" si="2355"/>
        <v>36.910247802734375</v>
      </c>
    </row>
    <row r="14487" spans="1:5" x14ac:dyDescent="0.25">
      <c r="A14487" t="s">
        <v>8</v>
      </c>
      <c r="B14487" t="s">
        <v>5</v>
      </c>
      <c r="C14487" s="1">
        <v>43345</v>
      </c>
      <c r="D14487">
        <v>24201</v>
      </c>
      <c r="E14487">
        <f t="shared" si="2355"/>
        <v>36.92779541015625</v>
      </c>
    </row>
    <row r="14488" spans="1:5" x14ac:dyDescent="0.25">
      <c r="A14488" t="s">
        <v>8</v>
      </c>
      <c r="B14488" t="s">
        <v>5</v>
      </c>
      <c r="C14488" s="1">
        <v>43345</v>
      </c>
      <c r="D14488">
        <v>24186</v>
      </c>
      <c r="E14488">
        <f t="shared" si="2355"/>
        <v>36.9049072265625</v>
      </c>
    </row>
    <row r="14489" spans="1:5" x14ac:dyDescent="0.25">
      <c r="A14489" t="s">
        <v>8</v>
      </c>
      <c r="B14489" t="s">
        <v>5</v>
      </c>
      <c r="C14489" s="1">
        <v>43345</v>
      </c>
      <c r="D14489">
        <v>24192.5</v>
      </c>
      <c r="E14489">
        <f t="shared" si="2355"/>
        <v>36.914825439453125</v>
      </c>
    </row>
    <row r="14490" spans="1:5" x14ac:dyDescent="0.25">
      <c r="A14490" t="s">
        <v>8</v>
      </c>
      <c r="B14490" t="s">
        <v>5</v>
      </c>
      <c r="C14490" s="1">
        <v>43345</v>
      </c>
      <c r="D14490">
        <v>24193.5</v>
      </c>
      <c r="E14490">
        <f t="shared" si="2355"/>
        <v>36.916351318359375</v>
      </c>
    </row>
    <row r="14491" spans="1:5" x14ac:dyDescent="0.25">
      <c r="A14491" t="s">
        <v>8</v>
      </c>
      <c r="B14491" t="s">
        <v>5</v>
      </c>
      <c r="C14491" s="1">
        <v>43345</v>
      </c>
      <c r="D14491">
        <v>24207</v>
      </c>
      <c r="E14491">
        <f t="shared" si="2355"/>
        <v>36.93695068359375</v>
      </c>
    </row>
    <row r="14492" spans="1:5" x14ac:dyDescent="0.25">
      <c r="A14492" t="s">
        <v>8</v>
      </c>
      <c r="B14492" t="s">
        <v>5</v>
      </c>
      <c r="C14492" s="1">
        <v>43345</v>
      </c>
      <c r="D14492">
        <v>24195</v>
      </c>
      <c r="E14492">
        <f t="shared" si="2355"/>
        <v>36.91864013671875</v>
      </c>
    </row>
    <row r="14493" spans="1:5" x14ac:dyDescent="0.25">
      <c r="A14493" t="s">
        <v>8</v>
      </c>
      <c r="B14493" t="s">
        <v>5</v>
      </c>
      <c r="C14493" s="1">
        <v>43345</v>
      </c>
      <c r="D14493">
        <v>24199</v>
      </c>
      <c r="E14493">
        <f t="shared" si="2355"/>
        <v>36.92474365234375</v>
      </c>
    </row>
    <row r="14494" spans="1:5" x14ac:dyDescent="0.25">
      <c r="A14494" t="s">
        <v>8</v>
      </c>
      <c r="B14494" t="s">
        <v>5</v>
      </c>
      <c r="C14494" s="1">
        <v>43345</v>
      </c>
      <c r="D14494">
        <v>24196.5</v>
      </c>
      <c r="E14494">
        <f t="shared" si="2355"/>
        <v>36.920928955078125</v>
      </c>
    </row>
    <row r="14495" spans="1:5" x14ac:dyDescent="0.25">
      <c r="A14495" t="s">
        <v>8</v>
      </c>
      <c r="B14495" t="s">
        <v>5</v>
      </c>
      <c r="C14495" s="1">
        <v>43345</v>
      </c>
      <c r="D14495">
        <v>24204.5</v>
      </c>
      <c r="E14495">
        <f t="shared" si="2355"/>
        <v>36.933135986328125</v>
      </c>
    </row>
    <row r="14496" spans="1:5" x14ac:dyDescent="0.25">
      <c r="A14496" t="s">
        <v>8</v>
      </c>
      <c r="B14496" t="s">
        <v>5</v>
      </c>
      <c r="C14496" s="1">
        <v>43345</v>
      </c>
      <c r="D14496">
        <v>24193</v>
      </c>
      <c r="E14496">
        <f t="shared" si="2355"/>
        <v>36.91558837890625</v>
      </c>
    </row>
    <row r="14497" spans="1:5" x14ac:dyDescent="0.25">
      <c r="A14497" t="s">
        <v>8</v>
      </c>
      <c r="B14497" t="s">
        <v>5</v>
      </c>
      <c r="C14497" s="1">
        <v>43345</v>
      </c>
      <c r="D14497">
        <v>24197</v>
      </c>
      <c r="E14497">
        <f t="shared" si="2355"/>
        <v>36.92169189453125</v>
      </c>
    </row>
    <row r="14498" spans="1:5" x14ac:dyDescent="0.25">
      <c r="A14498" t="s">
        <v>8</v>
      </c>
      <c r="B14498" t="s">
        <v>5</v>
      </c>
      <c r="C14498" s="1">
        <v>43345</v>
      </c>
      <c r="D14498">
        <v>24160</v>
      </c>
      <c r="E14498">
        <f t="shared" si="2355"/>
        <v>36.865234375</v>
      </c>
    </row>
    <row r="14499" spans="1:5" x14ac:dyDescent="0.25">
      <c r="A14499" t="s">
        <v>8</v>
      </c>
      <c r="B14499" t="s">
        <v>5</v>
      </c>
      <c r="C14499" s="1">
        <v>43345</v>
      </c>
      <c r="D14499">
        <v>24201</v>
      </c>
      <c r="E14499">
        <f t="shared" si="2355"/>
        <v>36.92779541015625</v>
      </c>
    </row>
    <row r="14500" spans="1:5" x14ac:dyDescent="0.25">
      <c r="A14500" t="s">
        <v>8</v>
      </c>
      <c r="B14500" t="s">
        <v>5</v>
      </c>
      <c r="C14500" s="1">
        <v>43345</v>
      </c>
      <c r="D14500">
        <v>24200.5</v>
      </c>
      <c r="E14500">
        <f t="shared" si="2355"/>
        <v>36.927032470703125</v>
      </c>
    </row>
    <row r="14501" spans="1:5" x14ac:dyDescent="0.25">
      <c r="A14501" t="s">
        <v>8</v>
      </c>
      <c r="B14501" t="s">
        <v>5</v>
      </c>
      <c r="C14501" s="1">
        <v>43345</v>
      </c>
      <c r="D14501">
        <v>24195</v>
      </c>
      <c r="E14501">
        <f t="shared" si="2355"/>
        <v>36.91864013671875</v>
      </c>
    </row>
    <row r="14502" spans="1:5" x14ac:dyDescent="0.25">
      <c r="A14502" t="s">
        <v>8</v>
      </c>
      <c r="B14502" t="s">
        <v>5</v>
      </c>
      <c r="C14502" s="1">
        <v>43345</v>
      </c>
      <c r="D14502">
        <v>24197</v>
      </c>
      <c r="E14502">
        <f t="shared" si="2355"/>
        <v>36.92169189453125</v>
      </c>
    </row>
    <row r="14503" spans="1:5" x14ac:dyDescent="0.25">
      <c r="A14503" t="s">
        <v>8</v>
      </c>
      <c r="B14503" t="s">
        <v>5</v>
      </c>
      <c r="C14503" s="1">
        <v>43345</v>
      </c>
      <c r="D14503">
        <v>24190.5</v>
      </c>
      <c r="E14503">
        <f t="shared" si="2355"/>
        <v>36.911773681640625</v>
      </c>
    </row>
    <row r="14504" spans="1:5" x14ac:dyDescent="0.25">
      <c r="A14504" t="s">
        <v>8</v>
      </c>
      <c r="B14504" t="s">
        <v>5</v>
      </c>
      <c r="C14504" s="1">
        <v>43345</v>
      </c>
      <c r="D14504">
        <v>24210</v>
      </c>
      <c r="E14504">
        <f t="shared" si="2355"/>
        <v>36.9415283203125</v>
      </c>
    </row>
    <row r="14505" spans="1:5" x14ac:dyDescent="0.25">
      <c r="A14505" t="s">
        <v>8</v>
      </c>
      <c r="B14505" t="s">
        <v>5</v>
      </c>
      <c r="C14505" s="1">
        <v>43345</v>
      </c>
      <c r="D14505">
        <v>24207</v>
      </c>
      <c r="E14505">
        <f t="shared" si="2355"/>
        <v>36.93695068359375</v>
      </c>
    </row>
    <row r="14506" spans="1:5" x14ac:dyDescent="0.25">
      <c r="A14506" t="s">
        <v>8</v>
      </c>
      <c r="B14506" t="s">
        <v>5</v>
      </c>
      <c r="C14506" s="1">
        <v>43345</v>
      </c>
      <c r="D14506">
        <v>24194.5</v>
      </c>
      <c r="E14506">
        <f t="shared" si="2355"/>
        <v>36.917877197265625</v>
      </c>
    </row>
    <row r="14507" spans="1:5" x14ac:dyDescent="0.25">
      <c r="A14507" t="s">
        <v>8</v>
      </c>
      <c r="B14507" t="s">
        <v>5</v>
      </c>
      <c r="C14507" s="1">
        <v>43345</v>
      </c>
      <c r="D14507">
        <v>23378.5</v>
      </c>
      <c r="E14507">
        <f t="shared" si="2355"/>
        <v>35.672760009765625</v>
      </c>
    </row>
    <row r="14508" spans="1:5" x14ac:dyDescent="0.25">
      <c r="A14508" t="s">
        <v>8</v>
      </c>
      <c r="B14508" t="s">
        <v>5</v>
      </c>
      <c r="C14508" s="1">
        <v>43345</v>
      </c>
      <c r="D14508">
        <v>24199.5</v>
      </c>
      <c r="E14508">
        <f t="shared" si="2355"/>
        <v>36.925506591796875</v>
      </c>
    </row>
    <row r="14509" spans="1:5" x14ac:dyDescent="0.25">
      <c r="A14509" t="s">
        <v>8</v>
      </c>
      <c r="B14509" t="s">
        <v>5</v>
      </c>
      <c r="C14509" s="1">
        <v>43345</v>
      </c>
      <c r="D14509">
        <v>24190.5</v>
      </c>
      <c r="E14509">
        <f t="shared" si="2355"/>
        <v>36.911773681640625</v>
      </c>
    </row>
    <row r="14510" spans="1:5" x14ac:dyDescent="0.25">
      <c r="A14510" t="s">
        <v>8</v>
      </c>
      <c r="B14510" t="s">
        <v>5</v>
      </c>
      <c r="C14510" s="1">
        <v>43345</v>
      </c>
      <c r="D14510">
        <v>24194</v>
      </c>
      <c r="E14510">
        <f t="shared" si="2355"/>
        <v>36.9171142578125</v>
      </c>
    </row>
    <row r="14511" spans="1:5" x14ac:dyDescent="0.25">
      <c r="A14511" t="s">
        <v>8</v>
      </c>
      <c r="B14511" t="s">
        <v>5</v>
      </c>
      <c r="C14511" s="1">
        <v>43345</v>
      </c>
      <c r="D14511">
        <v>23492</v>
      </c>
      <c r="E14511">
        <f t="shared" si="2355"/>
        <v>35.845947265625</v>
      </c>
    </row>
    <row r="14512" spans="1:5" x14ac:dyDescent="0.25">
      <c r="A14512" t="s">
        <v>8</v>
      </c>
      <c r="B14512" t="s">
        <v>5</v>
      </c>
      <c r="C14512" s="1">
        <v>43345</v>
      </c>
      <c r="D14512">
        <v>37272.5</v>
      </c>
      <c r="E14512">
        <f t="shared" si="2355"/>
        <v>56.873321533203125</v>
      </c>
    </row>
    <row r="14513" spans="1:5" x14ac:dyDescent="0.25">
      <c r="A14513" t="s">
        <v>8</v>
      </c>
      <c r="B14513" t="s">
        <v>5</v>
      </c>
      <c r="C14513" s="1">
        <v>43345</v>
      </c>
      <c r="D14513">
        <v>28762</v>
      </c>
      <c r="E14513">
        <f t="shared" si="2355"/>
        <v>43.8873291015625</v>
      </c>
    </row>
    <row r="14514" spans="1:5" x14ac:dyDescent="0.25">
      <c r="A14514" t="s">
        <v>8</v>
      </c>
      <c r="B14514" t="s">
        <v>5</v>
      </c>
      <c r="C14514" s="1">
        <v>43345</v>
      </c>
      <c r="D14514">
        <v>32512.5</v>
      </c>
      <c r="E14514">
        <f t="shared" si="2355"/>
        <v>49.610137939453125</v>
      </c>
    </row>
    <row r="14515" spans="1:5" x14ac:dyDescent="0.25">
      <c r="A14515" t="s">
        <v>8</v>
      </c>
      <c r="B14515" t="s">
        <v>5</v>
      </c>
      <c r="C14515" s="1">
        <v>43345</v>
      </c>
      <c r="D14515">
        <v>40412</v>
      </c>
      <c r="E14515">
        <f t="shared" si="2355"/>
        <v>61.663818359375</v>
      </c>
    </row>
    <row r="14516" spans="1:5" x14ac:dyDescent="0.25">
      <c r="A14516" t="s">
        <v>8</v>
      </c>
      <c r="B14516" t="s">
        <v>5</v>
      </c>
      <c r="C14516" s="1">
        <v>43345</v>
      </c>
      <c r="D14516">
        <v>40412</v>
      </c>
      <c r="E14516">
        <f t="shared" si="2355"/>
        <v>61.663818359375</v>
      </c>
    </row>
    <row r="14517" spans="1:5" x14ac:dyDescent="0.25">
      <c r="A14517" t="s">
        <v>8</v>
      </c>
      <c r="B14517" t="s">
        <v>5</v>
      </c>
      <c r="C14517" s="1">
        <v>43345</v>
      </c>
      <c r="D14517">
        <v>40395.5</v>
      </c>
      <c r="E14517">
        <f t="shared" si="2355"/>
        <v>61.638641357421875</v>
      </c>
    </row>
    <row r="14518" spans="1:5" x14ac:dyDescent="0.25">
      <c r="A14518" t="s">
        <v>8</v>
      </c>
      <c r="B14518" t="s">
        <v>5</v>
      </c>
      <c r="C14518" s="1">
        <v>43345</v>
      </c>
      <c r="D14518">
        <v>36315</v>
      </c>
      <c r="E14518">
        <f t="shared" si="2355"/>
        <v>55.41229248046875</v>
      </c>
    </row>
    <row r="14519" spans="1:5" x14ac:dyDescent="0.25">
      <c r="A14519" t="s">
        <v>8</v>
      </c>
      <c r="B14519" t="s">
        <v>5</v>
      </c>
      <c r="C14519" s="1">
        <v>43345</v>
      </c>
      <c r="D14519">
        <v>38747.5</v>
      </c>
      <c r="E14519">
        <f t="shared" si="2355"/>
        <v>59.123992919921875</v>
      </c>
    </row>
    <row r="14520" spans="1:5" x14ac:dyDescent="0.25">
      <c r="A14520" t="s">
        <v>8</v>
      </c>
      <c r="B14520" t="s">
        <v>5</v>
      </c>
      <c r="C14520" s="1">
        <v>43345</v>
      </c>
      <c r="D14520">
        <v>21499.5</v>
      </c>
      <c r="E14520">
        <f t="shared" si="2355"/>
        <v>32.805633544921875</v>
      </c>
    </row>
    <row r="14521" spans="1:5" x14ac:dyDescent="0.25">
      <c r="A14521" t="s">
        <v>8</v>
      </c>
      <c r="B14521" t="s">
        <v>5</v>
      </c>
      <c r="C14521" s="1">
        <v>43345</v>
      </c>
      <c r="D14521">
        <v>21487</v>
      </c>
      <c r="E14521">
        <f t="shared" si="2355"/>
        <v>32.78656005859375</v>
      </c>
    </row>
    <row r="14522" spans="1:5" x14ac:dyDescent="0.25">
      <c r="A14522" t="s">
        <v>8</v>
      </c>
      <c r="B14522" t="s">
        <v>5</v>
      </c>
      <c r="C14522" s="1">
        <v>43345</v>
      </c>
      <c r="D14522">
        <v>21493.5</v>
      </c>
      <c r="E14522">
        <f t="shared" si="2355"/>
        <v>32.796478271484375</v>
      </c>
    </row>
    <row r="14523" spans="1:5" x14ac:dyDescent="0.25">
      <c r="A14523" t="s">
        <v>8</v>
      </c>
      <c r="B14523" t="s">
        <v>5</v>
      </c>
      <c r="C14523" s="1">
        <v>43345</v>
      </c>
      <c r="D14523">
        <v>21486</v>
      </c>
      <c r="E14523">
        <f t="shared" si="2355"/>
        <v>32.7850341796875</v>
      </c>
    </row>
    <row r="14524" spans="1:5" x14ac:dyDescent="0.25">
      <c r="A14524" t="s">
        <v>8</v>
      </c>
      <c r="B14524" t="s">
        <v>5</v>
      </c>
      <c r="C14524" s="1">
        <v>43345</v>
      </c>
      <c r="D14524">
        <v>21505.5</v>
      </c>
      <c r="E14524">
        <f t="shared" si="2355"/>
        <v>32.814788818359375</v>
      </c>
    </row>
    <row r="14525" spans="1:5" x14ac:dyDescent="0.25">
      <c r="A14525" t="s">
        <v>8</v>
      </c>
      <c r="B14525" t="s">
        <v>5</v>
      </c>
      <c r="C14525" s="1">
        <v>43345</v>
      </c>
      <c r="D14525">
        <v>21485.5</v>
      </c>
      <c r="E14525">
        <f t="shared" si="2355"/>
        <v>32.784271240234375</v>
      </c>
    </row>
    <row r="14526" spans="1:5" x14ac:dyDescent="0.25">
      <c r="A14526" t="s">
        <v>8</v>
      </c>
      <c r="B14526" t="s">
        <v>5</v>
      </c>
      <c r="C14526" s="1">
        <v>43345</v>
      </c>
      <c r="D14526">
        <v>21494.5</v>
      </c>
      <c r="E14526">
        <f t="shared" ref="E14526:E14589" si="2356">D14526/65536*100</f>
        <v>32.798004150390625</v>
      </c>
    </row>
    <row r="14527" spans="1:5" x14ac:dyDescent="0.25">
      <c r="A14527" t="s">
        <v>8</v>
      </c>
      <c r="B14527" t="s">
        <v>5</v>
      </c>
      <c r="C14527" s="1">
        <v>43345</v>
      </c>
      <c r="D14527">
        <v>21498</v>
      </c>
      <c r="E14527">
        <f t="shared" si="2356"/>
        <v>32.8033447265625</v>
      </c>
    </row>
    <row r="14528" spans="1:5" x14ac:dyDescent="0.25">
      <c r="A14528" t="s">
        <v>8</v>
      </c>
      <c r="B14528" t="s">
        <v>5</v>
      </c>
      <c r="C14528" s="1">
        <v>43346</v>
      </c>
      <c r="D14528">
        <v>22130</v>
      </c>
      <c r="E14528">
        <f t="shared" si="2356"/>
        <v>33.7677001953125</v>
      </c>
    </row>
    <row r="14529" spans="1:5" x14ac:dyDescent="0.25">
      <c r="A14529" t="s">
        <v>8</v>
      </c>
      <c r="B14529" t="s">
        <v>5</v>
      </c>
      <c r="C14529" s="1">
        <v>43346</v>
      </c>
      <c r="D14529">
        <v>21768</v>
      </c>
      <c r="E14529">
        <f t="shared" si="2356"/>
        <v>33.21533203125</v>
      </c>
    </row>
    <row r="14530" spans="1:5" x14ac:dyDescent="0.25">
      <c r="A14530" t="s">
        <v>8</v>
      </c>
      <c r="B14530" t="s">
        <v>5</v>
      </c>
      <c r="C14530" s="1">
        <v>43346</v>
      </c>
      <c r="D14530">
        <v>21770.5</v>
      </c>
      <c r="E14530">
        <f t="shared" si="2356"/>
        <v>33.219146728515625</v>
      </c>
    </row>
    <row r="14531" spans="1:5" x14ac:dyDescent="0.25">
      <c r="A14531" t="s">
        <v>8</v>
      </c>
      <c r="B14531" t="s">
        <v>5</v>
      </c>
      <c r="C14531" s="1">
        <v>43346</v>
      </c>
      <c r="D14531">
        <v>21769</v>
      </c>
      <c r="E14531">
        <f t="shared" si="2356"/>
        <v>33.21685791015625</v>
      </c>
    </row>
    <row r="14532" spans="1:5" x14ac:dyDescent="0.25">
      <c r="A14532" t="s">
        <v>8</v>
      </c>
      <c r="B14532" t="s">
        <v>5</v>
      </c>
      <c r="C14532" s="1">
        <v>43346</v>
      </c>
      <c r="D14532">
        <v>21818.5</v>
      </c>
      <c r="E14532">
        <f t="shared" si="2356"/>
        <v>33.292388916015625</v>
      </c>
    </row>
    <row r="14533" spans="1:5" x14ac:dyDescent="0.25">
      <c r="A14533" t="s">
        <v>8</v>
      </c>
      <c r="B14533" t="s">
        <v>5</v>
      </c>
      <c r="C14533" s="1">
        <v>43346</v>
      </c>
      <c r="D14533">
        <v>21776</v>
      </c>
      <c r="E14533">
        <f t="shared" si="2356"/>
        <v>33.2275390625</v>
      </c>
    </row>
    <row r="14534" spans="1:5" x14ac:dyDescent="0.25">
      <c r="A14534" t="s">
        <v>8</v>
      </c>
      <c r="B14534" t="s">
        <v>5</v>
      </c>
      <c r="C14534" s="1">
        <v>43346</v>
      </c>
      <c r="D14534">
        <v>21773.5</v>
      </c>
      <c r="E14534">
        <f t="shared" si="2356"/>
        <v>33.223724365234375</v>
      </c>
    </row>
    <row r="14535" spans="1:5" x14ac:dyDescent="0.25">
      <c r="A14535" t="s">
        <v>8</v>
      </c>
      <c r="B14535" t="s">
        <v>5</v>
      </c>
      <c r="C14535" s="1">
        <v>43346</v>
      </c>
      <c r="D14535">
        <v>21833</v>
      </c>
      <c r="E14535">
        <f t="shared" si="2356"/>
        <v>33.31451416015625</v>
      </c>
    </row>
    <row r="14536" spans="1:5" x14ac:dyDescent="0.25">
      <c r="A14536" t="s">
        <v>8</v>
      </c>
      <c r="B14536" t="s">
        <v>5</v>
      </c>
      <c r="C14536" s="1">
        <v>43346</v>
      </c>
      <c r="D14536">
        <v>21779</v>
      </c>
      <c r="E14536">
        <f t="shared" si="2356"/>
        <v>33.23211669921875</v>
      </c>
    </row>
    <row r="14537" spans="1:5" x14ac:dyDescent="0.25">
      <c r="A14537" t="s">
        <v>8</v>
      </c>
      <c r="B14537" t="s">
        <v>5</v>
      </c>
      <c r="C14537" s="1">
        <v>43346</v>
      </c>
      <c r="D14537">
        <v>21773</v>
      </c>
      <c r="E14537">
        <f t="shared" si="2356"/>
        <v>33.22296142578125</v>
      </c>
    </row>
    <row r="14538" spans="1:5" x14ac:dyDescent="0.25">
      <c r="A14538" t="s">
        <v>8</v>
      </c>
      <c r="B14538" t="s">
        <v>5</v>
      </c>
      <c r="C14538" s="1">
        <v>43346</v>
      </c>
      <c r="D14538">
        <v>21766</v>
      </c>
      <c r="E14538">
        <f t="shared" si="2356"/>
        <v>33.2122802734375</v>
      </c>
    </row>
    <row r="14539" spans="1:5" x14ac:dyDescent="0.25">
      <c r="A14539" t="s">
        <v>8</v>
      </c>
      <c r="B14539" t="s">
        <v>5</v>
      </c>
      <c r="C14539" s="1">
        <v>43346</v>
      </c>
      <c r="D14539">
        <v>21760.5</v>
      </c>
      <c r="E14539">
        <f t="shared" si="2356"/>
        <v>33.203887939453125</v>
      </c>
    </row>
    <row r="14540" spans="1:5" x14ac:dyDescent="0.25">
      <c r="A14540" t="s">
        <v>8</v>
      </c>
      <c r="B14540" t="s">
        <v>5</v>
      </c>
      <c r="C14540" s="1">
        <v>43346</v>
      </c>
      <c r="D14540">
        <v>21768.5</v>
      </c>
      <c r="E14540">
        <f t="shared" si="2356"/>
        <v>33.216094970703125</v>
      </c>
    </row>
    <row r="14541" spans="1:5" x14ac:dyDescent="0.25">
      <c r="A14541" t="s">
        <v>8</v>
      </c>
      <c r="B14541" t="s">
        <v>5</v>
      </c>
      <c r="C14541" s="1">
        <v>43346</v>
      </c>
      <c r="D14541">
        <v>21769.5</v>
      </c>
      <c r="E14541">
        <f t="shared" si="2356"/>
        <v>33.217620849609375</v>
      </c>
    </row>
    <row r="14542" spans="1:5" x14ac:dyDescent="0.25">
      <c r="A14542" t="s">
        <v>8</v>
      </c>
      <c r="B14542" t="s">
        <v>5</v>
      </c>
      <c r="C14542" s="1">
        <v>43346</v>
      </c>
      <c r="D14542">
        <v>21768.5</v>
      </c>
      <c r="E14542">
        <f t="shared" si="2356"/>
        <v>33.216094970703125</v>
      </c>
    </row>
    <row r="14543" spans="1:5" x14ac:dyDescent="0.25">
      <c r="A14543" t="s">
        <v>8</v>
      </c>
      <c r="B14543" t="s">
        <v>5</v>
      </c>
      <c r="C14543" s="1">
        <v>43346</v>
      </c>
      <c r="D14543">
        <v>21862</v>
      </c>
      <c r="E14543">
        <f t="shared" si="2356"/>
        <v>33.3587646484375</v>
      </c>
    </row>
    <row r="14544" spans="1:5" x14ac:dyDescent="0.25">
      <c r="A14544" t="s">
        <v>8</v>
      </c>
      <c r="B14544" t="s">
        <v>5</v>
      </c>
      <c r="C14544" s="1">
        <v>43346</v>
      </c>
      <c r="D14544">
        <v>21860</v>
      </c>
      <c r="E14544">
        <f t="shared" si="2356"/>
        <v>33.355712890625</v>
      </c>
    </row>
    <row r="14545" spans="1:5" x14ac:dyDescent="0.25">
      <c r="A14545" t="s">
        <v>8</v>
      </c>
      <c r="B14545" t="s">
        <v>5</v>
      </c>
      <c r="C14545" s="1">
        <v>43346</v>
      </c>
      <c r="D14545">
        <v>21860</v>
      </c>
      <c r="E14545">
        <f t="shared" si="2356"/>
        <v>33.355712890625</v>
      </c>
    </row>
    <row r="14546" spans="1:5" x14ac:dyDescent="0.25">
      <c r="A14546" t="s">
        <v>8</v>
      </c>
      <c r="B14546" t="s">
        <v>5</v>
      </c>
      <c r="C14546" s="1">
        <v>43346</v>
      </c>
      <c r="D14546">
        <v>22138</v>
      </c>
      <c r="E14546">
        <f t="shared" si="2356"/>
        <v>33.7799072265625</v>
      </c>
    </row>
    <row r="14547" spans="1:5" x14ac:dyDescent="0.25">
      <c r="A14547" t="s">
        <v>8</v>
      </c>
      <c r="B14547" t="s">
        <v>5</v>
      </c>
      <c r="C14547" s="1">
        <v>43346</v>
      </c>
      <c r="D14547">
        <v>21862.5</v>
      </c>
      <c r="E14547">
        <f t="shared" si="2356"/>
        <v>33.359527587890625</v>
      </c>
    </row>
    <row r="14548" spans="1:5" x14ac:dyDescent="0.25">
      <c r="A14548" t="s">
        <v>8</v>
      </c>
      <c r="B14548" t="s">
        <v>5</v>
      </c>
      <c r="C14548" s="1">
        <v>43346</v>
      </c>
      <c r="D14548">
        <v>22168.5</v>
      </c>
      <c r="E14548">
        <f t="shared" si="2356"/>
        <v>33.826446533203125</v>
      </c>
    </row>
    <row r="14549" spans="1:5" x14ac:dyDescent="0.25">
      <c r="A14549" t="s">
        <v>8</v>
      </c>
      <c r="B14549" t="s">
        <v>5</v>
      </c>
      <c r="C14549" s="1">
        <v>43346</v>
      </c>
      <c r="D14549">
        <v>22185.5</v>
      </c>
      <c r="E14549">
        <f t="shared" si="2356"/>
        <v>33.852386474609375</v>
      </c>
    </row>
    <row r="14550" spans="1:5" x14ac:dyDescent="0.25">
      <c r="A14550" t="s">
        <v>8</v>
      </c>
      <c r="B14550" t="s">
        <v>5</v>
      </c>
      <c r="C14550" s="1">
        <v>43346</v>
      </c>
      <c r="D14550">
        <v>22243</v>
      </c>
      <c r="E14550">
        <f t="shared" si="2356"/>
        <v>33.94012451171875</v>
      </c>
    </row>
    <row r="14551" spans="1:5" x14ac:dyDescent="0.25">
      <c r="A14551" t="s">
        <v>8</v>
      </c>
      <c r="B14551" t="s">
        <v>5</v>
      </c>
      <c r="C14551" s="1">
        <v>43346</v>
      </c>
      <c r="D14551">
        <v>22241.5</v>
      </c>
      <c r="E14551">
        <f t="shared" si="2356"/>
        <v>33.937835693359375</v>
      </c>
    </row>
    <row r="14552" spans="1:5" x14ac:dyDescent="0.25">
      <c r="A14552" t="s">
        <v>8</v>
      </c>
      <c r="B14552" t="s">
        <v>5</v>
      </c>
      <c r="C14552" s="1">
        <v>43346</v>
      </c>
      <c r="D14552">
        <v>22235.5</v>
      </c>
      <c r="E14552">
        <f t="shared" si="2356"/>
        <v>33.928680419921875</v>
      </c>
    </row>
    <row r="14553" spans="1:5" x14ac:dyDescent="0.25">
      <c r="A14553" t="s">
        <v>8</v>
      </c>
      <c r="B14553" t="s">
        <v>5</v>
      </c>
      <c r="C14553" s="1">
        <v>43346</v>
      </c>
      <c r="D14553">
        <v>22235</v>
      </c>
      <c r="E14553">
        <f t="shared" si="2356"/>
        <v>33.92791748046875</v>
      </c>
    </row>
    <row r="14554" spans="1:5" x14ac:dyDescent="0.25">
      <c r="A14554" t="s">
        <v>8</v>
      </c>
      <c r="B14554" t="s">
        <v>5</v>
      </c>
      <c r="C14554" s="1">
        <v>43346</v>
      </c>
      <c r="D14554">
        <v>22229</v>
      </c>
      <c r="E14554">
        <f t="shared" si="2356"/>
        <v>33.91876220703125</v>
      </c>
    </row>
    <row r="14555" spans="1:5" x14ac:dyDescent="0.25">
      <c r="A14555" t="s">
        <v>8</v>
      </c>
      <c r="B14555" t="s">
        <v>5</v>
      </c>
      <c r="C14555" s="1">
        <v>43346</v>
      </c>
      <c r="D14555">
        <v>22237.5</v>
      </c>
      <c r="E14555">
        <f t="shared" si="2356"/>
        <v>33.931732177734375</v>
      </c>
    </row>
    <row r="14556" spans="1:5" x14ac:dyDescent="0.25">
      <c r="A14556" t="s">
        <v>8</v>
      </c>
      <c r="B14556" t="s">
        <v>5</v>
      </c>
      <c r="C14556" s="1">
        <v>43346</v>
      </c>
      <c r="D14556">
        <v>22216.5</v>
      </c>
      <c r="E14556">
        <f t="shared" si="2356"/>
        <v>33.899688720703125</v>
      </c>
    </row>
    <row r="14557" spans="1:5" x14ac:dyDescent="0.25">
      <c r="A14557" t="s">
        <v>8</v>
      </c>
      <c r="B14557" t="s">
        <v>5</v>
      </c>
      <c r="C14557" s="1">
        <v>43346</v>
      </c>
      <c r="D14557">
        <v>22232</v>
      </c>
      <c r="E14557">
        <f t="shared" si="2356"/>
        <v>33.92333984375</v>
      </c>
    </row>
    <row r="14558" spans="1:5" x14ac:dyDescent="0.25">
      <c r="A14558" t="s">
        <v>8</v>
      </c>
      <c r="B14558" t="s">
        <v>5</v>
      </c>
      <c r="C14558" s="1">
        <v>43346</v>
      </c>
      <c r="D14558">
        <v>22225</v>
      </c>
      <c r="E14558">
        <f t="shared" si="2356"/>
        <v>33.91265869140625</v>
      </c>
    </row>
    <row r="14559" spans="1:5" x14ac:dyDescent="0.25">
      <c r="A14559" t="s">
        <v>8</v>
      </c>
      <c r="B14559" t="s">
        <v>5</v>
      </c>
      <c r="C14559" s="1">
        <v>43346</v>
      </c>
      <c r="D14559">
        <v>22228</v>
      </c>
      <c r="E14559">
        <f t="shared" si="2356"/>
        <v>33.917236328125</v>
      </c>
    </row>
    <row r="14560" spans="1:5" x14ac:dyDescent="0.25">
      <c r="A14560" t="s">
        <v>8</v>
      </c>
      <c r="B14560" t="s">
        <v>5</v>
      </c>
      <c r="C14560" s="1">
        <v>43346</v>
      </c>
      <c r="D14560">
        <v>22233</v>
      </c>
      <c r="E14560">
        <f t="shared" si="2356"/>
        <v>33.92486572265625</v>
      </c>
    </row>
    <row r="14561" spans="1:5" x14ac:dyDescent="0.25">
      <c r="A14561" t="s">
        <v>8</v>
      </c>
      <c r="B14561" t="s">
        <v>5</v>
      </c>
      <c r="C14561" s="1">
        <v>43346</v>
      </c>
      <c r="D14561">
        <v>22221.5</v>
      </c>
      <c r="E14561">
        <f t="shared" si="2356"/>
        <v>33.907318115234375</v>
      </c>
    </row>
    <row r="14562" spans="1:5" x14ac:dyDescent="0.25">
      <c r="A14562" t="s">
        <v>8</v>
      </c>
      <c r="B14562" t="s">
        <v>5</v>
      </c>
      <c r="C14562" s="1">
        <v>43346</v>
      </c>
      <c r="D14562">
        <v>22226</v>
      </c>
      <c r="E14562">
        <f t="shared" si="2356"/>
        <v>33.9141845703125</v>
      </c>
    </row>
    <row r="14563" spans="1:5" x14ac:dyDescent="0.25">
      <c r="A14563" t="s">
        <v>8</v>
      </c>
      <c r="B14563" t="s">
        <v>5</v>
      </c>
      <c r="C14563" s="1">
        <v>43346</v>
      </c>
      <c r="D14563">
        <v>21467.5</v>
      </c>
      <c r="E14563">
        <f t="shared" si="2356"/>
        <v>32.756805419921875</v>
      </c>
    </row>
    <row r="14564" spans="1:5" x14ac:dyDescent="0.25">
      <c r="A14564" t="s">
        <v>8</v>
      </c>
      <c r="B14564" t="s">
        <v>5</v>
      </c>
      <c r="C14564" s="1">
        <v>43346</v>
      </c>
      <c r="D14564">
        <v>21635.5</v>
      </c>
      <c r="E14564">
        <f t="shared" si="2356"/>
        <v>33.013153076171875</v>
      </c>
    </row>
    <row r="14565" spans="1:5" x14ac:dyDescent="0.25">
      <c r="A14565" t="s">
        <v>8</v>
      </c>
      <c r="B14565" t="s">
        <v>5</v>
      </c>
      <c r="C14565" s="1">
        <v>43346</v>
      </c>
      <c r="D14565">
        <v>21773</v>
      </c>
      <c r="E14565">
        <f t="shared" si="2356"/>
        <v>33.22296142578125</v>
      </c>
    </row>
    <row r="14566" spans="1:5" x14ac:dyDescent="0.25">
      <c r="A14566" t="s">
        <v>8</v>
      </c>
      <c r="B14566" t="s">
        <v>5</v>
      </c>
      <c r="C14566" s="1">
        <v>43346</v>
      </c>
      <c r="D14566">
        <v>21767.5</v>
      </c>
      <c r="E14566">
        <f t="shared" si="2356"/>
        <v>33.214569091796875</v>
      </c>
    </row>
    <row r="14567" spans="1:5" x14ac:dyDescent="0.25">
      <c r="A14567" t="s">
        <v>8</v>
      </c>
      <c r="B14567" t="s">
        <v>5</v>
      </c>
      <c r="C14567" s="1">
        <v>43346</v>
      </c>
      <c r="D14567">
        <v>21772.5</v>
      </c>
      <c r="E14567">
        <f t="shared" si="2356"/>
        <v>33.222198486328125</v>
      </c>
    </row>
    <row r="14568" spans="1:5" x14ac:dyDescent="0.25">
      <c r="A14568" t="s">
        <v>8</v>
      </c>
      <c r="B14568" t="s">
        <v>5</v>
      </c>
      <c r="C14568" s="1">
        <v>43346</v>
      </c>
      <c r="D14568">
        <v>21774.5</v>
      </c>
      <c r="E14568">
        <f t="shared" si="2356"/>
        <v>33.225250244140625</v>
      </c>
    </row>
    <row r="14569" spans="1:5" x14ac:dyDescent="0.25">
      <c r="A14569" t="s">
        <v>8</v>
      </c>
      <c r="B14569" t="s">
        <v>5</v>
      </c>
      <c r="C14569" s="1">
        <v>43346</v>
      </c>
      <c r="D14569">
        <v>21770</v>
      </c>
      <c r="E14569">
        <f t="shared" si="2356"/>
        <v>33.2183837890625</v>
      </c>
    </row>
    <row r="14570" spans="1:5" x14ac:dyDescent="0.25">
      <c r="A14570" t="s">
        <v>8</v>
      </c>
      <c r="B14570" t="s">
        <v>5</v>
      </c>
      <c r="C14570" s="1">
        <v>43346</v>
      </c>
      <c r="D14570">
        <v>21769.5</v>
      </c>
      <c r="E14570">
        <f t="shared" si="2356"/>
        <v>33.217620849609375</v>
      </c>
    </row>
    <row r="14571" spans="1:5" x14ac:dyDescent="0.25">
      <c r="A14571" t="s">
        <v>8</v>
      </c>
      <c r="B14571" t="s">
        <v>5</v>
      </c>
      <c r="C14571" s="1">
        <v>43346</v>
      </c>
      <c r="D14571">
        <v>21768.5</v>
      </c>
      <c r="E14571">
        <f t="shared" si="2356"/>
        <v>33.216094970703125</v>
      </c>
    </row>
    <row r="14572" spans="1:5" x14ac:dyDescent="0.25">
      <c r="A14572" t="s">
        <v>8</v>
      </c>
      <c r="B14572" t="s">
        <v>5</v>
      </c>
      <c r="C14572" s="1">
        <v>43346</v>
      </c>
      <c r="D14572">
        <v>22224.5</v>
      </c>
      <c r="E14572">
        <f t="shared" si="2356"/>
        <v>33.911895751953125</v>
      </c>
    </row>
    <row r="14573" spans="1:5" x14ac:dyDescent="0.25">
      <c r="A14573" t="s">
        <v>8</v>
      </c>
      <c r="B14573" t="s">
        <v>5</v>
      </c>
      <c r="C14573" s="1">
        <v>43346</v>
      </c>
      <c r="D14573">
        <v>22219.5</v>
      </c>
      <c r="E14573">
        <f t="shared" si="2356"/>
        <v>33.904266357421875</v>
      </c>
    </row>
    <row r="14574" spans="1:5" x14ac:dyDescent="0.25">
      <c r="A14574" t="s">
        <v>8</v>
      </c>
      <c r="B14574" t="s">
        <v>5</v>
      </c>
      <c r="C14574" s="1">
        <v>43346</v>
      </c>
      <c r="D14574">
        <v>22181</v>
      </c>
      <c r="E14574">
        <f t="shared" si="2356"/>
        <v>33.84552001953125</v>
      </c>
    </row>
    <row r="14575" spans="1:5" x14ac:dyDescent="0.25">
      <c r="A14575" t="s">
        <v>8</v>
      </c>
      <c r="B14575" t="s">
        <v>5</v>
      </c>
      <c r="C14575" s="1">
        <v>43346</v>
      </c>
      <c r="D14575">
        <v>22222</v>
      </c>
      <c r="E14575">
        <f t="shared" si="2356"/>
        <v>33.9080810546875</v>
      </c>
    </row>
    <row r="14576" spans="1:5" x14ac:dyDescent="0.25">
      <c r="A14576" t="s">
        <v>8</v>
      </c>
      <c r="B14576" t="s">
        <v>5</v>
      </c>
      <c r="C14576" s="1">
        <v>43346</v>
      </c>
      <c r="D14576">
        <v>22222.5</v>
      </c>
      <c r="E14576">
        <f t="shared" si="2356"/>
        <v>33.908843994140625</v>
      </c>
    </row>
    <row r="14577" spans="1:5" x14ac:dyDescent="0.25">
      <c r="A14577" t="s">
        <v>8</v>
      </c>
      <c r="B14577" t="s">
        <v>5</v>
      </c>
      <c r="C14577" s="1">
        <v>43346</v>
      </c>
      <c r="D14577">
        <v>22225.5</v>
      </c>
      <c r="E14577">
        <f t="shared" si="2356"/>
        <v>33.913421630859375</v>
      </c>
    </row>
    <row r="14578" spans="1:5" x14ac:dyDescent="0.25">
      <c r="A14578" t="s">
        <v>8</v>
      </c>
      <c r="B14578" t="s">
        <v>5</v>
      </c>
      <c r="C14578" s="1">
        <v>43346</v>
      </c>
      <c r="D14578">
        <v>22237.5</v>
      </c>
      <c r="E14578">
        <f t="shared" si="2356"/>
        <v>33.931732177734375</v>
      </c>
    </row>
    <row r="14579" spans="1:5" x14ac:dyDescent="0.25">
      <c r="A14579" t="s">
        <v>8</v>
      </c>
      <c r="B14579" t="s">
        <v>5</v>
      </c>
      <c r="C14579" s="1">
        <v>43346</v>
      </c>
      <c r="D14579">
        <v>22183.5</v>
      </c>
      <c r="E14579">
        <f t="shared" si="2356"/>
        <v>33.849334716796875</v>
      </c>
    </row>
    <row r="14580" spans="1:5" x14ac:dyDescent="0.25">
      <c r="A14580" t="s">
        <v>8</v>
      </c>
      <c r="B14580" t="s">
        <v>5</v>
      </c>
      <c r="C14580" s="1">
        <v>43346</v>
      </c>
      <c r="D14580">
        <v>22191.5</v>
      </c>
      <c r="E14580">
        <f t="shared" si="2356"/>
        <v>33.861541748046875</v>
      </c>
    </row>
    <row r="14581" spans="1:5" x14ac:dyDescent="0.25">
      <c r="A14581" t="s">
        <v>8</v>
      </c>
      <c r="B14581" t="s">
        <v>5</v>
      </c>
      <c r="C14581" s="1">
        <v>43346</v>
      </c>
      <c r="D14581">
        <v>22186.5</v>
      </c>
      <c r="E14581">
        <f t="shared" si="2356"/>
        <v>33.853912353515625</v>
      </c>
    </row>
    <row r="14582" spans="1:5" x14ac:dyDescent="0.25">
      <c r="A14582" t="s">
        <v>8</v>
      </c>
      <c r="B14582" t="s">
        <v>5</v>
      </c>
      <c r="C14582" s="1">
        <v>43346</v>
      </c>
      <c r="D14582">
        <v>22199</v>
      </c>
      <c r="E14582">
        <f t="shared" si="2356"/>
        <v>33.87298583984375</v>
      </c>
    </row>
    <row r="14583" spans="1:5" x14ac:dyDescent="0.25">
      <c r="A14583" t="s">
        <v>8</v>
      </c>
      <c r="B14583" t="s">
        <v>5</v>
      </c>
      <c r="C14583" s="1">
        <v>43346</v>
      </c>
      <c r="D14583">
        <v>22144.5</v>
      </c>
      <c r="E14583">
        <f t="shared" si="2356"/>
        <v>33.789825439453125</v>
      </c>
    </row>
    <row r="14584" spans="1:5" x14ac:dyDescent="0.25">
      <c r="A14584" t="s">
        <v>8</v>
      </c>
      <c r="B14584" t="s">
        <v>5</v>
      </c>
      <c r="C14584" s="1">
        <v>43346</v>
      </c>
      <c r="D14584">
        <v>22182</v>
      </c>
      <c r="E14584">
        <f t="shared" si="2356"/>
        <v>33.8470458984375</v>
      </c>
    </row>
    <row r="14585" spans="1:5" x14ac:dyDescent="0.25">
      <c r="A14585" t="s">
        <v>8</v>
      </c>
      <c r="B14585" t="s">
        <v>5</v>
      </c>
      <c r="C14585" s="1">
        <v>43346</v>
      </c>
      <c r="D14585">
        <v>22183.5</v>
      </c>
      <c r="E14585">
        <f t="shared" si="2356"/>
        <v>33.849334716796875</v>
      </c>
    </row>
    <row r="14586" spans="1:5" x14ac:dyDescent="0.25">
      <c r="A14586" t="s">
        <v>8</v>
      </c>
      <c r="B14586" t="s">
        <v>5</v>
      </c>
      <c r="C14586" s="1">
        <v>43346</v>
      </c>
      <c r="D14586">
        <v>22196</v>
      </c>
      <c r="E14586">
        <f t="shared" si="2356"/>
        <v>33.868408203125</v>
      </c>
    </row>
    <row r="14587" spans="1:5" x14ac:dyDescent="0.25">
      <c r="A14587" t="s">
        <v>8</v>
      </c>
      <c r="B14587" t="s">
        <v>5</v>
      </c>
      <c r="C14587" s="1">
        <v>43346</v>
      </c>
      <c r="D14587">
        <v>22181.5</v>
      </c>
      <c r="E14587">
        <f t="shared" si="2356"/>
        <v>33.846282958984375</v>
      </c>
    </row>
    <row r="14588" spans="1:5" x14ac:dyDescent="0.25">
      <c r="A14588" t="s">
        <v>8</v>
      </c>
      <c r="B14588" t="s">
        <v>5</v>
      </c>
      <c r="C14588" s="1">
        <v>43346</v>
      </c>
      <c r="D14588">
        <v>22190.5</v>
      </c>
      <c r="E14588">
        <f t="shared" si="2356"/>
        <v>33.860015869140625</v>
      </c>
    </row>
    <row r="14589" spans="1:5" x14ac:dyDescent="0.25">
      <c r="A14589" t="s">
        <v>8</v>
      </c>
      <c r="B14589" t="s">
        <v>5</v>
      </c>
      <c r="C14589" s="1">
        <v>43346</v>
      </c>
      <c r="D14589">
        <v>22153</v>
      </c>
      <c r="E14589">
        <f t="shared" si="2356"/>
        <v>33.80279541015625</v>
      </c>
    </row>
    <row r="14590" spans="1:5" x14ac:dyDescent="0.25">
      <c r="A14590" t="s">
        <v>8</v>
      </c>
      <c r="B14590" t="s">
        <v>5</v>
      </c>
      <c r="C14590" s="1">
        <v>43346</v>
      </c>
      <c r="D14590">
        <v>22145</v>
      </c>
      <c r="E14590">
        <f t="shared" ref="E14590:E14605" si="2357">D14590/65536*100</f>
        <v>33.79058837890625</v>
      </c>
    </row>
    <row r="14591" spans="1:5" x14ac:dyDescent="0.25">
      <c r="A14591" t="s">
        <v>8</v>
      </c>
      <c r="B14591" t="s">
        <v>5</v>
      </c>
      <c r="C14591" s="1">
        <v>43346</v>
      </c>
      <c r="D14591">
        <v>22155.5</v>
      </c>
      <c r="E14591">
        <f t="shared" si="2357"/>
        <v>33.806610107421875</v>
      </c>
    </row>
    <row r="14592" spans="1:5" x14ac:dyDescent="0.25">
      <c r="A14592" t="s">
        <v>8</v>
      </c>
      <c r="B14592" t="s">
        <v>5</v>
      </c>
      <c r="C14592" s="1">
        <v>43346</v>
      </c>
      <c r="D14592">
        <v>22146</v>
      </c>
      <c r="E14592">
        <f t="shared" si="2357"/>
        <v>33.7921142578125</v>
      </c>
    </row>
    <row r="14593" spans="1:5" x14ac:dyDescent="0.25">
      <c r="A14593" t="s">
        <v>8</v>
      </c>
      <c r="B14593" t="s">
        <v>5</v>
      </c>
      <c r="C14593" s="1">
        <v>43346</v>
      </c>
      <c r="D14593">
        <v>22145</v>
      </c>
      <c r="E14593">
        <f t="shared" si="2357"/>
        <v>33.79058837890625</v>
      </c>
    </row>
    <row r="14594" spans="1:5" x14ac:dyDescent="0.25">
      <c r="A14594" t="s">
        <v>8</v>
      </c>
      <c r="B14594" t="s">
        <v>5</v>
      </c>
      <c r="C14594" s="1">
        <v>43346</v>
      </c>
      <c r="D14594">
        <v>22128</v>
      </c>
      <c r="E14594">
        <f t="shared" si="2357"/>
        <v>33.7646484375</v>
      </c>
    </row>
    <row r="14595" spans="1:5" x14ac:dyDescent="0.25">
      <c r="A14595" t="s">
        <v>8</v>
      </c>
      <c r="B14595" t="s">
        <v>5</v>
      </c>
      <c r="C14595" s="1">
        <v>43346</v>
      </c>
      <c r="D14595">
        <v>22114.5</v>
      </c>
      <c r="E14595">
        <f t="shared" si="2357"/>
        <v>33.744049072265625</v>
      </c>
    </row>
    <row r="14596" spans="1:5" x14ac:dyDescent="0.25">
      <c r="A14596" t="s">
        <v>8</v>
      </c>
      <c r="B14596" t="s">
        <v>5</v>
      </c>
      <c r="C14596" s="1">
        <v>43346</v>
      </c>
      <c r="D14596">
        <v>21726.5</v>
      </c>
      <c r="E14596">
        <f t="shared" si="2357"/>
        <v>33.152008056640625</v>
      </c>
    </row>
    <row r="14597" spans="1:5" x14ac:dyDescent="0.25">
      <c r="A14597" t="s">
        <v>8</v>
      </c>
      <c r="B14597" t="s">
        <v>5</v>
      </c>
      <c r="C14597" s="1">
        <v>43346</v>
      </c>
      <c r="D14597">
        <v>22130</v>
      </c>
      <c r="E14597">
        <f t="shared" si="2357"/>
        <v>33.7677001953125</v>
      </c>
    </row>
    <row r="14598" spans="1:5" x14ac:dyDescent="0.25">
      <c r="A14598" t="s">
        <v>8</v>
      </c>
      <c r="B14598" t="s">
        <v>5</v>
      </c>
      <c r="C14598" s="1">
        <v>43346</v>
      </c>
      <c r="D14598">
        <v>22130.5</v>
      </c>
      <c r="E14598">
        <f t="shared" si="2357"/>
        <v>33.768463134765625</v>
      </c>
    </row>
    <row r="14599" spans="1:5" x14ac:dyDescent="0.25">
      <c r="A14599" t="s">
        <v>8</v>
      </c>
      <c r="B14599" t="s">
        <v>5</v>
      </c>
      <c r="C14599" s="1">
        <v>43346</v>
      </c>
      <c r="D14599">
        <v>21732.5</v>
      </c>
      <c r="E14599">
        <f t="shared" si="2357"/>
        <v>33.161163330078125</v>
      </c>
    </row>
    <row r="14600" spans="1:5" x14ac:dyDescent="0.25">
      <c r="A14600" t="s">
        <v>8</v>
      </c>
      <c r="B14600" t="s">
        <v>5</v>
      </c>
      <c r="C14600" s="1">
        <v>43346</v>
      </c>
      <c r="D14600">
        <v>22157</v>
      </c>
      <c r="E14600">
        <f t="shared" si="2357"/>
        <v>33.80889892578125</v>
      </c>
    </row>
    <row r="14601" spans="1:5" x14ac:dyDescent="0.25">
      <c r="A14601" t="s">
        <v>8</v>
      </c>
      <c r="B14601" t="s">
        <v>5</v>
      </c>
      <c r="C14601" s="1">
        <v>43346</v>
      </c>
      <c r="D14601">
        <v>24364.5</v>
      </c>
      <c r="E14601">
        <f t="shared" si="2357"/>
        <v>37.177276611328125</v>
      </c>
    </row>
    <row r="14602" spans="1:5" x14ac:dyDescent="0.25">
      <c r="A14602" t="s">
        <v>8</v>
      </c>
      <c r="B14602" t="s">
        <v>5</v>
      </c>
      <c r="C14602" s="1">
        <v>43346</v>
      </c>
      <c r="D14602">
        <v>22130.5</v>
      </c>
      <c r="E14602">
        <f t="shared" si="2357"/>
        <v>33.768463134765625</v>
      </c>
    </row>
    <row r="14603" spans="1:5" x14ac:dyDescent="0.25">
      <c r="A14603" t="s">
        <v>8</v>
      </c>
      <c r="B14603" t="s">
        <v>5</v>
      </c>
      <c r="C14603" s="1">
        <v>43346</v>
      </c>
      <c r="D14603">
        <v>21732.5</v>
      </c>
      <c r="E14603">
        <f t="shared" si="2357"/>
        <v>33.161163330078125</v>
      </c>
    </row>
    <row r="14604" spans="1:5" x14ac:dyDescent="0.25">
      <c r="A14604" t="s">
        <v>8</v>
      </c>
      <c r="B14604" t="s">
        <v>5</v>
      </c>
      <c r="C14604" s="1">
        <v>43346</v>
      </c>
      <c r="D14604">
        <v>21735</v>
      </c>
      <c r="E14604">
        <f t="shared" si="2357"/>
        <v>33.16497802734375</v>
      </c>
    </row>
    <row r="14605" spans="1:5" x14ac:dyDescent="0.25">
      <c r="A14605" t="s">
        <v>8</v>
      </c>
      <c r="B14605" t="s">
        <v>5</v>
      </c>
      <c r="C14605" s="1">
        <v>43346</v>
      </c>
      <c r="D14605">
        <v>22150</v>
      </c>
      <c r="E14605">
        <f t="shared" si="2357"/>
        <v>33.7982177734375</v>
      </c>
    </row>
    <row r="14606" spans="1:5" x14ac:dyDescent="0.25">
      <c r="A14606" t="s">
        <v>9</v>
      </c>
      <c r="B14606" t="s">
        <v>5</v>
      </c>
      <c r="C14606" s="1">
        <v>43359</v>
      </c>
      <c r="D14606">
        <v>11984</v>
      </c>
      <c r="E14606">
        <f t="shared" ref="E14606:E14663" si="2358">D14606/16384*100</f>
        <v>73.14453125</v>
      </c>
    </row>
    <row r="14607" spans="1:5" x14ac:dyDescent="0.25">
      <c r="A14607" t="s">
        <v>9</v>
      </c>
      <c r="B14607" t="s">
        <v>5</v>
      </c>
      <c r="C14607" s="1">
        <v>43359</v>
      </c>
      <c r="D14607">
        <v>12072.5</v>
      </c>
      <c r="E14607">
        <f t="shared" si="2358"/>
        <v>73.6846923828125</v>
      </c>
    </row>
    <row r="14608" spans="1:5" x14ac:dyDescent="0.25">
      <c r="A14608" t="s">
        <v>9</v>
      </c>
      <c r="B14608" t="s">
        <v>5</v>
      </c>
      <c r="C14608" s="1">
        <v>43359</v>
      </c>
      <c r="D14608">
        <v>12006.5</v>
      </c>
      <c r="E14608">
        <f t="shared" si="2358"/>
        <v>73.2818603515625</v>
      </c>
    </row>
    <row r="14609" spans="1:5" x14ac:dyDescent="0.25">
      <c r="A14609" t="s">
        <v>9</v>
      </c>
      <c r="B14609" t="s">
        <v>5</v>
      </c>
      <c r="C14609" s="1">
        <v>43359</v>
      </c>
      <c r="D14609">
        <v>12068.5</v>
      </c>
      <c r="E14609">
        <f t="shared" si="2358"/>
        <v>73.6602783203125</v>
      </c>
    </row>
    <row r="14610" spans="1:5" x14ac:dyDescent="0.25">
      <c r="A14610" t="s">
        <v>9</v>
      </c>
      <c r="B14610" t="s">
        <v>5</v>
      </c>
      <c r="C14610" s="1">
        <v>43359</v>
      </c>
      <c r="D14610">
        <v>12069</v>
      </c>
      <c r="E14610">
        <f t="shared" si="2358"/>
        <v>73.663330078125</v>
      </c>
    </row>
    <row r="14611" spans="1:5" x14ac:dyDescent="0.25">
      <c r="A14611" t="s">
        <v>9</v>
      </c>
      <c r="B14611" t="s">
        <v>5</v>
      </c>
      <c r="C14611" s="1">
        <v>43359</v>
      </c>
      <c r="D14611">
        <v>12061</v>
      </c>
      <c r="E14611">
        <f t="shared" si="2358"/>
        <v>73.614501953125</v>
      </c>
    </row>
    <row r="14612" spans="1:5" x14ac:dyDescent="0.25">
      <c r="A14612" t="s">
        <v>9</v>
      </c>
      <c r="B14612" t="s">
        <v>5</v>
      </c>
      <c r="C14612" s="1">
        <v>43359</v>
      </c>
      <c r="D14612">
        <v>12073.5</v>
      </c>
      <c r="E14612">
        <f t="shared" si="2358"/>
        <v>73.6907958984375</v>
      </c>
    </row>
    <row r="14613" spans="1:5" x14ac:dyDescent="0.25">
      <c r="A14613" t="s">
        <v>9</v>
      </c>
      <c r="B14613" t="s">
        <v>5</v>
      </c>
      <c r="C14613" s="1">
        <v>43359</v>
      </c>
      <c r="D14613">
        <v>12064.5</v>
      </c>
      <c r="E14613">
        <f t="shared" si="2358"/>
        <v>73.6358642578125</v>
      </c>
    </row>
    <row r="14614" spans="1:5" x14ac:dyDescent="0.25">
      <c r="A14614" t="s">
        <v>9</v>
      </c>
      <c r="B14614" t="s">
        <v>5</v>
      </c>
      <c r="C14614" s="1">
        <v>43359</v>
      </c>
      <c r="D14614">
        <v>12067.5</v>
      </c>
      <c r="E14614">
        <f t="shared" si="2358"/>
        <v>73.6541748046875</v>
      </c>
    </row>
    <row r="14615" spans="1:5" x14ac:dyDescent="0.25">
      <c r="A14615" t="s">
        <v>9</v>
      </c>
      <c r="B14615" t="s">
        <v>5</v>
      </c>
      <c r="C14615" s="1">
        <v>43359</v>
      </c>
      <c r="D14615">
        <v>12077.5</v>
      </c>
      <c r="E14615">
        <f t="shared" si="2358"/>
        <v>73.7152099609375</v>
      </c>
    </row>
    <row r="14616" spans="1:5" x14ac:dyDescent="0.25">
      <c r="A14616" t="s">
        <v>9</v>
      </c>
      <c r="B14616" t="s">
        <v>5</v>
      </c>
      <c r="C14616" s="1">
        <v>43359</v>
      </c>
      <c r="D14616">
        <v>12076.5</v>
      </c>
      <c r="E14616">
        <f t="shared" si="2358"/>
        <v>73.7091064453125</v>
      </c>
    </row>
    <row r="14617" spans="1:5" x14ac:dyDescent="0.25">
      <c r="A14617" t="s">
        <v>9</v>
      </c>
      <c r="B14617" t="s">
        <v>5</v>
      </c>
      <c r="C14617" s="1">
        <v>43359</v>
      </c>
      <c r="D14617">
        <v>12061</v>
      </c>
      <c r="E14617">
        <f t="shared" si="2358"/>
        <v>73.614501953125</v>
      </c>
    </row>
    <row r="14618" spans="1:5" x14ac:dyDescent="0.25">
      <c r="A14618" t="s">
        <v>9</v>
      </c>
      <c r="B14618" t="s">
        <v>5</v>
      </c>
      <c r="C14618" s="1">
        <v>43359</v>
      </c>
      <c r="D14618">
        <v>12070</v>
      </c>
      <c r="E14618">
        <f t="shared" si="2358"/>
        <v>73.66943359375</v>
      </c>
    </row>
    <row r="14619" spans="1:5" x14ac:dyDescent="0.25">
      <c r="A14619" t="s">
        <v>9</v>
      </c>
      <c r="B14619" t="s">
        <v>5</v>
      </c>
      <c r="C14619" s="1">
        <v>43359</v>
      </c>
      <c r="D14619">
        <v>12074.5</v>
      </c>
      <c r="E14619">
        <f t="shared" si="2358"/>
        <v>73.6968994140625</v>
      </c>
    </row>
    <row r="14620" spans="1:5" x14ac:dyDescent="0.25">
      <c r="A14620" t="s">
        <v>9</v>
      </c>
      <c r="B14620" t="s">
        <v>5</v>
      </c>
      <c r="C14620" s="1">
        <v>43359</v>
      </c>
      <c r="D14620">
        <v>12056</v>
      </c>
      <c r="E14620">
        <f t="shared" si="2358"/>
        <v>73.583984375</v>
      </c>
    </row>
    <row r="14621" spans="1:5" x14ac:dyDescent="0.25">
      <c r="A14621" t="s">
        <v>9</v>
      </c>
      <c r="B14621" t="s">
        <v>5</v>
      </c>
      <c r="C14621" s="1">
        <v>43359</v>
      </c>
      <c r="D14621">
        <v>12059.5</v>
      </c>
      <c r="E14621">
        <f t="shared" si="2358"/>
        <v>73.6053466796875</v>
      </c>
    </row>
    <row r="14622" spans="1:5" x14ac:dyDescent="0.25">
      <c r="A14622" t="s">
        <v>9</v>
      </c>
      <c r="B14622" t="s">
        <v>5</v>
      </c>
      <c r="C14622" s="1">
        <v>43359</v>
      </c>
      <c r="D14622">
        <v>12071</v>
      </c>
      <c r="E14622">
        <f t="shared" si="2358"/>
        <v>73.675537109375</v>
      </c>
    </row>
    <row r="14623" spans="1:5" x14ac:dyDescent="0.25">
      <c r="A14623" t="s">
        <v>9</v>
      </c>
      <c r="B14623" t="s">
        <v>5</v>
      </c>
      <c r="C14623" s="1">
        <v>43359</v>
      </c>
      <c r="D14623">
        <v>12105</v>
      </c>
      <c r="E14623">
        <f t="shared" si="2358"/>
        <v>73.883056640625</v>
      </c>
    </row>
    <row r="14624" spans="1:5" x14ac:dyDescent="0.25">
      <c r="A14624" t="s">
        <v>9</v>
      </c>
      <c r="B14624" t="s">
        <v>5</v>
      </c>
      <c r="C14624" s="1">
        <v>43359</v>
      </c>
      <c r="D14624">
        <v>12095.5</v>
      </c>
      <c r="E14624">
        <f t="shared" si="2358"/>
        <v>73.8250732421875</v>
      </c>
    </row>
    <row r="14625" spans="1:5" x14ac:dyDescent="0.25">
      <c r="A14625" t="s">
        <v>9</v>
      </c>
      <c r="B14625" t="s">
        <v>5</v>
      </c>
      <c r="C14625" s="1">
        <v>43359</v>
      </c>
      <c r="D14625">
        <v>12100.5</v>
      </c>
      <c r="E14625">
        <f t="shared" si="2358"/>
        <v>73.8555908203125</v>
      </c>
    </row>
    <row r="14626" spans="1:5" x14ac:dyDescent="0.25">
      <c r="A14626" t="s">
        <v>9</v>
      </c>
      <c r="B14626" t="s">
        <v>5</v>
      </c>
      <c r="C14626" s="1">
        <v>43359</v>
      </c>
      <c r="D14626">
        <v>12101</v>
      </c>
      <c r="E14626">
        <f t="shared" si="2358"/>
        <v>73.858642578125</v>
      </c>
    </row>
    <row r="14627" spans="1:5" x14ac:dyDescent="0.25">
      <c r="A14627" t="s">
        <v>9</v>
      </c>
      <c r="B14627" t="s">
        <v>5</v>
      </c>
      <c r="C14627" s="1">
        <v>43359</v>
      </c>
      <c r="D14627">
        <v>12093</v>
      </c>
      <c r="E14627">
        <f t="shared" si="2358"/>
        <v>73.809814453125</v>
      </c>
    </row>
    <row r="14628" spans="1:5" x14ac:dyDescent="0.25">
      <c r="A14628" t="s">
        <v>9</v>
      </c>
      <c r="B14628" t="s">
        <v>5</v>
      </c>
      <c r="C14628" s="1">
        <v>43359</v>
      </c>
      <c r="D14628">
        <v>12108.5</v>
      </c>
      <c r="E14628">
        <f t="shared" si="2358"/>
        <v>73.9044189453125</v>
      </c>
    </row>
    <row r="14629" spans="1:5" x14ac:dyDescent="0.25">
      <c r="A14629" t="s">
        <v>9</v>
      </c>
      <c r="B14629" t="s">
        <v>5</v>
      </c>
      <c r="C14629" s="1">
        <v>43359</v>
      </c>
      <c r="D14629">
        <v>12103.5</v>
      </c>
      <c r="E14629">
        <f t="shared" si="2358"/>
        <v>73.8739013671875</v>
      </c>
    </row>
    <row r="14630" spans="1:5" x14ac:dyDescent="0.25">
      <c r="A14630" t="s">
        <v>9</v>
      </c>
      <c r="B14630" t="s">
        <v>5</v>
      </c>
      <c r="C14630" s="1">
        <v>43359</v>
      </c>
      <c r="D14630">
        <v>12119</v>
      </c>
      <c r="E14630">
        <f t="shared" si="2358"/>
        <v>73.968505859375</v>
      </c>
    </row>
    <row r="14631" spans="1:5" x14ac:dyDescent="0.25">
      <c r="A14631" t="s">
        <v>9</v>
      </c>
      <c r="B14631" t="s">
        <v>5</v>
      </c>
      <c r="C14631" s="1">
        <v>43359</v>
      </c>
      <c r="D14631">
        <v>12113.5</v>
      </c>
      <c r="E14631">
        <f t="shared" si="2358"/>
        <v>73.9349365234375</v>
      </c>
    </row>
    <row r="14632" spans="1:5" x14ac:dyDescent="0.25">
      <c r="A14632" t="s">
        <v>9</v>
      </c>
      <c r="B14632" t="s">
        <v>5</v>
      </c>
      <c r="C14632" s="1">
        <v>43359</v>
      </c>
      <c r="D14632">
        <v>12154</v>
      </c>
      <c r="E14632">
        <f t="shared" si="2358"/>
        <v>74.18212890625</v>
      </c>
    </row>
    <row r="14633" spans="1:5" x14ac:dyDescent="0.25">
      <c r="A14633" t="s">
        <v>9</v>
      </c>
      <c r="B14633" t="s">
        <v>5</v>
      </c>
      <c r="C14633" s="1">
        <v>43359</v>
      </c>
      <c r="D14633">
        <v>12218</v>
      </c>
      <c r="E14633">
        <f t="shared" si="2358"/>
        <v>74.57275390625</v>
      </c>
    </row>
    <row r="14634" spans="1:5" x14ac:dyDescent="0.25">
      <c r="A14634" t="s">
        <v>9</v>
      </c>
      <c r="B14634" t="s">
        <v>5</v>
      </c>
      <c r="C14634" s="1">
        <v>43359</v>
      </c>
      <c r="D14634">
        <v>12185.5</v>
      </c>
      <c r="E14634">
        <f t="shared" si="2358"/>
        <v>74.3743896484375</v>
      </c>
    </row>
    <row r="14635" spans="1:5" x14ac:dyDescent="0.25">
      <c r="A14635" t="s">
        <v>9</v>
      </c>
      <c r="B14635" t="s">
        <v>5</v>
      </c>
      <c r="C14635" s="1">
        <v>43359</v>
      </c>
      <c r="D14635">
        <v>12213.5</v>
      </c>
      <c r="E14635">
        <f t="shared" si="2358"/>
        <v>74.5452880859375</v>
      </c>
    </row>
    <row r="14636" spans="1:5" x14ac:dyDescent="0.25">
      <c r="A14636" t="s">
        <v>9</v>
      </c>
      <c r="B14636" t="s">
        <v>5</v>
      </c>
      <c r="C14636" s="1">
        <v>43359</v>
      </c>
      <c r="D14636">
        <v>12216</v>
      </c>
      <c r="E14636">
        <f t="shared" si="2358"/>
        <v>74.560546875</v>
      </c>
    </row>
    <row r="14637" spans="1:5" x14ac:dyDescent="0.25">
      <c r="A14637" t="s">
        <v>9</v>
      </c>
      <c r="B14637" t="s">
        <v>5</v>
      </c>
      <c r="C14637" s="1">
        <v>43359</v>
      </c>
      <c r="D14637">
        <v>12289</v>
      </c>
      <c r="E14637">
        <f t="shared" si="2358"/>
        <v>75.006103515625</v>
      </c>
    </row>
    <row r="14638" spans="1:5" x14ac:dyDescent="0.25">
      <c r="A14638" t="s">
        <v>9</v>
      </c>
      <c r="B14638" t="s">
        <v>5</v>
      </c>
      <c r="C14638" s="1">
        <v>43359</v>
      </c>
      <c r="D14638">
        <v>12216</v>
      </c>
      <c r="E14638">
        <f t="shared" si="2358"/>
        <v>74.560546875</v>
      </c>
    </row>
    <row r="14639" spans="1:5" x14ac:dyDescent="0.25">
      <c r="A14639" t="s">
        <v>9</v>
      </c>
      <c r="B14639" t="s">
        <v>5</v>
      </c>
      <c r="C14639" s="1">
        <v>43359</v>
      </c>
      <c r="D14639">
        <v>12236.5</v>
      </c>
      <c r="E14639">
        <f t="shared" si="2358"/>
        <v>74.6856689453125</v>
      </c>
    </row>
    <row r="14640" spans="1:5" x14ac:dyDescent="0.25">
      <c r="A14640" t="s">
        <v>9</v>
      </c>
      <c r="B14640" t="s">
        <v>5</v>
      </c>
      <c r="C14640" s="1">
        <v>43359</v>
      </c>
      <c r="D14640">
        <v>12272</v>
      </c>
      <c r="E14640">
        <f t="shared" si="2358"/>
        <v>74.90234375</v>
      </c>
    </row>
    <row r="14641" spans="1:5" x14ac:dyDescent="0.25">
      <c r="A14641" t="s">
        <v>9</v>
      </c>
      <c r="B14641" t="s">
        <v>5</v>
      </c>
      <c r="C14641" s="1">
        <v>43359</v>
      </c>
      <c r="D14641">
        <v>12266.5</v>
      </c>
      <c r="E14641">
        <f t="shared" si="2358"/>
        <v>74.8687744140625</v>
      </c>
    </row>
    <row r="14642" spans="1:5" x14ac:dyDescent="0.25">
      <c r="A14642" t="s">
        <v>9</v>
      </c>
      <c r="B14642" t="s">
        <v>5</v>
      </c>
      <c r="C14642" s="1">
        <v>43359</v>
      </c>
      <c r="D14642">
        <v>12214.5</v>
      </c>
      <c r="E14642">
        <f t="shared" si="2358"/>
        <v>74.5513916015625</v>
      </c>
    </row>
    <row r="14643" spans="1:5" x14ac:dyDescent="0.25">
      <c r="A14643" t="s">
        <v>9</v>
      </c>
      <c r="B14643" t="s">
        <v>5</v>
      </c>
      <c r="C14643" s="1">
        <v>43359</v>
      </c>
      <c r="D14643">
        <v>12222.5</v>
      </c>
      <c r="E14643">
        <f t="shared" si="2358"/>
        <v>74.6002197265625</v>
      </c>
    </row>
    <row r="14644" spans="1:5" x14ac:dyDescent="0.25">
      <c r="A14644" t="s">
        <v>9</v>
      </c>
      <c r="B14644" t="s">
        <v>5</v>
      </c>
      <c r="C14644" s="1">
        <v>43359</v>
      </c>
      <c r="D14644">
        <v>12234</v>
      </c>
      <c r="E14644">
        <f t="shared" si="2358"/>
        <v>74.67041015625</v>
      </c>
    </row>
    <row r="14645" spans="1:5" x14ac:dyDescent="0.25">
      <c r="A14645" t="s">
        <v>9</v>
      </c>
      <c r="B14645" t="s">
        <v>5</v>
      </c>
      <c r="C14645" s="1">
        <v>43359</v>
      </c>
      <c r="D14645">
        <v>12182.5</v>
      </c>
      <c r="E14645">
        <f t="shared" si="2358"/>
        <v>74.3560791015625</v>
      </c>
    </row>
    <row r="14646" spans="1:5" x14ac:dyDescent="0.25">
      <c r="A14646" t="s">
        <v>9</v>
      </c>
      <c r="B14646" t="s">
        <v>5</v>
      </c>
      <c r="C14646" s="1">
        <v>43359</v>
      </c>
      <c r="D14646">
        <v>12220.5</v>
      </c>
      <c r="E14646">
        <f t="shared" si="2358"/>
        <v>74.5880126953125</v>
      </c>
    </row>
    <row r="14647" spans="1:5" x14ac:dyDescent="0.25">
      <c r="A14647" t="s">
        <v>9</v>
      </c>
      <c r="B14647" t="s">
        <v>5</v>
      </c>
      <c r="C14647" s="1">
        <v>43359</v>
      </c>
      <c r="D14647">
        <v>12223.5</v>
      </c>
      <c r="E14647">
        <f t="shared" si="2358"/>
        <v>74.6063232421875</v>
      </c>
    </row>
    <row r="14648" spans="1:5" x14ac:dyDescent="0.25">
      <c r="A14648" t="s">
        <v>9</v>
      </c>
      <c r="B14648" t="s">
        <v>5</v>
      </c>
      <c r="C14648" s="1">
        <v>43359</v>
      </c>
      <c r="D14648">
        <v>12177.5</v>
      </c>
      <c r="E14648">
        <f t="shared" si="2358"/>
        <v>74.3255615234375</v>
      </c>
    </row>
    <row r="14649" spans="1:5" x14ac:dyDescent="0.25">
      <c r="A14649" t="s">
        <v>9</v>
      </c>
      <c r="B14649" t="s">
        <v>5</v>
      </c>
      <c r="C14649" s="1">
        <v>43359</v>
      </c>
      <c r="D14649">
        <v>11940.5</v>
      </c>
      <c r="E14649">
        <f t="shared" si="2358"/>
        <v>72.8790283203125</v>
      </c>
    </row>
    <row r="14650" spans="1:5" x14ac:dyDescent="0.25">
      <c r="A14650" t="s">
        <v>9</v>
      </c>
      <c r="B14650" t="s">
        <v>5</v>
      </c>
      <c r="C14650" s="1">
        <v>43359</v>
      </c>
      <c r="D14650">
        <v>11984</v>
      </c>
      <c r="E14650">
        <f t="shared" si="2358"/>
        <v>73.14453125</v>
      </c>
    </row>
    <row r="14651" spans="1:5" x14ac:dyDescent="0.25">
      <c r="A14651" t="s">
        <v>9</v>
      </c>
      <c r="B14651" t="s">
        <v>5</v>
      </c>
      <c r="C14651" s="1">
        <v>43359</v>
      </c>
      <c r="D14651">
        <v>12072.5</v>
      </c>
      <c r="E14651">
        <f t="shared" si="2358"/>
        <v>73.6846923828125</v>
      </c>
    </row>
    <row r="14652" spans="1:5" x14ac:dyDescent="0.25">
      <c r="A14652" t="s">
        <v>9</v>
      </c>
      <c r="B14652" t="s">
        <v>5</v>
      </c>
      <c r="C14652" s="1">
        <v>43359</v>
      </c>
      <c r="D14652">
        <v>12006.5</v>
      </c>
      <c r="E14652">
        <f t="shared" si="2358"/>
        <v>73.2818603515625</v>
      </c>
    </row>
    <row r="14653" spans="1:5" x14ac:dyDescent="0.25">
      <c r="A14653" t="s">
        <v>9</v>
      </c>
      <c r="B14653" t="s">
        <v>5</v>
      </c>
      <c r="C14653" s="1">
        <v>43359</v>
      </c>
      <c r="D14653">
        <v>12068.5</v>
      </c>
      <c r="E14653">
        <f t="shared" si="2358"/>
        <v>73.6602783203125</v>
      </c>
    </row>
    <row r="14654" spans="1:5" x14ac:dyDescent="0.25">
      <c r="A14654" t="s">
        <v>9</v>
      </c>
      <c r="B14654" t="s">
        <v>5</v>
      </c>
      <c r="C14654" s="1">
        <v>43359</v>
      </c>
      <c r="D14654">
        <v>12069</v>
      </c>
      <c r="E14654">
        <f t="shared" si="2358"/>
        <v>73.663330078125</v>
      </c>
    </row>
    <row r="14655" spans="1:5" x14ac:dyDescent="0.25">
      <c r="A14655" t="s">
        <v>9</v>
      </c>
      <c r="B14655" t="s">
        <v>5</v>
      </c>
      <c r="C14655" s="1">
        <v>43359</v>
      </c>
      <c r="D14655">
        <v>12061</v>
      </c>
      <c r="E14655">
        <f t="shared" si="2358"/>
        <v>73.614501953125</v>
      </c>
    </row>
    <row r="14656" spans="1:5" x14ac:dyDescent="0.25">
      <c r="A14656" t="s">
        <v>9</v>
      </c>
      <c r="B14656" t="s">
        <v>5</v>
      </c>
      <c r="C14656" s="1">
        <v>43359</v>
      </c>
      <c r="D14656">
        <v>12073.5</v>
      </c>
      <c r="E14656">
        <f t="shared" si="2358"/>
        <v>73.6907958984375</v>
      </c>
    </row>
    <row r="14657" spans="1:5" x14ac:dyDescent="0.25">
      <c r="A14657" t="s">
        <v>9</v>
      </c>
      <c r="B14657" t="s">
        <v>5</v>
      </c>
      <c r="C14657" s="1">
        <v>43359</v>
      </c>
      <c r="D14657">
        <v>12064.5</v>
      </c>
      <c r="E14657">
        <f t="shared" si="2358"/>
        <v>73.6358642578125</v>
      </c>
    </row>
    <row r="14658" spans="1:5" x14ac:dyDescent="0.25">
      <c r="A14658" t="s">
        <v>9</v>
      </c>
      <c r="B14658" t="s">
        <v>5</v>
      </c>
      <c r="C14658" s="1">
        <v>43359</v>
      </c>
      <c r="D14658">
        <v>12067.5</v>
      </c>
      <c r="E14658">
        <f t="shared" si="2358"/>
        <v>73.6541748046875</v>
      </c>
    </row>
    <row r="14659" spans="1:5" x14ac:dyDescent="0.25">
      <c r="A14659" t="s">
        <v>9</v>
      </c>
      <c r="B14659" t="s">
        <v>5</v>
      </c>
      <c r="C14659" s="1">
        <v>43359</v>
      </c>
      <c r="D14659">
        <v>12077.5</v>
      </c>
      <c r="E14659">
        <f t="shared" si="2358"/>
        <v>73.7152099609375</v>
      </c>
    </row>
    <row r="14660" spans="1:5" x14ac:dyDescent="0.25">
      <c r="A14660" t="s">
        <v>9</v>
      </c>
      <c r="B14660" t="s">
        <v>5</v>
      </c>
      <c r="C14660" s="1">
        <v>43359</v>
      </c>
      <c r="D14660">
        <v>12076.5</v>
      </c>
      <c r="E14660">
        <f t="shared" si="2358"/>
        <v>73.7091064453125</v>
      </c>
    </row>
    <row r="14661" spans="1:5" x14ac:dyDescent="0.25">
      <c r="A14661" t="s">
        <v>9</v>
      </c>
      <c r="B14661" t="s">
        <v>5</v>
      </c>
      <c r="C14661" s="1">
        <v>43359</v>
      </c>
      <c r="D14661">
        <v>12061</v>
      </c>
      <c r="E14661">
        <f t="shared" si="2358"/>
        <v>73.614501953125</v>
      </c>
    </row>
    <row r="14662" spans="1:5" x14ac:dyDescent="0.25">
      <c r="A14662" t="s">
        <v>9</v>
      </c>
      <c r="B14662" t="s">
        <v>5</v>
      </c>
      <c r="C14662" s="1">
        <v>43359</v>
      </c>
      <c r="D14662">
        <v>12070</v>
      </c>
      <c r="E14662">
        <f t="shared" si="2358"/>
        <v>73.66943359375</v>
      </c>
    </row>
    <row r="14663" spans="1:5" x14ac:dyDescent="0.25">
      <c r="A14663" t="s">
        <v>9</v>
      </c>
      <c r="B14663" t="s">
        <v>5</v>
      </c>
      <c r="C14663" s="1">
        <v>43359</v>
      </c>
      <c r="D14663">
        <v>12074.5</v>
      </c>
      <c r="E14663">
        <f t="shared" si="2358"/>
        <v>73.6968994140625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Free Available Memory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Arepalli, Binduprada</dc:creator>
  <cp:lastModifiedBy>Arepalli, Binduprada</cp:lastModifiedBy>
  <dcterms:created xsi:type="dcterms:W3CDTF">2018-10-01T06:31:46Z</dcterms:created>
  <dcterms:modified xsi:type="dcterms:W3CDTF">2018-10-01T06:33:18Z</dcterms:modified>
</cp:coreProperties>
</file>