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 firstSheet="4" activeTab="4"/>
  </bookViews>
  <sheets>
    <sheet name="Sheet1" sheetId="1" state="veryHidden" r:id="rId1"/>
    <sheet name="Sheet3" sheetId="3" state="veryHidden" r:id="rId2"/>
    <sheet name="Sheet2" sheetId="4" state="veryHidden" r:id="rId3"/>
    <sheet name="Opt Sheet" sheetId="5" state="veryHidden" r:id="rId4"/>
    <sheet name="START" sheetId="6" r:id="rId5"/>
  </sheets>
  <definedNames>
    <definedName name="OP_AREA">Sheet3!$A$3:$A$4</definedName>
    <definedName name="OPRT_AREA">Sheet3!$E$3:$E$5</definedName>
    <definedName name="WELL_CATEGORY">Sheet3!$G$3:$G$5</definedName>
    <definedName name="WELL_TYPE">Sheet3!$D$3:$D$6</definedName>
    <definedName name="WELLTYPE">Sheet3!$D$3:$D$7</definedName>
  </definedNames>
  <calcPr calcId="124519"/>
</workbook>
</file>

<file path=xl/sharedStrings.xml><?xml version="1.0" encoding="utf-8"?>
<sst xmlns="http://schemas.openxmlformats.org/spreadsheetml/2006/main" count="70" uniqueCount="60">
  <si>
    <t>Operator Name</t>
  </si>
  <si>
    <t>Well
 Name</t>
  </si>
  <si>
    <t>Rig Name</t>
  </si>
  <si>
    <t>Well Category</t>
  </si>
  <si>
    <t>Well Type</t>
  </si>
  <si>
    <t>Casing Policy</t>
  </si>
  <si>
    <t>Rig Building (RB) Days</t>
  </si>
  <si>
    <t>Drilling (DR) Days</t>
  </si>
  <si>
    <t>Production Testing (PT) Days</t>
  </si>
  <si>
    <t>Cycle 
Speed</t>
  </si>
  <si>
    <t>Commercial
 Speed</t>
  </si>
  <si>
    <t>Remarks</t>
  </si>
  <si>
    <t>Actual</t>
  </si>
  <si>
    <t>Vertical</t>
  </si>
  <si>
    <t>Onshore</t>
  </si>
  <si>
    <t>Exploratory</t>
  </si>
  <si>
    <t>Directional</t>
  </si>
  <si>
    <t>Development</t>
  </si>
  <si>
    <t>Horizontal</t>
  </si>
  <si>
    <t>MMC</t>
  </si>
  <si>
    <t>Multilateral</t>
  </si>
  <si>
    <t>Sr.No.</t>
  </si>
  <si>
    <t>Plan</t>
  </si>
  <si>
    <t>Sidetrack</t>
  </si>
  <si>
    <t>Operational Area</t>
  </si>
  <si>
    <t>ONSHORE</t>
  </si>
  <si>
    <t>OFFSHORE</t>
  </si>
  <si>
    <t>Block/Field</t>
  </si>
  <si>
    <t>State/UT</t>
  </si>
  <si>
    <t>Hermetical 
Test Date (dd-mmm-yyyy i.e 01-Mar-2001)</t>
  </si>
  <si>
    <t>Rig Release 
Date (dd-mmm-yyyy i.e 01-Mar-2001)</t>
  </si>
  <si>
    <t>BLOCK TYPE</t>
  </si>
  <si>
    <t>NOMINATION BLOCK</t>
  </si>
  <si>
    <t>NELP BLOCK</t>
  </si>
  <si>
    <t>PRE-NELP BLOCK</t>
  </si>
  <si>
    <t>CBM BLOCK</t>
  </si>
  <si>
    <t>Spud 
Date (dd-mmm-yyyy i.e 01-Mar-2001)</t>
  </si>
  <si>
    <t>Appraisal</t>
  </si>
  <si>
    <t>SHALE GAS BLOCK</t>
  </si>
  <si>
    <t>Owned</t>
  </si>
  <si>
    <t>Ch-Hired</t>
  </si>
  <si>
    <t>DR (Drilling)</t>
  </si>
  <si>
    <t>RB (Rig Building)</t>
  </si>
  <si>
    <t>PT (Production Testing)</t>
  </si>
  <si>
    <t>OC (Out Cycle)</t>
  </si>
  <si>
    <t>Block Type</t>
  </si>
  <si>
    <t>Surface Co-ordinate (WGS-84)</t>
  </si>
  <si>
    <t>Sub-Surface Co-ordinate (WGS-84)</t>
  </si>
  <si>
    <t>Target Depth
 (TD)                                                              (m)</t>
  </si>
  <si>
    <t>Drill Depth
 (DD)                                                      (m)</t>
  </si>
  <si>
    <t>WELL-WISE PERFORMANCE</t>
  </si>
  <si>
    <t>WELLCODE310AM1</t>
  </si>
  <si>
    <t>Latitude (dd.dddddd °N)</t>
  </si>
  <si>
    <t>Longitude (dd.dddddd °E)</t>
  </si>
  <si>
    <t>Water Depth TVDSS               (m)</t>
  </si>
  <si>
    <t>MD BRT</t>
  </si>
  <si>
    <t>TVD BRT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</si>
  <si>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</si>
  <si>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Offshore(SW)</t>
  </si>
  <si>
    <t>Offshore(DW)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</si>
</sst>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Border="1"/>
    <xf numFmtId="0" fontId="0" fillId="5" borderId="0" xfId="0" applyFill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Border="1" applyProtection="1">
      <protection hidden="1"/>
    </xf>
    <xf numFmtId="0" fontId="0" fillId="0" borderId="0" xfId="0" applyProtection="1">
      <protection hidden="1"/>
    </xf>
    <xf numFmtId="0" fontId="0" fillId="0" borderId="0" xfId="0" applyBorder="1" applyProtection="1"/>
    <xf numFmtId="164" fontId="0" fillId="0" borderId="0" xfId="0" applyNumberFormat="1" applyProtection="1">
      <protection locked="0"/>
    </xf>
    <xf numFmtId="164" fontId="0" fillId="0" borderId="0" xfId="0" applyNumberFormat="1" applyBorder="1" applyProtection="1"/>
    <xf numFmtId="0" fontId="1" fillId="0" borderId="0" xfId="0" applyFont="1" applyFill="1" applyBorder="1" applyAlignment="1" applyProtection="1">
      <alignment vertical="center"/>
    </xf>
    <xf numFmtId="164" fontId="0" fillId="0" borderId="0" xfId="0" applyNumberFormat="1" applyProtection="1"/>
    <xf numFmtId="164" fontId="0" fillId="0" borderId="0" xfId="0" applyNumberFormat="1" applyProtection="1">
      <protection hidden="1"/>
    </xf>
    <xf numFmtId="164" fontId="0" fillId="0" borderId="0" xfId="0" applyNumberFormat="1" applyBorder="1" applyProtection="1">
      <protection hidden="1"/>
    </xf>
    <xf numFmtId="0" fontId="1" fillId="3" borderId="1" xfId="0" applyFont="1" applyFill="1" applyBorder="1" applyAlignment="1" applyProtection="1">
      <alignment horizontal="center" vertical="center"/>
    </xf>
    <xf numFmtId="0" fontId="1" fillId="6" borderId="0" xfId="0" applyFont="1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165" fontId="0" fillId="0" borderId="1" xfId="0" applyNumberFormat="1" applyBorder="1" applyProtection="1">
      <protection locked="0"/>
    </xf>
    <xf numFmtId="165" fontId="0" fillId="0" borderId="0" xfId="0" applyNumberFormat="1" applyBorder="1" applyProtection="1"/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1" fillId="4" borderId="4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/>
    </xf>
    <xf numFmtId="0" fontId="0" fillId="0" borderId="0" xfId="0"/>
    <xf numFmtId="0" fontId="1" fillId="3" borderId="1" xfId="0" applyFont="1" applyFill="1" applyBorder="1" applyAlignment="1" applyProtection="1">
      <alignment horizontal="center" vertical="center"/>
    </xf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2" fillId="0" borderId="9" xfId="0" applyFont="1" applyBorder="1" applyAlignment="1" applyProtection="1">
      <alignment horizontal="right"/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/>
    <xf numFmtId="0" fontId="1" fillId="4" borderId="2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 wrapText="1"/>
    </xf>
    <xf numFmtId="0" fontId="1" fillId="4" borderId="6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8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165" fontId="1" fillId="4" borderId="1" xfId="0" applyNumberFormat="1" applyFont="1" applyFill="1" applyBorder="1" applyAlignment="1" applyProtection="1">
      <alignment horizontal="center" vertical="center" wrapText="1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0" fillId="0" borderId="0" xfId="0"/>
  </cellXfs>
  <cellStyles count="1">
    <cellStyle name="Normal" xfId="0" builtinId="0"/>
  </cellStyles>
  <dxfs count="3">
    <dxf>
      <fill>
        <patternFill>
          <bgColor theme="1" tint="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10</xdr:row>
      <xdr:rowOff>114300</xdr:rowOff>
    </xdr:from>
    <xdr:to>
      <xdr:col>11</xdr:col>
      <xdr:colOff>11605</xdr:colOff>
      <xdr:row>16</xdr:row>
      <xdr:rowOff>76200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20193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9"/>
  <sheetViews>
    <sheetView showGridLines="0" workbookViewId="0">
      <selection activeCell="A8" sqref="A8"/>
    </sheetView>
  </sheetViews>
  <sheetFormatPr defaultRowHeight="15" x14ac:dyDescent="0.25"/>
  <cols>
    <col min="1" max="1" width="11.28515625" style="3" customWidth="1"/>
    <col min="2" max="2" width="26.140625" style="3" customWidth="1"/>
    <col min="3" max="3" width="21" style="3" customWidth="1"/>
    <col min="4" max="4" width="35.5703125" style="3" customWidth="1"/>
    <col min="5" max="7" width="22.28515625" style="3" customWidth="1"/>
    <col min="8" max="8" width="24.28515625" style="3" customWidth="1"/>
    <col min="9" max="9" width="22.28515625" style="3" customWidth="1"/>
    <col min="10" max="10" width="24.28515625" style="3" customWidth="1"/>
    <col min="11" max="11" width="19.28515625" style="3" customWidth="1"/>
    <col min="12" max="12" width="18.7109375" style="3" customWidth="1"/>
    <col min="13" max="14" width="15.140625" style="3" customWidth="1"/>
    <col min="15" max="15" width="18.7109375" style="3" customWidth="1"/>
    <col min="16" max="17" width="14.85546875" style="3" customWidth="1"/>
    <col min="18" max="18" width="15.7109375" style="3" customWidth="1"/>
    <col min="19" max="19" width="16" style="17" customWidth="1"/>
    <col min="20" max="20" width="20.5703125" style="17" customWidth="1"/>
    <col min="21" max="21" width="17.28515625" style="17" customWidth="1"/>
    <col min="22" max="22" width="10.42578125" style="3" customWidth="1"/>
    <col min="23" max="23" width="11.28515625" style="3" customWidth="1"/>
    <col min="24" max="24" width="12.85546875" style="3" customWidth="1"/>
    <col min="25" max="25" width="11.28515625" style="3" customWidth="1"/>
    <col min="26" max="26" width="13.42578125" style="3" customWidth="1"/>
    <col min="27" max="27" width="12.5703125" style="3" customWidth="1"/>
    <col min="28" max="28" width="17.42578125" style="3" customWidth="1"/>
    <col min="29" max="29" width="14.42578125" style="3" customWidth="1"/>
    <col min="30" max="30" width="13.7109375" style="3" customWidth="1"/>
    <col min="31" max="31" width="14.42578125" style="3" customWidth="1"/>
    <col min="32" max="32" width="37.28515625" style="3" customWidth="1"/>
    <col min="33" max="33" width="9.140625" style="11" customWidth="1"/>
    <col min="34" max="34" width="9.140625" style="7"/>
    <col min="35" max="35" width="9.140625" style="11"/>
    <col min="36" max="38" width="9.140625" style="5"/>
    <col min="39" max="39" width="9.140625" style="11"/>
    <col min="40" max="16384" width="9.140625" style="5"/>
  </cols>
  <sheetData>
    <row r="1" spans="1:39" ht="45" customHeight="1" x14ac:dyDescent="0.5">
      <c r="A1" s="47" t="s">
        <v>50</v>
      </c>
      <c r="B1" s="48"/>
      <c r="C1" s="48"/>
      <c r="D1" s="48"/>
      <c r="E1" s="48"/>
      <c r="F1" s="48"/>
      <c r="G1" s="48"/>
      <c r="H1" s="48"/>
      <c r="I1" s="48"/>
      <c r="J1" s="46" t="s">
        <v>57</v>
      </c>
      <c r="K1" s="46"/>
      <c r="L1" s="27"/>
      <c r="M1" s="27"/>
      <c r="N1" s="27"/>
      <c r="O1" s="27"/>
      <c r="P1" s="27"/>
      <c r="Q1" s="27"/>
      <c r="R1" s="27"/>
      <c r="S1" s="28"/>
      <c r="T1" s="28"/>
      <c r="U1" s="28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spans="1:39" ht="18.75" customHeight="1" x14ac:dyDescent="0.5">
      <c r="A2" s="29"/>
      <c r="B2" s="30"/>
      <c r="C2" s="30"/>
      <c r="D2" s="30"/>
      <c r="E2" s="30"/>
      <c r="F2" s="30"/>
      <c r="G2" s="30"/>
      <c r="H2" s="30"/>
      <c r="I2" s="27"/>
      <c r="J2" s="46"/>
      <c r="K2" s="46"/>
      <c r="L2" s="27"/>
      <c r="M2" s="27"/>
      <c r="N2" s="27"/>
      <c r="O2" s="27"/>
      <c r="P2" s="27"/>
      <c r="Q2" s="27"/>
      <c r="R2" s="27"/>
      <c r="S2" s="28"/>
      <c r="T2" s="28"/>
      <c r="U2" s="28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</row>
    <row r="3" spans="1:39" ht="27" customHeight="1" x14ac:dyDescent="0.25">
      <c r="A3" s="49" t="s">
        <v>0</v>
      </c>
      <c r="B3" s="49"/>
      <c r="C3" s="45"/>
      <c r="D3" s="45"/>
      <c r="E3" s="9"/>
      <c r="F3" s="13"/>
      <c r="G3" s="14"/>
      <c r="H3" s="26"/>
      <c r="I3" s="14"/>
      <c r="J3" s="46"/>
      <c r="K3" s="46"/>
      <c r="L3" s="15"/>
      <c r="M3" s="6"/>
      <c r="N3" s="6"/>
      <c r="O3" s="6"/>
      <c r="P3" s="6"/>
      <c r="Q3" s="6"/>
      <c r="R3" s="6"/>
      <c r="S3" s="18"/>
      <c r="T3" s="18"/>
      <c r="U3" s="18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H3" s="10"/>
    </row>
    <row r="4" spans="1:39" s="4" customFormat="1" ht="15" customHeight="1" x14ac:dyDescent="0.25">
      <c r="A4" s="19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8"/>
      <c r="T4" s="18"/>
      <c r="U4" s="18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12"/>
      <c r="AH4" s="8"/>
      <c r="AI4" s="12"/>
      <c r="AM4" s="12"/>
    </row>
    <row r="5" spans="1:39" ht="25.5" customHeight="1" x14ac:dyDescent="0.25">
      <c r="A5" s="35" t="s">
        <v>21</v>
      </c>
      <c r="B5" s="40" t="s">
        <v>1</v>
      </c>
      <c r="C5" s="40" t="s">
        <v>45</v>
      </c>
      <c r="D5" s="35" t="s">
        <v>27</v>
      </c>
      <c r="E5" s="42" t="s">
        <v>24</v>
      </c>
      <c r="F5" s="42" t="s">
        <v>28</v>
      </c>
      <c r="G5" s="35" t="s">
        <v>46</v>
      </c>
      <c r="H5" s="35"/>
      <c r="I5" s="35" t="s">
        <v>47</v>
      </c>
      <c r="J5" s="35"/>
      <c r="K5" s="35" t="s">
        <v>2</v>
      </c>
      <c r="L5" s="35" t="s">
        <v>3</v>
      </c>
      <c r="M5" s="35" t="s">
        <v>4</v>
      </c>
      <c r="N5" s="32" t="s">
        <v>54</v>
      </c>
      <c r="O5" s="36" t="s">
        <v>48</v>
      </c>
      <c r="P5" s="37"/>
      <c r="Q5" s="40" t="s">
        <v>49</v>
      </c>
      <c r="R5" s="40"/>
      <c r="S5" s="41" t="s">
        <v>36</v>
      </c>
      <c r="T5" s="41" t="s">
        <v>29</v>
      </c>
      <c r="U5" s="41" t="s">
        <v>30</v>
      </c>
      <c r="V5" s="35" t="s">
        <v>5</v>
      </c>
      <c r="W5" s="35"/>
      <c r="X5" s="35" t="s">
        <v>6</v>
      </c>
      <c r="Y5" s="35"/>
      <c r="Z5" s="35" t="s">
        <v>7</v>
      </c>
      <c r="AA5" s="35"/>
      <c r="AB5" s="35" t="s">
        <v>8</v>
      </c>
      <c r="AC5" s="35"/>
      <c r="AD5" s="40" t="s">
        <v>9</v>
      </c>
      <c r="AE5" s="40" t="s">
        <v>10</v>
      </c>
      <c r="AF5" s="35" t="s">
        <v>11</v>
      </c>
      <c r="AG5" s="12"/>
    </row>
    <row r="6" spans="1:39" ht="25.5" customHeight="1" x14ac:dyDescent="0.25">
      <c r="A6" s="35"/>
      <c r="B6" s="40"/>
      <c r="C6" s="40"/>
      <c r="D6" s="35"/>
      <c r="E6" s="43"/>
      <c r="F6" s="43"/>
      <c r="G6" s="35"/>
      <c r="H6" s="35"/>
      <c r="I6" s="35"/>
      <c r="J6" s="35"/>
      <c r="K6" s="35"/>
      <c r="L6" s="35"/>
      <c r="M6" s="35"/>
      <c r="N6" s="33"/>
      <c r="O6" s="38"/>
      <c r="P6" s="39"/>
      <c r="Q6" s="40"/>
      <c r="R6" s="40"/>
      <c r="S6" s="41"/>
      <c r="T6" s="41"/>
      <c r="U6" s="41"/>
      <c r="V6" s="35"/>
      <c r="W6" s="35"/>
      <c r="X6" s="35"/>
      <c r="Y6" s="35"/>
      <c r="Z6" s="35"/>
      <c r="AA6" s="35"/>
      <c r="AB6" s="35"/>
      <c r="AC6" s="35"/>
      <c r="AD6" s="40"/>
      <c r="AE6" s="40"/>
      <c r="AF6" s="35"/>
      <c r="AG6" s="12"/>
    </row>
    <row r="7" spans="1:39" ht="25.5" customHeight="1" x14ac:dyDescent="0.25">
      <c r="A7" s="35"/>
      <c r="B7" s="40"/>
      <c r="C7" s="40"/>
      <c r="D7" s="35"/>
      <c r="E7" s="44"/>
      <c r="F7" s="44"/>
      <c r="G7" s="21" t="s">
        <v>52</v>
      </c>
      <c r="H7" s="21" t="s">
        <v>53</v>
      </c>
      <c r="I7" s="21" t="s">
        <v>52</v>
      </c>
      <c r="J7" s="21" t="s">
        <v>53</v>
      </c>
      <c r="K7" s="35"/>
      <c r="L7" s="35"/>
      <c r="M7" s="35"/>
      <c r="N7" s="34"/>
      <c r="O7" s="22" t="s">
        <v>55</v>
      </c>
      <c r="P7" s="23" t="s">
        <v>56</v>
      </c>
      <c r="Q7" s="23" t="s">
        <v>55</v>
      </c>
      <c r="R7" s="23" t="s">
        <v>56</v>
      </c>
      <c r="S7" s="41"/>
      <c r="T7" s="41"/>
      <c r="U7" s="41"/>
      <c r="V7" s="24" t="s">
        <v>22</v>
      </c>
      <c r="W7" s="24" t="s">
        <v>12</v>
      </c>
      <c r="X7" s="24" t="s">
        <v>22</v>
      </c>
      <c r="Y7" s="24" t="s">
        <v>12</v>
      </c>
      <c r="Z7" s="24" t="s">
        <v>22</v>
      </c>
      <c r="AA7" s="24" t="s">
        <v>12</v>
      </c>
      <c r="AB7" s="24" t="s">
        <v>22</v>
      </c>
      <c r="AC7" s="24" t="s">
        <v>12</v>
      </c>
      <c r="AD7" s="40"/>
      <c r="AE7" s="40"/>
      <c r="AF7" s="35"/>
      <c r="AG7" s="12"/>
    </row>
    <row r="8" spans="1:39" x14ac:dyDescent="0.25">
      <c r="AG8" s="12"/>
    </row>
    <row r="9" spans="1:39" x14ac:dyDescent="0.25">
      <c r="N9" s="16"/>
    </row>
  </sheetData>
  <sheetProtection password="C5C9" sheet="1" objects="1" scenarios="1"/>
  <mergeCells count="28">
    <mergeCell ref="K5:K7"/>
    <mergeCell ref="E5:E7"/>
    <mergeCell ref="C3:D3"/>
    <mergeCell ref="F5:F7"/>
    <mergeCell ref="G5:H6"/>
    <mergeCell ref="I5:J6"/>
    <mergeCell ref="J1:K3"/>
    <mergeCell ref="A1:I1"/>
    <mergeCell ref="A3:B3"/>
    <mergeCell ref="A5:A7"/>
    <mergeCell ref="B5:B7"/>
    <mergeCell ref="C5:C7"/>
    <mergeCell ref="D5:D7"/>
    <mergeCell ref="AE5:AE7"/>
    <mergeCell ref="AF5:AF7"/>
    <mergeCell ref="S5:S7"/>
    <mergeCell ref="T5:T7"/>
    <mergeCell ref="U5:U7"/>
    <mergeCell ref="V5:W6"/>
    <mergeCell ref="X5:Y6"/>
    <mergeCell ref="Z5:AA6"/>
    <mergeCell ref="AB5:AC6"/>
    <mergeCell ref="AD5:AD7"/>
    <mergeCell ref="N5:N7"/>
    <mergeCell ref="L5:L7"/>
    <mergeCell ref="M5:M7"/>
    <mergeCell ref="O5:P6"/>
    <mergeCell ref="Q5:R6"/>
  </mergeCells>
  <conditionalFormatting sqref="N8:N1002">
    <cfRule type="expression" dxfId="2" priority="1">
      <formula>$E8=""</formula>
    </cfRule>
    <cfRule type="expression" dxfId="1" priority="2">
      <formula>$E8="OFFSHORE"</formula>
    </cfRule>
    <cfRule type="expression" dxfId="0" priority="3">
      <formula>$E8="ONSHORE"</formula>
    </cfRule>
  </conditionalFormatting>
  <dataValidations count="14">
    <dataValidation type="list" allowBlank="1" showInputMessage="1" showErrorMessage="1" sqref="D8:D1002">
      <formula1>INDIRECT(C8)</formula1>
    </dataValidation>
    <dataValidation type="list" allowBlank="1" showInputMessage="1" showErrorMessage="1" sqref="C8:C1048576">
      <formula1>BLOCK_TYPE</formula1>
    </dataValidation>
    <dataValidation type="list" allowBlank="1" showInputMessage="1" showErrorMessage="1" sqref="L8:L1048576">
      <formula1>WELL_CATEGORY</formula1>
    </dataValidation>
    <dataValidation type="whole" operator="greaterThanOrEqual" allowBlank="1" showInputMessage="1" showErrorMessage="1" sqref="A3 A503:A1048576">
      <formula1>0</formula1>
    </dataValidation>
    <dataValidation type="list" allowBlank="1" showInputMessage="1" showErrorMessage="1" sqref="M8:M1048576">
      <formula1>WELLTYPE</formula1>
    </dataValidation>
    <dataValidation type="list" allowBlank="1" showInputMessage="1" showErrorMessage="1" errorTitle="Error" error="Please select block from dropdown list" sqref="E1001:E1048576">
      <formula1>OP_AREA</formula1>
    </dataValidation>
    <dataValidation type="decimal" operator="greaterThanOrEqual" allowBlank="1" showInputMessage="1" showErrorMessage="1" sqref="N8:N1048576">
      <formula1>0</formula1>
    </dataValidation>
    <dataValidation type="decimal" operator="greaterThanOrEqual" allowBlank="1" showInputMessage="1" showErrorMessage="1" errorTitle="Value is not correct" error="Please enter numeric value" sqref="V1:AE1048576 P3:R4 P8:P1048576 Q8:Q1048576 R8:R1048576">
      <formula1>0</formula1>
    </dataValidation>
    <dataValidation type="decimal" operator="greaterThanOrEqual" allowBlank="1" showInputMessage="1" showErrorMessage="1" errorTitle="Value is not correct" error="Please enter numeric value_x000a_" sqref="O3:O4 O8:O1048576">
      <formula1>0</formula1>
    </dataValidation>
    <dataValidation allowBlank="1" showInputMessage="1" showErrorMessage="1" promptTitle="Date Format" prompt="dd-mmm-yyyy i.e 01-Mar-2009" sqref="S1:U1048576"/>
    <dataValidation operator="greaterThanOrEqual" allowBlank="1" showInputMessage="1" showErrorMessage="1" errorTitle="Value is not correct" error="Please enter numeric value" sqref="Q5:R6 P7 Q7 R7"/>
    <dataValidation type="whole" operator="greaterThan" allowBlank="1" showInputMessage="1" showErrorMessage="1" sqref="A8:A502">
      <formula1>0</formula1>
    </dataValidation>
    <dataValidation operator="greaterThanOrEqual" allowBlank="1" showInputMessage="1" showErrorMessage="1" errorTitle="Value is not correct" error="Please enter numeric value_x000a_" sqref="O7"/>
    <dataValidation type="list" allowBlank="1" showInputMessage="1" showErrorMessage="1" errorTitle="Error" error="Please select block from dropdown list" sqref="E8:E1000">
      <formula1>OPRT_AREA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8"/>
  <sheetViews>
    <sheetView workbookViewId="0">
      <selection activeCell="F5" sqref="F5"/>
    </sheetView>
  </sheetViews>
  <sheetFormatPr defaultRowHeight="15" x14ac:dyDescent="0.25"/>
  <cols>
    <col min="1" max="1" width="12.7109375" customWidth="1"/>
    <col min="2" max="2" width="17.5703125" customWidth="1"/>
    <col min="3" max="3" width="24.140625" customWidth="1"/>
    <col min="4" max="4" width="16.140625" customWidth="1"/>
    <col min="5" max="5" width="13.7109375" customWidth="1"/>
    <col min="7" max="7" width="16.7109375" customWidth="1"/>
    <col min="8" max="8" width="5.28515625" customWidth="1"/>
    <col min="9" max="9" width="4.28515625" customWidth="1"/>
    <col min="10" max="10" width="26.7109375" customWidth="1"/>
    <col min="11" max="11" width="27.140625" customWidth="1"/>
    <col min="12" max="12" width="24.85546875" customWidth="1"/>
    <col min="13" max="13" width="26.42578125" customWidth="1"/>
    <col min="14" max="14" width="28.5703125" customWidth="1"/>
  </cols>
  <sheetData>
    <row r="2" spans="1:14" x14ac:dyDescent="0.25">
      <c r="B2" s="20" t="s">
        <v>31</v>
      </c>
      <c r="J2" s="20" t="s">
        <v>32</v>
      </c>
      <c r="K2" s="20" t="s">
        <v>33</v>
      </c>
      <c r="L2" s="20" t="s">
        <v>34</v>
      </c>
      <c r="M2" s="20" t="s">
        <v>35</v>
      </c>
      <c r="N2" s="20" t="s">
        <v>38</v>
      </c>
    </row>
    <row r="3" spans="1:14" x14ac:dyDescent="0.25">
      <c r="A3" t="s">
        <v>25</v>
      </c>
      <c r="C3" s="1" t="s">
        <v>42</v>
      </c>
      <c r="D3" s="1" t="s">
        <v>13</v>
      </c>
      <c r="E3" t="s">
        <v>14</v>
      </c>
      <c r="F3" s="25" t="s">
        <v>39</v>
      </c>
      <c r="G3" s="1" t="s">
        <v>15</v>
      </c>
    </row>
    <row r="4" spans="1:14" x14ac:dyDescent="0.25">
      <c r="A4" t="s">
        <v>26</v>
      </c>
      <c r="C4" s="1" t="s">
        <v>41</v>
      </c>
      <c r="D4" s="1" t="s">
        <v>16</v>
      </c>
      <c r="E4" s="31" t="s">
        <v>58</v>
      </c>
      <c r="F4" s="25" t="s">
        <v>40</v>
      </c>
      <c r="G4" s="1" t="s">
        <v>17</v>
      </c>
    </row>
    <row r="5" spans="1:14" x14ac:dyDescent="0.25">
      <c r="C5" s="1" t="s">
        <v>43</v>
      </c>
      <c r="D5" s="1" t="s">
        <v>18</v>
      </c>
      <c r="E5" s="31" t="s">
        <v>59</v>
      </c>
      <c r="F5" s="25" t="s">
        <v>19</v>
      </c>
      <c r="G5" t="s">
        <v>37</v>
      </c>
    </row>
    <row r="6" spans="1:14" x14ac:dyDescent="0.25">
      <c r="C6" s="1" t="s">
        <v>44</v>
      </c>
      <c r="D6" s="1" t="s">
        <v>20</v>
      </c>
      <c r="E6" s="2"/>
      <c r="F6" s="2"/>
      <c r="G6" s="2"/>
    </row>
    <row r="7" spans="1:14" x14ac:dyDescent="0.25">
      <c r="D7" s="1" t="s">
        <v>23</v>
      </c>
    </row>
    <row r="8" spans="1:14" x14ac:dyDescent="0.25">
      <c r="B8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K16" sqref="K16"/>
    </sheetView>
  </sheetViews>
  <sheetFormatPr defaultRowHeight="15" x14ac:dyDescent="0.25"/>
  <cols>
    <col min="1" max="1" width="20.28515625" customWidth="1"/>
  </cols>
  <sheetData>
    <row r="2" spans="1:1" x14ac:dyDescent="0.25">
      <c r="A2" s="2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sqref="A1:XFD1048576"/>
    </sheetView>
  </sheetViews>
  <sheetFormatPr defaultRowHeight="15" x14ac:dyDescent="0.25"/>
  <cols>
    <col min="1" max="16384" width="9.140625" style="50"/>
  </cols>
  <sheetData/>
  <sheetProtection password="C5C9" sheet="1" objects="1" scenarios="1"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START</vt:lpstr>
      <vt:lpstr>OP_AREA</vt:lpstr>
      <vt:lpstr>OPRT_AREA</vt:lpstr>
      <vt:lpstr>WELL_CATEGORY</vt:lpstr>
      <vt:lpstr>WELL_TYPE</vt:lpstr>
      <vt:lpstr>WELLTYPE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2018-06-21T12:03:26Z</dcterms:modified>
</cp:coreProperties>
</file>