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Task Status n Queries" sheetId="1" r:id="rId4"/>
    <sheet state="visible" name="Change Log" sheetId="2" r:id="rId5"/>
    <sheet state="visible" name="MOM" sheetId="3" r:id="rId6"/>
    <sheet state="visible" name="Resource Role Assigned " sheetId="4" r:id="rId7"/>
    <sheet state="visible" name="Learning From Project" sheetId="5" r:id="rId8"/>
  </sheets>
  <definedNames>
    <definedName hidden="1" localSheetId="0" name="_xlnm._FilterDatabase">'Team Task Status n Queries'!$Y$1:$AB$24</definedName>
  </definedNames>
  <calcPr/>
  <extLst>
    <ext uri="GoogleSheetsCustomDataVersion2">
      <go:sheetsCustomData xmlns:go="http://customooxmlschemas.google.com/" r:id="rId9" roundtripDataChecksum="OxM+sDcEnNOfA2RgP37AIg7RScSdLSgvLGaAqsuqZrg="/>
    </ext>
  </extLst>
</workbook>
</file>

<file path=xl/sharedStrings.xml><?xml version="1.0" encoding="utf-8"?>
<sst xmlns="http://schemas.openxmlformats.org/spreadsheetml/2006/main" count="979" uniqueCount="637">
  <si>
    <t>Day</t>
  </si>
  <si>
    <t>Start Date</t>
  </si>
  <si>
    <t>Activity</t>
  </si>
  <si>
    <t>Remarks</t>
  </si>
  <si>
    <t>Ayush</t>
  </si>
  <si>
    <t>Pankaj</t>
  </si>
  <si>
    <t>Jofrey</t>
  </si>
  <si>
    <t>Testing Results</t>
  </si>
  <si>
    <t>Issue Identified</t>
  </si>
  <si>
    <t>Soultion Suggested</t>
  </si>
  <si>
    <t>Detailed Task / Implementation Notes</t>
  </si>
  <si>
    <t>Deliverable</t>
  </si>
  <si>
    <t>Owner Role</t>
  </si>
  <si>
    <t>Support Role</t>
  </si>
  <si>
    <t>Priority</t>
  </si>
  <si>
    <t>Dependency</t>
  </si>
  <si>
    <t>Status</t>
  </si>
  <si>
    <t>% Complete</t>
  </si>
  <si>
    <t>Acceptance Criteria</t>
  </si>
  <si>
    <t>End Date</t>
  </si>
  <si>
    <t>Actual End</t>
  </si>
  <si>
    <t>Phase</t>
  </si>
  <si>
    <t>Workstream</t>
  </si>
  <si>
    <t>Kickoff and scope alignment</t>
  </si>
  <si>
    <t xml:space="preserve">All infromations has been shared </t>
  </si>
  <si>
    <t>Initial Phase 0 alignment and repository direction reviewed.</t>
  </si>
  <si>
    <t xml:space="preserve">
PASS
</t>
  </si>
  <si>
    <t>Confirm Phase 0 and Phase 1 scope, success criteria, roles, working cadence, repository access and daily governance mechanism.</t>
  </si>
  <si>
    <t>Kickoff notes, scope baseline, role matrix</t>
  </si>
  <si>
    <t>Project Manager</t>
  </si>
  <si>
    <t>SA/TL</t>
  </si>
  <si>
    <t>High</t>
  </si>
  <si>
    <t>None</t>
  </si>
  <si>
    <t>Not Started</t>
  </si>
  <si>
    <t>Scope, team roles and day-wise execution rhythm confirmed</t>
  </si>
  <si>
    <t>Phase 0</t>
  </si>
  <si>
    <t>Project Initiation</t>
  </si>
  <si>
    <t>Architecture baseline</t>
  </si>
  <si>
    <t>Architecture baseline reviewed and validated against Phase 0 expectations.</t>
  </si>
  <si>
    <t>PASS</t>
  </si>
  <si>
    <t>Confirm frontend, backend, database, auth, logging, deployment and environment approach.</t>
  </si>
  <si>
    <t>Architecture decision note</t>
  </si>
  <si>
    <t>BE, FE, QA/DevOps</t>
  </si>
  <si>
    <t>Kickoff</t>
  </si>
  <si>
    <t>Architecture decisions documented and shared</t>
  </si>
  <si>
    <t>Architecture</t>
  </si>
  <si>
    <t>Repository and branching setup</t>
  </si>
  <si>
    <t xml:space="preserve">This is the task of 20th and 21st, not on the this particular day. </t>
  </si>
  <si>
    <t>Repository structure validated. Branch governance partially implemented.</t>
  </si>
  <si>
    <t>PARTIAL PASS</t>
  </si>
  <si>
    <t>Implement protected develop branch and enforce feature/*, release/*, hotfix/* workflow.</t>
  </si>
  <si>
    <t>Create repositories or monorepo folders for frontend, backend, database, shared contracts and documentation. Define branch strategy and commit conventions.</t>
  </si>
  <si>
    <t>Repo structure and branch strategy</t>
  </si>
  <si>
    <t>QA/DevOps</t>
  </si>
  <si>
    <t>SA/TL, BE, FE</t>
  </si>
  <si>
    <t>Repos created and accessible to all developers</t>
  </si>
  <si>
    <t>Project Structure</t>
  </si>
  <si>
    <t>Detailed sprint board setup</t>
  </si>
  <si>
    <t xml:space="preserve">Sprint tracking artifact available </t>
  </si>
  <si>
    <t>Create tasks in tracker with WBS, owner, dependency, acceptance criteria and daily checkpoints.</t>
  </si>
  <si>
    <t>Execution board ready</t>
  </si>
  <si>
    <t>All</t>
  </si>
  <si>
    <t>All tasks visible and assigned</t>
  </si>
  <si>
    <t>Planning</t>
  </si>
  <si>
    <t>FastAPI project skeleton</t>
  </si>
  <si>
    <t>FastAPI modular backend foundation implemented successfully.</t>
  </si>
  <si>
    <t>FastAPI foundation, health endpoints</t>
  </si>
  <si>
    <t xml:space="preserve">Implemented remaining Auth APIs: /refresh, /logout, /roles, and /permissions..
</t>
  </si>
  <si>
    <t>Backend skeleton validated including core, db, modules, middleware, and shared components.</t>
  </si>
  <si>
    <t>Create backend service shell, routing structure, config management, health endpoint, environment config and local run instructions.</t>
  </si>
  <si>
    <t>Backend skeleton running locally</t>
  </si>
  <si>
    <t>Backend Engineer</t>
  </si>
  <si>
    <t>SA/TL, QA/DevOps</t>
  </si>
  <si>
    <t>Repo setup</t>
  </si>
  <si>
    <t>Backend starts locally and exposes /health</t>
  </si>
  <si>
    <t>Backend Foundation</t>
  </si>
  <si>
    <t>React/Vite/Tailwind project skeleton</t>
  </si>
  <si>
    <t>Frontend foundation exists with Vite/Tailwind setup.</t>
  </si>
  <si>
    <t>Frontend skeleton validated with routing/layout/auth structure.</t>
  </si>
  <si>
    <t>Create GuardianIQ UI shell, routing, base layout, navigation placeholder and environment variables.</t>
  </si>
  <si>
    <t>Frontend shell running locally</t>
  </si>
  <si>
    <t>Frontend Engineer</t>
  </si>
  <si>
    <t>Frontend starts locally and shows base GuardianIQ layout</t>
  </si>
  <si>
    <t>Frontend Foundation</t>
  </si>
  <si>
    <t>PostgreSQL database provisioning</t>
  </si>
  <si>
    <t xml:space="preserve">Alembic and database models exist </t>
  </si>
  <si>
    <t>Provision database, database user, migration tool setup</t>
  </si>
  <si>
    <t>Database models and migrations validated.</t>
  </si>
  <si>
    <t>Add dockerized PostgreSQL provisioning and automated setup scripts.</t>
  </si>
  <si>
    <t>Provision local/dev database, database user, schema namespace and migration tool setup.</t>
  </si>
  <si>
    <t>Database instance and migration setup</t>
  </si>
  <si>
    <t>Database connection successful from backend</t>
  </si>
  <si>
    <t>Database</t>
  </si>
  <si>
    <t>Auth/RBAC design</t>
  </si>
  <si>
    <t>JWT auth, permissions, and RBAC dependency structure validated.</t>
  </si>
  <si>
    <t>defined user</t>
  </si>
  <si>
    <t xml:space="preserve">Implemented core RBAC middleware (require_permission) to protect routes based on user permissions.
</t>
  </si>
  <si>
    <t>Authentication and RBAC implementation reviewed successfully.</t>
  </si>
  <si>
    <t>Define user, role, permission model, JWT/session approach and route protection strategy.</t>
  </si>
  <si>
    <t>Auth design and RBAC matrix v1</t>
  </si>
  <si>
    <t>BE, FE</t>
  </si>
  <si>
    <t>RBAC model agreed for Phase 1 screens and APIs</t>
  </si>
  <si>
    <t>Auth Foundation</t>
  </si>
  <si>
    <t>Core governance entities definition</t>
  </si>
  <si>
    <t>Core governance entities are implemented and mapped.</t>
  </si>
  <si>
    <t xml:space="preserve">Defined common entities: Policy, Agent, Model, Recommendation, Approval, Audit Event, User, Role, Department, Data Source. Implemented SQLAlchemy models with proper relationships and indexing </t>
  </si>
  <si>
    <t>Created entities: AIModel, Agent, Recommendation, Approval
Defined enums: recommendation_status, approval_status, execution_mode, audit_event_type
Integrated all new models into SQLAlchemy Base for Alembic migration readiness
Remaining entities (Policy, User, Role, Department, Data Source) scoped and referenced; implementation pending.</t>
  </si>
  <si>
    <t>Jofrey: Policy, datasource, audit, AI model, agent, approval entities validated.</t>
  </si>
  <si>
    <t>Define common entities: Policy, Agent, Model, Recommendation, Approval, Audit Event, User, Role, Department, Data Source.</t>
  </si>
  <si>
    <t>Shared entity dictionary v1</t>
  </si>
  <si>
    <t>BE</t>
  </si>
  <si>
    <t>Auth design</t>
  </si>
  <si>
    <t>Common object model approved for build</t>
  </si>
  <si>
    <t>Common Data Model</t>
  </si>
  <si>
    <t>API response and error standard</t>
  </si>
  <si>
    <t xml:space="preserve">Standard response structure exists </t>
  </si>
  <si>
    <t xml:space="preserve">Implemented pagination, filtering, and sorting across all list endpoints
Defined comprehensive error codes </t>
  </si>
  <si>
    <t>implemented standard request/response structure, validation messages and request correlation ID
I am finshed with the Standardization. Centralized middleware and request ID propagation. As this task is mentioned on 22nd may.</t>
  </si>
  <si>
    <t>API response contract partially validated.</t>
  </si>
  <si>
    <t>Enforce centralized response wrapper middleware/service across all APIs.</t>
  </si>
  <si>
    <t>Define standard request/response structure, pagination, filtering, error codes, validation messages and request correlation ID.</t>
  </si>
  <si>
    <t>API standards document and code helpers</t>
  </si>
  <si>
    <t>Backend skeleton</t>
  </si>
  <si>
    <t>Standard API helper implemented and documented</t>
  </si>
  <si>
    <t>API Standards</t>
  </si>
  <si>
    <t>Authentication baseline</t>
  </si>
  <si>
    <t>Access/refresh token auth routes are implemented.</t>
  </si>
  <si>
    <t xml:space="preserve">Implemented JWT validation baseline with login placeholder
</t>
  </si>
  <si>
    <t xml:space="preserve"> protected routes, and RBAC middleware are all fully implemented.</t>
  </si>
  <si>
    <t>Authentication baseline validated including login/refresh/logout endpoints.</t>
  </si>
  <si>
    <t>After successful login the user has maximum of 30 mins timeline before backend throws 401 error and redirects user to login screen</t>
  </si>
  <si>
    <t>Implement login placeholder or JWT validation baseline, user context middleware and protected route pattern.</t>
  </si>
  <si>
    <t>Auth APIs and middleware baseline</t>
  </si>
  <si>
    <t>FE, SA/TL</t>
  </si>
  <si>
    <t>Protected API route validates user context</t>
  </si>
  <si>
    <t>Auth Implementation</t>
  </si>
  <si>
    <t>UI layout and route protection</t>
  </si>
  <si>
    <t>Protected routes and reusable layouts detected.</t>
  </si>
  <si>
    <t>Frontend route protection and layout structure validated.</t>
  </si>
  <si>
    <t>Implement base sidebar/header, route structure, protected page wrapper and common components.</t>
  </si>
  <si>
    <t>GuardianIQ UI shell with protected pages</t>
  </si>
  <si>
    <t>Medium</t>
  </si>
  <si>
    <t>Frontend skeleton, Auth baseline</t>
  </si>
  <si>
    <t>UI supports route layout and auth-aware navigation</t>
  </si>
  <si>
    <t>Phase 0 base tables and migrations</t>
  </si>
  <si>
    <t>Core migrations and base tables exist.</t>
  </si>
  <si>
    <t>users, roles, permissions, user_roles, role_permissions, audit_events created.</t>
  </si>
  <si>
    <t>Implemented application_settings and an automated idempotent database seed script (app/db/seed.py) are implemented and working.</t>
  </si>
  <si>
    <t>Alembic migrations and Phase 0 schema foundation validated.</t>
  </si>
  <si>
    <t>Create base tables for users, roles, permissions, audit_events placeholder, application_settings and seed data.</t>
  </si>
  <si>
    <t>Base migrations and seed data</t>
  </si>
  <si>
    <t>Common data model</t>
  </si>
  <si>
    <t>Migrations run cleanly and seed admin/roles available</t>
  </si>
  <si>
    <t>Logging, audit and health foundation</t>
  </si>
  <si>
    <t>done</t>
  </si>
  <si>
    <t>Implemented audit logging utility, health check, version endpoint</t>
  </si>
  <si>
    <t xml:space="preserve">Structured logging , request ID, </t>
  </si>
  <si>
    <t>Logging/audit/health modules reviewed successfully.</t>
  </si>
  <si>
    <t>Implement structured logging, request ID, health check, version endpoint and audit logging utility placeholder.</t>
  </si>
  <si>
    <t>Logging and health baseline</t>
  </si>
  <si>
    <t>API standards</t>
  </si>
  <si>
    <t>Logs contain request ID and health endpoint returns status</t>
  </si>
  <si>
    <t>Logging &amp; Monitoring</t>
  </si>
  <si>
    <t>Phase 0 integration smoke test</t>
  </si>
  <si>
    <t>in progress</t>
  </si>
  <si>
    <t>Initial smoke-path validation completed.</t>
  </si>
  <si>
    <t>Perform full runtime integration validation with DB/frontend/auth flows.</t>
  </si>
  <si>
    <t>Run frontend + backend + database together, validate API connectivity, auth flow placeholder and basic environment configuration.</t>
  </si>
  <si>
    <t>Phase 0 smoke test report</t>
  </si>
  <si>
    <t>Base tables, auth, UI shell</t>
  </si>
  <si>
    <t>No blocker in local/dev integrated run</t>
  </si>
  <si>
    <t>Integration</t>
  </si>
  <si>
    <t>Phase 0 review and sign-off</t>
  </si>
  <si>
    <t>awating</t>
  </si>
  <si>
    <t>Final sign-off process still pending.</t>
  </si>
  <si>
    <t>PENDING</t>
  </si>
  <si>
    <t>Review Phase 0 deliverables, open issues, acceptance checklist and readiness for Phase 1 implementation.</t>
  </si>
  <si>
    <t>Phase 0 sign-off checklist</t>
  </si>
  <si>
    <t>Smoke test</t>
  </si>
  <si>
    <t>Phase 1 start approved with known issues documented</t>
  </si>
  <si>
    <t>Governance</t>
  </si>
  <si>
    <t>Registry entity schema finalization</t>
  </si>
  <si>
    <t>Finalize tables and relationships for ai_models, ai_agents, tools_registry, workflow_registry</t>
  </si>
  <si>
    <t>Finalize tables and relationships for users, roles, departments and data_sources.</t>
  </si>
  <si>
    <t>Registry schema foundation reviewed and partially finalized.</t>
  </si>
  <si>
    <t>Finalize tables and relationships for ai_models, ai_agents, tools_registry, workflow_registry, users, roles, departments and data_sources.</t>
  </si>
  <si>
    <t>Phase 1 ERD and migration design</t>
  </si>
  <si>
    <t>Phase 0 sign-off</t>
  </si>
  <si>
    <t>ERD reviewed and ready for migration</t>
  </si>
  <si>
    <t>Phase 1</t>
  </si>
  <si>
    <t>Registry Data Model</t>
  </si>
  <si>
    <t>Registry migrations – core entities</t>
  </si>
  <si>
    <t>Implemented migrations for AI Model, AI Agent, Tool, Workflow</t>
  </si>
  <si>
    <t>Implement migrations for Department and Data Source registries.</t>
  </si>
  <si>
    <t>Jofrey: Registry migrations validated.</t>
  </si>
  <si>
    <t>Implement migrations for AI Model, AI Agent, Tool, Workflow, Department and Data Source registries.</t>
  </si>
  <si>
    <t>Registry migration scripts</t>
  </si>
  <si>
    <t>ERD finalization</t>
  </si>
  <si>
    <t>Migrations apply and rollback successfully</t>
  </si>
  <si>
    <t>Registry dashboard scaffold</t>
  </si>
  <si>
    <t xml:space="preserve">Create Registry Dashboard route with cards/count placeholders for tools, workflows, users, </t>
  </si>
  <si>
    <t>Create Registry Dashboard route with cards/count placeholders for models, agents, and departments , data sources.</t>
  </si>
  <si>
    <t>Dashboard scaffold partially validated.</t>
  </si>
  <si>
    <t>Add dedicated registry dashboards and registry summary widgets.</t>
  </si>
  <si>
    <t>Create Registry Dashboard route with cards/count placeholders for models, agents, tools, workflows, users, departments and data sources.</t>
  </si>
  <si>
    <t>Registry dashboard UI scaffold</t>
  </si>
  <si>
    <t>UI shell</t>
  </si>
  <si>
    <t>Dashboard route available with clean layout</t>
  </si>
  <si>
    <t>Frontend</t>
  </si>
  <si>
    <t>Test strategy and data plan</t>
  </si>
  <si>
    <t>Test strategy partially reviewed.</t>
  </si>
  <si>
    <t>Create centralized test strategy and structured test data plan.</t>
  </si>
  <si>
    <t>Prepare Phase 1 test cases, seed data scenarios, validation matrix and regression checklist.</t>
  </si>
  <si>
    <t>Phase 1 test plan</t>
  </si>
  <si>
    <t>PM, SA/TL</t>
  </si>
  <si>
    <t>Phase 1 scope</t>
  </si>
  <si>
    <t>Test cases cover all registry entities</t>
  </si>
  <si>
    <t>28-May_2026</t>
  </si>
  <si>
    <t>QA</t>
  </si>
  <si>
    <t>AI Model Registry APIs</t>
  </si>
  <si>
    <t>Implemented validation, search, pagination</t>
  </si>
  <si>
    <t>Implemented CRUD, duplicate prevention for AI Model Registry.</t>
  </si>
  <si>
    <t>AI model registry APIs validated.</t>
  </si>
  <si>
    <t>Implement CRUD, validation, search, pagination and duplicate prevention for AI Model Registry.</t>
  </si>
  <si>
    <t>AI Model Registry API set</t>
  </si>
  <si>
    <t>Registry migrations</t>
  </si>
  <si>
    <t>APIs pass unit/smoke tests and Swagger visible</t>
  </si>
  <si>
    <t>Backend APIs</t>
  </si>
  <si>
    <t>AI Agent Registry APIs</t>
  </si>
  <si>
    <t>Implement relationship placeholders for AI agents.</t>
  </si>
  <si>
    <t>Implemented CRUD, validation, allowed execution mode, status.</t>
  </si>
  <si>
    <t>Implement CRUD, validation, allowed execution mode, status and relationship placeholders for AI agents.</t>
  </si>
  <si>
    <t>AI Agent Registry API set</t>
  </si>
  <si>
    <t>Agent APIs create/read/update/list successfully</t>
  </si>
  <si>
    <t>AI Model and Agent list pages</t>
  </si>
  <si>
    <t>Implemented dedicated frontend pages for model and agent registry</t>
  </si>
  <si>
    <t>Frontend registry list pages not fully available.</t>
  </si>
  <si>
    <t>Implement dedicated frontend pages for model and agent registries.</t>
  </si>
  <si>
    <t>Build list pages with table, search, filters, create/edit drawer or modal and form validations.</t>
  </si>
  <si>
    <t>Model and Agent UI pages</t>
  </si>
  <si>
    <t>Registry dashboard scaffold, APIs</t>
  </si>
  <si>
    <t>UI lists and forms connect to APIs</t>
  </si>
  <si>
    <t>Daily build review and issue triage</t>
  </si>
  <si>
    <t>No issues found</t>
  </si>
  <si>
    <t>Build review process not visible in repository.</t>
  </si>
  <si>
    <t>Introduce daily issue triage workflow and build monitoring reports.</t>
  </si>
  <si>
    <t>Review progress, API/UI blockers, schema issues and reassign fixes.</t>
  </si>
  <si>
    <t>Day 6 issue/action log</t>
  </si>
  <si>
    <t>Daily progress</t>
  </si>
  <si>
    <t>Critical blockers identified and assigned</t>
  </si>
  <si>
    <t>Project Control</t>
  </si>
  <si>
    <t>Tool and Connector Registry APIs</t>
  </si>
  <si>
    <t>Registry API for Tools implemented</t>
  </si>
  <si>
    <t>Registry APIs for tools/connectors not implemented.</t>
  </si>
  <si>
    <t>Add tool and connector registry models, services, schemas, and routes.</t>
  </si>
  <si>
    <t>Implement CRUD, sensitivity classification, owner, category, input/output and agent-tool mapping support.</t>
  </si>
  <si>
    <t>Tool Registry APIs</t>
  </si>
  <si>
    <t>Tool APIs available with mandatory sensitivity validation</t>
  </si>
  <si>
    <t>Workflow Registry APIs</t>
  </si>
  <si>
    <t>Implemented Deletion part of the CRUD.</t>
  </si>
  <si>
    <t>Implemented workflow registry with CRUD operations</t>
  </si>
  <si>
    <t>Workflow registry implementation missing.</t>
  </si>
  <si>
    <t>Implement workflow registry APIs with CRUD operations and schemas.</t>
  </si>
  <si>
    <t>Implement CRUD for workflows, steps, approval-required flag, department link and future policy mapping placeholder.</t>
  </si>
  <si>
    <t>Workflow APIs create and retrieve workflow structures</t>
  </si>
  <si>
    <t>Tool Catalog and Workflow pages</t>
  </si>
  <si>
    <t>created frontend pages for workflow and tools</t>
  </si>
  <si>
    <t>Workflow/tool frontend screens not implemented.</t>
  </si>
  <si>
    <t>Create frontend catalog pages and workflow management UI.</t>
  </si>
  <si>
    <t>Build Tool Catalog and Workflow Registry screens with create/edit/search capabilities.</t>
  </si>
  <si>
    <t>Tool and Workflow UI pages</t>
  </si>
  <si>
    <t>Tool/Workflow APIs</t>
  </si>
  <si>
    <t>UI can create and edit tools/workflows</t>
  </si>
  <si>
    <t>API validation testing cycle 1</t>
  </si>
  <si>
    <t>API validation cycle partially completed.</t>
  </si>
  <si>
    <t>Add automated API validation and integration test coverage.</t>
  </si>
  <si>
    <t>Execute API tests for model, agent, tool and workflow registries including negative scenarios.</t>
  </si>
  <si>
    <t>API test results cycle 1</t>
  </si>
  <si>
    <t>APIs complete</t>
  </si>
  <si>
    <t>High-priority API defects logged</t>
  </si>
  <si>
    <t>User, Role and Department Registry APIs</t>
  </si>
  <si>
    <t xml:space="preserve">Implemented role mapping, Deletion part of CRUD, </t>
  </si>
  <si>
    <t>Finished working with implementation of user/role/department CRUD, department ownership and approval responsibility placeholders.</t>
  </si>
  <si>
    <t>User/role/department APIs partially validated.</t>
  </si>
  <si>
    <t>Separate user/role registry into dedicated modular services.</t>
  </si>
  <si>
    <t>Implement user/role/department CRUD, role mapping, department ownership and approval responsibility placeholders.</t>
  </si>
  <si>
    <t>User/Role/Department APIs</t>
  </si>
  <si>
    <t>Base auth tables</t>
  </si>
  <si>
    <t>User-role-department relationships persist correctly</t>
  </si>
  <si>
    <t>Data Source Registry APIs</t>
  </si>
  <si>
    <t>Developed the user interface form components to capture classification, sensitivity, and owner fields, and integrated them with the backend endpoints.</t>
  </si>
  <si>
    <t>Designed the database schema, wrote the Alembic migrations, and built the FastAPI REST endpoints (CRUD) with strict Pydantic validation for data sources.</t>
  </si>
  <si>
    <t>Datasource APIs validated successfully.</t>
  </si>
  <si>
    <t>Implement data source CRUD, classification, owner, system type, sensitivity and model/workflow link placeholders.</t>
  </si>
  <si>
    <t>Data sources can be registered and classified</t>
  </si>
  <si>
    <t>User, Role, Department and Data Source screens</t>
  </si>
  <si>
    <t>Constructed the UI screens, handled frontend state management, and mapped the API data to the frontend data tables and lists.</t>
  </si>
  <si>
    <t>Implemented the core backend validation logic, standardized API responses, and secured the REST endpoints for Users, Roles, and Departments.</t>
  </si>
  <si>
    <t>Frontend management screens incomplete.</t>
  </si>
  <si>
    <t>Implement dedicated CRUD management screens for registry modules.</t>
  </si>
  <si>
    <t>Build registry screens and forms for users, roles, departments and data sources.</t>
  </si>
  <si>
    <t>User/Role/Department/Data Source UI</t>
  </si>
  <si>
    <t>APIs available</t>
  </si>
  <si>
    <t>Screens connect to APIs with validations</t>
  </si>
  <si>
    <t>Integration environment refresh</t>
  </si>
  <si>
    <t>Pushed to github</t>
  </si>
  <si>
    <t>Used github for sharing</t>
  </si>
  <si>
    <t>Environment refresh automation not available.</t>
  </si>
  <si>
    <t>Add docker-compose, automated migrations, and seeded environment startup.</t>
  </si>
  <si>
    <t>Deploy latest backend/frontend build to dev environment or shared local stack; update environment variables and smoke test.</t>
  </si>
  <si>
    <t>Integrated dev build</t>
  </si>
  <si>
    <t>Core APIs and UI screens</t>
  </si>
  <si>
    <t>Shared build is accessible for testing</t>
  </si>
  <si>
    <t>DevOps</t>
  </si>
  <si>
    <t>Relationship mapping APIs</t>
  </si>
  <si>
    <t>Created the frontend API integration services to send relationship payloads and handled the UI state to map these links successfully</t>
  </si>
  <si>
    <t>Designed the Relationship mapping table in the database and built the backend endpoints required to query and persist these end to end connections.</t>
  </si>
  <si>
    <t>Evidence: RegistryRelationship database model in 'app/modules/registry/models.py' (lines 147-159) and corresponding endpoints POST, GET, and DELETE under '/api/registry/relationships' in 'app/modules/registry/routes.py'.</t>
  </si>
  <si>
    <t>Implement link endpoints or mapping tables: model-data source, agent-tool, workflow-department, workflow-policy placeholder, user-role.</t>
  </si>
  <si>
    <t>Registry relationship APIs</t>
  </si>
  <si>
    <t>All registry APIs</t>
  </si>
  <si>
    <t>Relationships persist and can be queried</t>
  </si>
  <si>
    <t>Registry Relationships</t>
  </si>
  <si>
    <t>Registry relationship viewer</t>
  </si>
  <si>
    <t>Designed and built the "Related Entities" detail tabs in the UI, visually displaying the linked components fetched from the aggregation endpoint.</t>
  </si>
  <si>
    <t>Developed the backend aggregation query (RelationshipGroupedResponse) to efficiently fetch and separate incoming and outgoing entity links.</t>
  </si>
  <si>
    <t xml:space="preserve">Evidence: React component files 'RelationshipViewer.tsx' and 'AddRelationshipModal.tsx' along with their modular stylesheets (.module.css) under 'frontend/src/components/registry/'. </t>
  </si>
  <si>
    <t>Build simple relationship viewer or detail tabs showing linked tools, agents, workflows, owners and departments.</t>
  </si>
  <si>
    <t>Relationship viewer UI</t>
  </si>
  <si>
    <t>BE, SA/TL</t>
  </si>
  <si>
    <t>Relationship APIs</t>
  </si>
  <si>
    <t>User can view major relationships from registry details</t>
  </si>
  <si>
    <t>Registry audit logging</t>
  </si>
  <si>
    <t>created core create_audit_event backend utility, capturing JSON diffs (before/after states), and wired to the database transaction flows</t>
  </si>
  <si>
    <t>Evidence: RegistryAuditEvent database model inside 'models.py', audit trail endpoint GET '/api/registry/audit/{entity_type}/{entity_id}' in 'routes.py', and React UI component 'AuditTrailViewer.tsx' under 'components/registry/'.</t>
  </si>
  <si>
    <t>Capture audit events for create/update/delete operations across all registry entities.</t>
  </si>
  <si>
    <t>Registry audit logs</t>
  </si>
  <si>
    <t>Audit utility, Registry APIs</t>
  </si>
  <si>
    <t>Audit event created for each registry mutation</t>
  </si>
  <si>
    <t>Audit</t>
  </si>
  <si>
    <t>UI integration testing cycle 1</t>
  </si>
  <si>
    <t>Standardized all API error structures (using the StandardResponse wrapper) to ensure the UI received predictable HTTP status codes and error messages.</t>
  </si>
  <si>
    <t>Evidence: Production compilation script execution successfully bundle all modules in 8.57s into 'dist/'. Strict typecheck 'npm run typecheck' returns 0 warnings or errors. Express SPA Helmet server ('serverClient.ts') compiles cleanly.</t>
  </si>
  <si>
    <t>Test UI form validations, CRUD flows, filters, empty states, error handling and API integration.</t>
  </si>
  <si>
    <t>UI test results cycle 1</t>
  </si>
  <si>
    <t>FE, BE</t>
  </si>
  <si>
    <t>Critical UI/API defects documented</t>
  </si>
  <si>
    <t>Global registry search and filters</t>
  </si>
  <si>
    <t>Implemented the reusable search bar component, sortable table headers, and pagination UI controls across all registry screens</t>
  </si>
  <si>
    <t>Developed the standardized GlobalSearchResponse and applied unified pagination parameters (page, limit, total) across all list API endpoints.</t>
  </si>
  <si>
    <t>Evidence: Global search route GET '/api/registry/search' in backend routes.py, custom hook 'useRegistryFilters.ts' in 'frontend/src/hooks/', and global search inputs on all registry page screens.</t>
  </si>
  <si>
    <t>Implement consistent search, filter, sort and pagination behavior across registry entities.</t>
  </si>
  <si>
    <t>Search/filter capability</t>
  </si>
  <si>
    <t>FE</t>
  </si>
  <si>
    <t>Registry APIs</t>
  </si>
  <si>
    <t>Search and pagination work consistently</t>
  </si>
  <si>
    <t>Search &amp; Filtering</t>
  </si>
  <si>
    <t>Dashboard metrics and counts</t>
  </si>
  <si>
    <t>Bound the API response data to the frontend dashboard cards, ensuring the UI dynamically reflects real-time system metrics and status indicators.</t>
  </si>
  <si>
    <t>Wrote the optimized SQL aggregation queries to fetch live database counts for all entities and exposed them via a dashboard API endpoint.</t>
  </si>
  <si>
    <t>Evidence: Summary endpoint GET '/api/registry/summary' in backend routes.py and UI dashboard screen 'RegistryDashboardPage.tsx' under 'frontend/src/pages/'.</t>
  </si>
  <si>
    <t>Connect dashboard cards to real counts and status indicators for registry entities.</t>
  </si>
  <si>
    <t>Live registry dashboard</t>
  </si>
  <si>
    <t>Search/filter, APIs</t>
  </si>
  <si>
    <t>Dashboard reflects database counts</t>
  </si>
  <si>
    <t>Defect fixes and stabilization</t>
  </si>
  <si>
    <t>Fixed all the defects from API/UI testing, improved the error messages</t>
  </si>
  <si>
    <t>Evidence: Successful execution of database seeding, resolution of React unused imports, clean index signatures in DataTable interfaces, and elimination of typescript errors.</t>
  </si>
  <si>
    <t>Fix high/medium defects from API/UI testing, improve error messages, edge cases and form behavior.</t>
  </si>
  <si>
    <t>Stabilized Phase 1 build</t>
  </si>
  <si>
    <t>BE + FE</t>
  </si>
  <si>
    <t>Test cycles</t>
  </si>
  <si>
    <t>No open critical defects</t>
  </si>
  <si>
    <t>Quality</t>
  </si>
  <si>
    <t>Swagger and developer notes</t>
  </si>
  <si>
    <t>updated the README and made it relevant with phase 1.</t>
  </si>
  <si>
    <t>Evidence: Root-level access_token / refresh_token inclusion in OAuth2PasswordRequestForm login route and comprehensive docstrings/summaries on all FastAPI path decorators.</t>
  </si>
  <si>
    <t>Update Swagger, endpoint examples, environment setup and module-level README for Phase 1.</t>
  </si>
  <si>
    <t>Developer documentation draft</t>
  </si>
  <si>
    <t>APIs stable</t>
  </si>
  <si>
    <t>Docs cover setup and API usage</t>
  </si>
  <si>
    <t>Documentation</t>
  </si>
  <si>
    <t>Full regression testing</t>
  </si>
  <si>
    <t xml:space="preserve">All testing were completed and doesn't found any valunarability </t>
  </si>
  <si>
    <t>Execute end-to-end tests across Phase 0 and Phase 1, including auth, registries, audit logs and UI flows.</t>
  </si>
  <si>
    <t>Regression report</t>
  </si>
  <si>
    <t>Stabilized build</t>
  </si>
  <si>
    <t>No critical or blocker defects remain</t>
  </si>
  <si>
    <t>Stabilization</t>
  </si>
  <si>
    <t>Regression</t>
  </si>
  <si>
    <t>Demo data and scenario setup</t>
  </si>
  <si>
    <t>Prepared, and few were inserted before too, realistic sample models, agents, tools, workflows, departments, users and data sources for demo.</t>
  </si>
  <si>
    <t>Prepare realistic sample models, agents, tools, workflows, departments, users and data sources for demo.</t>
  </si>
  <si>
    <t>Demo seed data</t>
  </si>
  <si>
    <t>PM, FE</t>
  </si>
  <si>
    <t>Registry build</t>
  </si>
  <si>
    <t>Demo data available and meaningful</t>
  </si>
  <si>
    <t>UAT Preparation</t>
  </si>
  <si>
    <t>Developer handover pack</t>
  </si>
  <si>
    <t xml:space="preserve">created two handover file for backend and frontend each. 
created user guide README file. 
created a file which tells about folder map, set guide, api summary. </t>
  </si>
  <si>
    <t>Prepare folder map, setup steps, API summary, UI screen list, known issues and next-phase notes.</t>
  </si>
  <si>
    <t>Handover pack</t>
  </si>
  <si>
    <t>PM, BE, FE, QA/DevOps</t>
  </si>
  <si>
    <t>Docs draft</t>
  </si>
  <si>
    <t>Developers can onboard using the pack</t>
  </si>
  <si>
    <t>Handover</t>
  </si>
  <si>
    <t>Acceptance review preparation</t>
  </si>
  <si>
    <t xml:space="preserve">Few additional changes are suggested, development in progress </t>
  </si>
  <si>
    <t>Prepare acceptance checklist, walkthrough script, completion summary and pending issue matrix.</t>
  </si>
  <si>
    <t>Acceptance pack</t>
  </si>
  <si>
    <t>QA/DevOps, SA/TL</t>
  </si>
  <si>
    <t>Ready for final review</t>
  </si>
  <si>
    <t>Final demo and walkthrough</t>
  </si>
  <si>
    <t>proposed demo date: 11/06/2026</t>
  </si>
  <si>
    <t>Demonstrate Phase 0 foundation and Phase 1 registry flows: create model, agent, tool, workflow, user/role, data source and audit log.</t>
  </si>
  <si>
    <t>Final demo completed</t>
  </si>
  <si>
    <t>Stakeholders confirm MVP readiness</t>
  </si>
  <si>
    <t>Closure</t>
  </si>
  <si>
    <t>Demo</t>
  </si>
  <si>
    <t>Acceptance and sign-off</t>
  </si>
  <si>
    <t>Completed with Change log</t>
  </si>
  <si>
    <t>Review acceptance criteria, issue log, risk register and agree completion status.</t>
  </si>
  <si>
    <t>Sign-off record</t>
  </si>
  <si>
    <t>Final demo</t>
  </si>
  <si>
    <t>Sign-off or conditional sign-off captured</t>
  </si>
  <si>
    <t>Acceptance</t>
  </si>
  <si>
    <t>Policy &amp; Rule Engine readiness backlog</t>
  </si>
  <si>
    <t>given as per phase 2</t>
  </si>
  <si>
    <t>Prepare Phase 2 backlog: policy tables, rule builder, evaluation API, approval matrix, governance events dependency.</t>
  </si>
  <si>
    <t>Phase 2 implementation backlog</t>
  </si>
  <si>
    <t>PM, BE, FE</t>
  </si>
  <si>
    <t>Phase 1 acceptance</t>
  </si>
  <si>
    <t>Phase 2 backlog prioritized</t>
  </si>
  <si>
    <t>Phase 2 Readiness</t>
  </si>
  <si>
    <t>Package release candidate</t>
  </si>
  <si>
    <t>uploaded to Github</t>
  </si>
  <si>
    <t>Tag code, export database migration status, archive docs, create release notes and deployment instructions.</t>
  </si>
  <si>
    <t>Release candidate and notes</t>
  </si>
  <si>
    <t>Code and documents packaged cleanly</t>
  </si>
  <si>
    <t>Release</t>
  </si>
  <si>
    <t>Change ID</t>
  </si>
  <si>
    <t>Module</t>
  </si>
  <si>
    <t>Change Description</t>
  </si>
  <si>
    <t>What changed?</t>
  </si>
  <si>
    <t>Who changed it?</t>
  </si>
  <si>
    <t>When was it changed?</t>
  </si>
  <si>
    <t>Why was it changed?</t>
  </si>
  <si>
    <t>Suggestion</t>
  </si>
  <si>
    <t>CL-001</t>
  </si>
  <si>
    <t>Model Registry</t>
  </si>
  <si>
    <t>Make Provider field mandatory with frontend and backend validation</t>
  </si>
  <si>
    <t>Added 'required' validations on UI forms and strict Pydantic model checks on API routes.</t>
  </si>
  <si>
    <t>Aayush</t>
  </si>
  <si>
    <t>to ensure data integrity and prevent incomplete provider entries in the registry.</t>
  </si>
  <si>
    <t>Completed</t>
  </si>
  <si>
    <t>CL-002</t>
  </si>
  <si>
    <t>Replace Provider field with Provider Type, Provider Name, and Provider Details structure</t>
  </si>
  <si>
    <t>Split the single text field into structured data inputs (Type, Name, Details) in both UI and DB.</t>
  </si>
  <si>
    <t>To capture more granular, structured information about model providers.</t>
  </si>
  <si>
    <t>CL-003</t>
  </si>
  <si>
    <t>Add additional provider governance fields (Owner, Developed By, Training Data, Hosting, Security, Usage Controls, Evaluation Details, Responsible Person)</t>
  </si>
  <si>
    <t>Added fields: Owner, Developed By, Training Data, Hosting, Security, Usage Controls, Evaluation Details, Responsible Person.</t>
  </si>
  <si>
    <t>To meet strict compliance and comprehensive AI governance requirements.</t>
  </si>
  <si>
    <t>CL-004</t>
  </si>
  <si>
    <t>Create registry.ai_model_providers table with provider metadata and governance attributes</t>
  </si>
  <si>
    <t>Created a dedicated SQL table to store the expanded provider metadata.</t>
  </si>
  <si>
    <t>To normalize the database schema and manage providers as independent, reusable entities.</t>
  </si>
  <si>
    <t>CL-005</t>
  </si>
  <si>
    <t>Update AI Model Registry to use provider_id relationship instead of provider text field</t>
  </si>
  <si>
    <t>Replaced the raw text column with a foreign key linking to the new provider table.</t>
  </si>
  <si>
    <t>To establish proper referential integrity between AI models and their providers.</t>
  </si>
  <si>
    <t>CL-006</t>
  </si>
  <si>
    <t>Workflow View</t>
  </si>
  <si>
    <t>Redesign Workflow lifecycle view to align with governance and operational workflow stages</t>
  </si>
  <si>
    <t>Updated the workflow detail UI to visually represent exact governance pipeline stages.</t>
  </si>
  <si>
    <t>To provide better visibility and tracking of a workflow's maturity and approval state.</t>
  </si>
  <si>
    <t>CL-007</t>
  </si>
  <si>
    <t>Relationship View</t>
  </si>
  <si>
    <t>Redesign Relationship View to improve mapping between workflows, agents, models, tools, and data sources</t>
  </si>
  <si>
    <t>Enhanced the interactive node graph to better visualize complex asset linkages.</t>
  </si>
  <si>
    <t>To make it easier for users to understand deep asset interdependencies.</t>
  </si>
  <si>
    <t>CL-008</t>
  </si>
  <si>
    <t>Dashboard</t>
  </si>
  <si>
    <t>audit metric card need to be dynamic</t>
  </si>
  <si>
    <t>Wired the audit metric card to fetch live data from the backend audit endpoints.</t>
  </si>
  <si>
    <t>To display accurate, real-time system metrics instead of static mock data.</t>
  </si>
  <si>
    <t>CL-009</t>
  </si>
  <si>
    <t>Registry</t>
  </si>
  <si>
    <t>add registry all button</t>
  </si>
  <si>
    <t>Introduced a new "Register All" UI button and mapped it to batch processing routes.</t>
  </si>
  <si>
    <t>To significantly streamline the bulk onboarding process of multiple assets.</t>
  </si>
  <si>
    <t>CL-010</t>
  </si>
  <si>
    <t>Execution</t>
  </si>
  <si>
    <t>Execution Dashboard Cumulative Metric Tiles</t>
  </si>
  <si>
    <t>Added summary tiles displaying total AWAITING_APPROVAL and COMPLETED workflows.</t>
  </si>
  <si>
    <t>To provide an immediate, at-a-glance summary of operational workflow bottlenecks.</t>
  </si>
  <si>
    <t>CL-011</t>
  </si>
  <si>
    <t>Rejection/Revocation Reason Auditing:</t>
  </si>
  <si>
    <t>Added a mandatory text reason modal before rejecting/revoking, storing the reason in the DB.</t>
  </si>
  <si>
    <t>For strict auditing and tracking of manual intervention decisions by administrators.</t>
  </si>
  <si>
    <t>CL-012</t>
  </si>
  <si>
    <t>Dashboard "Active Tenants" Dynamic</t>
  </si>
  <si>
    <t>Connected the tenant metric tile to live authentication session logs.</t>
  </si>
  <si>
    <t>To accurately reflect the true number of concurrent user sessions on the platform.</t>
  </si>
  <si>
    <t>CL-013</t>
  </si>
  <si>
    <t>Left Pannel</t>
  </si>
  <si>
    <t>Collapsible Global Sidebar Navigation:</t>
  </si>
  <si>
    <t>Added a vertically centered toggle arrow to expand/collapse the left sidebar menu.</t>
  </si>
  <si>
    <t>To improve UX and maximize the available screen space for main dashboard content.</t>
  </si>
  <si>
    <t>CL-014</t>
  </si>
  <si>
    <t>All pages</t>
  </si>
  <si>
    <t>Required a hint button in all the pages</t>
  </si>
  <si>
    <t>Placed a Hint Bulb on each modules to help users.</t>
  </si>
  <si>
    <t>CL-015</t>
  </si>
  <si>
    <t>User&amp;Roles</t>
  </si>
  <si>
    <t xml:space="preserve">when new user is created, it saves new user without dept and role as per scope of project ideallythis has to be mandetory </t>
  </si>
  <si>
    <t>Made the required filed mandatory.</t>
  </si>
  <si>
    <t>Meeting Date</t>
  </si>
  <si>
    <t>Project Name</t>
  </si>
  <si>
    <t>Task ID</t>
  </si>
  <si>
    <t>Discussion Point / Task</t>
  </si>
  <si>
    <t>Owner</t>
  </si>
  <si>
    <t>Decision / Remarks</t>
  </si>
  <si>
    <t>Action Required</t>
  </si>
  <si>
    <t>Target Date</t>
  </si>
  <si>
    <t>GuardianIQ</t>
  </si>
  <si>
    <t>T1</t>
  </si>
  <si>
    <t>Increase size of registry form windows for all registries</t>
  </si>
  <si>
    <t>Development Team</t>
  </si>
  <si>
    <t>Improve usability and reduce scrolling</t>
  </si>
  <si>
    <t>Implement UI changes</t>
  </si>
  <si>
    <t>T2</t>
  </si>
  <si>
    <t>Perform internal testing of implemented features</t>
  </si>
  <si>
    <t>Verify features before QA review</t>
  </si>
  <si>
    <t>Execute testing and document findings</t>
  </si>
  <si>
    <t>T3</t>
  </si>
  <si>
    <t>Add Owner Name column to Model Registry list view</t>
  </si>
  <si>
    <t>Improve visibility of ownership details</t>
  </si>
  <si>
    <t>Update UI and validate</t>
  </si>
  <si>
    <t>GuardianIQ Team Structure &amp; Responsibilities</t>
  </si>
  <si>
    <t>Role</t>
  </si>
  <si>
    <t>Short Code</t>
  </si>
  <si>
    <t>Primary Responsibility</t>
  </si>
  <si>
    <t>Phase Coverage</t>
  </si>
  <si>
    <t>Key Accountability</t>
  </si>
  <si>
    <t>Backup / Dependency</t>
  </si>
  <si>
    <t>Person Assigned</t>
  </si>
  <si>
    <t>PM</t>
  </si>
  <si>
    <t>Overall planning, governance, daily standups, risk/issues, sign-off coordination</t>
  </si>
  <si>
    <t>All phases</t>
  </si>
  <si>
    <t>Daily tracking, stakeholder updates, decision management</t>
  </si>
  <si>
    <t>Cross-functional support as required</t>
  </si>
  <si>
    <t>Jitendra Gupta</t>
  </si>
  <si>
    <t>Solution Architect / Tech Lead</t>
  </si>
  <si>
    <t>Architecture, data model, API contracts, technical reviews, integration decisions</t>
  </si>
  <si>
    <t>Phase 0 &amp; Phase 1</t>
  </si>
  <si>
    <t>Final design authority and code review</t>
  </si>
  <si>
    <t>FastAPI services, PostgreSQL schemas, migrations, business logic, Swagger APIs</t>
  </si>
  <si>
    <t>Owns backend implementation and service testing</t>
  </si>
  <si>
    <t>Aayush, Pankaj</t>
  </si>
  <si>
    <t>React/Vite/Tailwind UI, screens, forms, services, integration with APIs</t>
  </si>
  <si>
    <t>Owns user-facing registry experience</t>
  </si>
  <si>
    <t>QA &amp; DevOps Engineer</t>
  </si>
  <si>
    <t>Environment setup, CI/CD, test plan, regression, deployment readiness, monitoring checks</t>
  </si>
  <si>
    <t>Owns quality gates and environment readiness</t>
  </si>
  <si>
    <t>Role Allocation Principles</t>
  </si>
  <si>
    <t>Principle</t>
  </si>
  <si>
    <t>Details</t>
  </si>
  <si>
    <t>One technical decision owner</t>
  </si>
  <si>
    <t>SA/TL owns architecture, data model, API contract and integration decisions.</t>
  </si>
  <si>
    <t>Backend before UI integration</t>
  </si>
  <si>
    <t>Backend schemas and APIs must be available before full UI integration starts.</t>
  </si>
  <si>
    <t>Daily integration discipline</t>
  </si>
  <si>
    <t>Every day ends with code merge, smoke test and issue log update.</t>
  </si>
  <si>
    <t>Audit from day one</t>
  </si>
  <si>
    <t>All registry create/update/delete actions must have audit hooks or event logging placeholders.</t>
  </si>
  <si>
    <t>S. No.</t>
  </si>
  <si>
    <t>Reference</t>
  </si>
  <si>
    <t>Problem Statement</t>
  </si>
  <si>
    <t>Solution Provided</t>
  </si>
  <si>
    <t>Learning</t>
  </si>
  <si>
    <t>Updated By</t>
  </si>
  <si>
    <t>Communication</t>
  </si>
  <si>
    <t>Tasks were delayed because blockers were not communicated on time.</t>
  </si>
  <si>
    <t>Shared daily updates and raised blockers early.</t>
  </si>
  <si>
    <t>Early communication prevents delays and builds trust with stakeholders.</t>
  </si>
  <si>
    <t>Requirement Gathering</t>
  </si>
  <si>
    <t>Feature was implemented incorrectly due to unclear requirements.</t>
  </si>
  <si>
    <t>Conducted requirement clarification meetings before development.</t>
  </si>
  <si>
    <t>Spend more time understanding the problem before writing code.</t>
  </si>
  <si>
    <t>Team Collaboration</t>
  </si>
  <si>
    <t>Dependency on another team delayed task completion.</t>
  </si>
  <si>
    <t>Coordinated with stakeholders and followed up proactively.</t>
  </si>
  <si>
    <t>Getting work done often requires collaboration, not just individual effort.</t>
  </si>
  <si>
    <t>Time Estimation</t>
  </si>
  <si>
    <t>Task estimated for 2 hours took 2 days.</t>
  </si>
  <si>
    <t>Broke work into smaller subtasks and identified risks.</t>
  </si>
  <si>
    <t>Software estimation is difficult; always account for unknowns.</t>
  </si>
  <si>
    <t>Team members struggled to understand implementation details.</t>
  </si>
  <si>
    <t>Added README, API documentation, and comments.</t>
  </si>
  <si>
    <t>Good documentation saves future development time.</t>
  </si>
  <si>
    <t>Testing</t>
  </si>
  <si>
    <t>Bug discovered after deployment.</t>
  </si>
  <si>
    <t>Added unit tests and tested edge cases before release.</t>
  </si>
  <si>
    <t>Code is not complete until it is tested thoroughly.</t>
  </si>
  <si>
    <t>Ownership</t>
  </si>
  <si>
    <t>Issue remained unresolved because no one owned it.</t>
  </si>
  <si>
    <t>Took responsibility and drove the resolution.</t>
  </si>
  <si>
    <t>Ownership creates visibility and trust within teams.</t>
  </si>
  <si>
    <t>Meetings</t>
  </si>
  <si>
    <t>Misalignment between developers and stakeholders.</t>
  </si>
  <si>
    <t>Participated actively in discussions and clarified action items.</t>
  </si>
  <si>
    <t>Meetings are for alignment and decision-making, not just status updates.</t>
  </si>
  <si>
    <t>Business Understanding</t>
  </si>
  <si>
    <t>Feature added little customer value.</t>
  </si>
  <si>
    <t>Understood user needs and business goals before implementation.</t>
  </si>
  <si>
    <t>Technical solutions should solve business problems.</t>
  </si>
  <si>
    <t>Visibility</t>
  </si>
  <si>
    <t>Contributions were not recognized.</t>
  </si>
  <si>
    <t>Shared progress updates and demos regularly.</t>
  </si>
  <si>
    <t>work should be communicated to create impact.</t>
  </si>
  <si>
    <t>Learning New Technology</t>
  </si>
  <si>
    <t>Assigned a tool/framework with no prior experience.</t>
  </si>
  <si>
    <t>Used documentation, tutorials, and experimentation.</t>
  </si>
  <si>
    <t>Learning ability is more valuable than existing knowledge.</t>
  </si>
  <si>
    <t>Production Bug</t>
  </si>
  <si>
    <t>Root cause was difficult to identify.</t>
  </si>
  <si>
    <t>Used logs, monitoring, and systematic debugging.</t>
  </si>
  <si>
    <t>Debugging is a structured investigation process.</t>
  </si>
  <si>
    <t>Knowledge Sharing</t>
  </si>
  <si>
    <t>Team repeatedly solved the same problems.</t>
  </si>
  <si>
    <t>Shared findings through documentation and demos.</t>
  </si>
  <si>
    <t>Knowledge sharing increases team productivity.</t>
  </si>
  <si>
    <t>Professionalism</t>
  </si>
  <si>
    <t>Urgent requests caused stress and confusion.</t>
  </si>
  <si>
    <t>Responded calmly and communicated expectations clearly.</t>
  </si>
  <si>
    <t>Professional behavior is important during pressure situations.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</si>
</sst>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17">
    <font>
      <sz val="11.0"/>
      <color theme="1"/>
      <name val="Aptos Narrow"/>
      <scheme val="minor"/>
    </font>
    <font>
      <b/>
      <sz val="11.0"/>
      <color rgb="FFFFFFFF"/>
      <name val="Calibri"/>
    </font>
    <font>
      <sz val="11.0"/>
      <color theme="1"/>
      <name val="Aptos Narrow"/>
    </font>
    <font>
      <sz val="11.0"/>
      <color theme="1"/>
      <name val="Calibri"/>
    </font>
    <font>
      <sz val="11.0"/>
      <color rgb="FF000000"/>
      <name val="Calibri"/>
    </font>
    <font>
      <sz val="11.0"/>
      <color rgb="FFFF0000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Google Sans"/>
    </font>
    <font>
      <sz val="11.0"/>
      <color rgb="FFE3E3E3"/>
      <name val="Google Sans"/>
    </font>
    <font>
      <b/>
      <sz val="11.0"/>
      <color theme="1"/>
      <name val="Aptos Narrow"/>
    </font>
    <font>
      <b/>
      <sz val="15.0"/>
      <color rgb="FFFFFFFF"/>
      <name val="Carlito"/>
    </font>
    <font/>
    <font>
      <sz val="11.0"/>
      <color theme="1"/>
      <name val="Carlito"/>
    </font>
    <font>
      <b/>
      <sz val="11.0"/>
      <color rgb="FFFFFFFF"/>
      <name val="Carlito"/>
    </font>
    <font>
      <sz val="12.0"/>
      <color theme="1"/>
      <name val="Calibri"/>
    </font>
    <font>
      <b/>
      <sz val="14.0"/>
      <color rgb="FFFFFF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374151"/>
        <bgColor rgb="FF374151"/>
      </patternFill>
    </fill>
    <fill>
      <patternFill patternType="solid">
        <fgColor rgb="FFFFFFFF"/>
        <bgColor rgb="FFFFFFFF"/>
      </patternFill>
    </fill>
    <fill>
      <patternFill patternType="solid">
        <fgColor rgb="FFC1E4F5"/>
        <bgColor rgb="FFC1E4F5"/>
      </patternFill>
    </fill>
    <fill>
      <patternFill patternType="solid">
        <fgColor rgb="FFFF0000"/>
        <bgColor rgb="FFFF0000"/>
      </patternFill>
    </fill>
    <fill>
      <patternFill patternType="solid">
        <fgColor rgb="FF0B1F4D"/>
        <bgColor rgb="FF0B1F4D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3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164" xfId="0" applyAlignment="1" applyFont="1" applyNumberFormat="1">
      <alignment horizontal="left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3" fillId="3" fontId="4" numFmtId="0" xfId="0" applyAlignment="1" applyBorder="1" applyFill="1" applyFont="1">
      <alignment horizontal="left"/>
    </xf>
    <xf borderId="3" fillId="3" fontId="4" numFmtId="0" xfId="0" applyAlignment="1" applyBorder="1" applyFont="1">
      <alignment horizontal="left" readingOrder="0"/>
    </xf>
    <xf borderId="0" fillId="0" fontId="3" numFmtId="9" xfId="0" applyAlignment="1" applyFont="1" applyNumberFormat="1">
      <alignment horizontal="left" shrinkToFit="0" vertical="center" wrapText="1"/>
    </xf>
    <xf borderId="0" fillId="0" fontId="3" numFmtId="164" xfId="0" applyAlignment="1" applyFont="1" applyNumberFormat="1">
      <alignment horizontal="left" shrinkToFit="0" vertical="center" wrapText="1"/>
    </xf>
    <xf borderId="3" fillId="4" fontId="4" numFmtId="0" xfId="0" applyAlignment="1" applyBorder="1" applyFill="1" applyFont="1">
      <alignment horizontal="left"/>
    </xf>
    <xf borderId="3" fillId="3" fontId="4" numFmtId="0" xfId="0" applyAlignment="1" applyBorder="1" applyFont="1">
      <alignment horizontal="center" shrinkToFit="0" wrapText="1"/>
    </xf>
    <xf borderId="2" fillId="3" fontId="4" numFmtId="0" xfId="0" applyAlignment="1" applyBorder="1" applyFont="1">
      <alignment horizontal="left" shrinkToFit="0" wrapText="1"/>
    </xf>
    <xf borderId="2" fillId="4" fontId="4" numFmtId="0" xfId="0" applyAlignment="1" applyBorder="1" applyFont="1">
      <alignment horizontal="left" shrinkToFit="0" wrapText="1"/>
    </xf>
    <xf borderId="2" fillId="3" fontId="4" numFmtId="0" xfId="0" applyAlignment="1" applyBorder="1" applyFont="1">
      <alignment horizontal="left"/>
    </xf>
    <xf borderId="3" fillId="3" fontId="5" numFmtId="0" xfId="0" applyAlignment="1" applyBorder="1" applyFont="1">
      <alignment horizontal="left" shrinkToFit="0" wrapText="1"/>
    </xf>
    <xf borderId="2" fillId="4" fontId="4" numFmtId="0" xfId="0" applyAlignment="1" applyBorder="1" applyFont="1">
      <alignment horizontal="left"/>
    </xf>
    <xf borderId="1" fillId="5" fontId="3" numFmtId="0" xfId="0" applyAlignment="1" applyBorder="1" applyFill="1" applyFont="1">
      <alignment horizontal="left" shrinkToFit="0" vertical="center" wrapText="1"/>
    </xf>
    <xf borderId="3" fillId="3" fontId="4" numFmtId="0" xfId="0" applyAlignment="1" applyBorder="1" applyFont="1">
      <alignment horizontal="left" shrinkToFit="0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7" numFmtId="0" xfId="0" applyAlignment="1" applyFont="1">
      <alignment shrinkToFit="0" vertical="center" wrapText="1"/>
    </xf>
    <xf borderId="0" fillId="0" fontId="7" numFmtId="164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3" fontId="8" numFmtId="0" xfId="0" applyAlignment="1" applyBorder="1" applyFont="1">
      <alignment horizontal="left" shrinkToFit="0" vertical="center" wrapText="1"/>
    </xf>
    <xf borderId="1" fillId="3" fontId="9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vertical="center"/>
    </xf>
    <xf borderId="0" fillId="0" fontId="10" numFmtId="0" xfId="0" applyAlignment="1" applyFont="1">
      <alignment horizontal="center" shrinkToFit="0" vertical="top" wrapText="1"/>
    </xf>
    <xf borderId="0" fillId="0" fontId="2" numFmtId="164" xfId="0" applyAlignment="1" applyFont="1" applyNumberForma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7" numFmtId="0" xfId="0" applyAlignment="1" applyFont="1">
      <alignment horizontal="center" shrinkToFit="0" vertical="top" wrapText="1"/>
    </xf>
    <xf borderId="0" fillId="0" fontId="7" numFmtId="164" xfId="0" applyAlignment="1" applyFont="1" applyNumberFormat="1">
      <alignment horizontal="center" shrinkToFit="0" vertical="top" wrapText="1"/>
    </xf>
    <xf borderId="0" fillId="0" fontId="7" numFmtId="164" xfId="0" applyFont="1" applyNumberFormat="1"/>
    <xf borderId="5" fillId="6" fontId="11" numFmtId="0" xfId="0" applyAlignment="1" applyBorder="1" applyFill="1" applyFont="1">
      <alignment horizontal="center" vertical="top"/>
    </xf>
    <xf borderId="6" fillId="0" fontId="12" numFmtId="0" xfId="0" applyBorder="1" applyFont="1"/>
    <xf borderId="7" fillId="0" fontId="12" numFmtId="0" xfId="0" applyBorder="1" applyFont="1"/>
    <xf borderId="0" fillId="0" fontId="13" numFmtId="0" xfId="0" applyAlignment="1" applyFont="1">
      <alignment vertical="top"/>
    </xf>
    <xf borderId="1" fillId="2" fontId="14" numFmtId="0" xfId="0" applyAlignment="1" applyBorder="1" applyFont="1">
      <alignment horizontal="center"/>
    </xf>
    <xf borderId="2" fillId="0" fontId="15" numFmtId="0" xfId="0" applyAlignment="1" applyBorder="1" applyFont="1">
      <alignment horizontal="left" shrinkToFit="0" vertical="center" wrapText="1"/>
    </xf>
    <xf borderId="4" fillId="0" fontId="15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5" fillId="6" fontId="14" numFmtId="0" xfId="0" applyAlignment="1" applyBorder="1" applyFont="1">
      <alignment horizontal="center"/>
    </xf>
    <xf borderId="2" fillId="2" fontId="16" numFmtId="0" xfId="0" applyBorder="1" applyFont="1"/>
    <xf borderId="0" fillId="0" fontId="2" numFmtId="0" xfId="0" applyFont="1"/>
    <xf borderId="2" fillId="0" fontId="15" numFmtId="0" xfId="0" applyAlignment="1" applyBorder="1" applyFont="1">
      <alignment shrinkToFit="0" wrapText="1"/>
    </xf>
    <xf borderId="0" fillId="0" fontId="10" numFmtId="0" xfId="0" applyAlignment="1" applyFon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B91C1C"/>
      </font>
      <fill>
        <patternFill patternType="solid">
          <fgColor rgb="FFFEE2E2"/>
          <bgColor rgb="FFFEE2E2"/>
        </patternFill>
      </fill>
      <border/>
    </dxf>
    <dxf>
      <font>
        <color rgb="FF166534"/>
      </font>
      <fill>
        <patternFill patternType="solid">
          <fgColor rgb="FFDCFCE7"/>
          <bgColor rgb="FFDCFCE7"/>
        </patternFill>
      </fill>
      <border/>
    </dxf>
  </dxfs>
  <tableStyles count="1">
    <tableStyle count="3" pivot="0" name="Team Task Status n Queri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X1001" displayName="Table_1" name="Table_1" id="1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Team Task Status n Queri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0"/>
  <cols>
    <col customWidth="1" min="1" max="1" width="4.25"/>
    <col customWidth="1" min="2" max="2" width="12.13"/>
    <col customWidth="1" hidden="1" min="3" max="3" width="0.13"/>
    <col hidden="1" min="4" max="5" width="12.63"/>
    <col customWidth="1" hidden="1" min="6" max="6" width="20.88"/>
    <col customWidth="1" min="7" max="7" width="29.25"/>
    <col customWidth="1" min="8" max="8" width="42.75"/>
    <col customWidth="1" min="9" max="10" width="50.75"/>
    <col customWidth="1" min="11" max="11" width="71.0"/>
    <col customWidth="1" min="12" max="12" width="15.38"/>
    <col customWidth="1" min="13" max="13" width="49.63"/>
    <col customWidth="1" min="14" max="14" width="38.13"/>
    <col customWidth="1" min="15" max="15" width="57.38"/>
    <col customWidth="1" hidden="1" min="16" max="16" width="38.88"/>
    <col customWidth="1" hidden="1" min="17" max="17" width="17.63"/>
    <col customWidth="1" hidden="1" min="18" max="18" width="21.75"/>
    <col customWidth="1" hidden="1" min="19" max="19" width="8.38"/>
    <col customWidth="1" hidden="1" min="20" max="20" width="31.13"/>
    <col customWidth="1" hidden="1" min="21" max="21" width="11.13"/>
    <col customWidth="1" hidden="1" min="22" max="22" width="11.75"/>
    <col customWidth="1" min="23" max="23" width="55.88"/>
    <col customWidth="1" min="25" max="26" width="12.13"/>
    <col customWidth="1" min="27" max="27" width="12.0"/>
    <col customWidth="1" min="28" max="28" width="20.38"/>
    <col customWidth="1" min="30" max="30" width="30.75"/>
    <col customWidth="1" min="31" max="35" width="10.13"/>
  </cols>
  <sheetData>
    <row r="1">
      <c r="A1" s="1" t="s">
        <v>0</v>
      </c>
      <c r="B1" s="1" t="s">
        <v>1</v>
      </c>
      <c r="C1" s="2"/>
      <c r="D1" s="2"/>
      <c r="E1" s="2"/>
      <c r="F1" s="1"/>
      <c r="G1" s="1" t="s">
        <v>2</v>
      </c>
      <c r="H1" s="3" t="s">
        <v>3</v>
      </c>
      <c r="I1" s="3" t="s">
        <v>4</v>
      </c>
      <c r="J1" s="3" t="s">
        <v>5</v>
      </c>
      <c r="K1" s="4" t="s">
        <v>6</v>
      </c>
      <c r="L1" s="5" t="s">
        <v>7</v>
      </c>
      <c r="M1" s="5" t="s">
        <v>8</v>
      </c>
      <c r="N1" s="5" t="s">
        <v>9</v>
      </c>
      <c r="O1" s="3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/>
      <c r="Y1" s="6" t="s">
        <v>19</v>
      </c>
      <c r="Z1" s="6" t="s">
        <v>20</v>
      </c>
      <c r="AA1" s="6" t="s">
        <v>21</v>
      </c>
      <c r="AB1" s="6" t="s">
        <v>22</v>
      </c>
      <c r="AC1" s="7"/>
      <c r="AD1" s="8"/>
      <c r="AE1" s="7"/>
      <c r="AF1" s="7"/>
      <c r="AG1" s="7"/>
      <c r="AH1" s="7"/>
      <c r="AI1" s="7"/>
    </row>
    <row r="2">
      <c r="A2" s="9">
        <v>1.0</v>
      </c>
      <c r="B2" s="10">
        <v>46161.0</v>
      </c>
      <c r="C2" s="2"/>
      <c r="D2" s="2"/>
      <c r="E2" s="2"/>
      <c r="F2" s="9"/>
      <c r="G2" s="9" t="s">
        <v>23</v>
      </c>
      <c r="H2" s="11" t="s">
        <v>24</v>
      </c>
      <c r="I2" s="11"/>
      <c r="J2" s="11"/>
      <c r="K2" s="12" t="s">
        <v>25</v>
      </c>
      <c r="L2" s="13" t="s">
        <v>26</v>
      </c>
      <c r="M2" s="12"/>
      <c r="N2" s="12"/>
      <c r="O2" s="11" t="s">
        <v>27</v>
      </c>
      <c r="P2" s="9" t="s">
        <v>28</v>
      </c>
      <c r="Q2" s="9" t="s">
        <v>29</v>
      </c>
      <c r="R2" s="9" t="s">
        <v>30</v>
      </c>
      <c r="S2" s="9" t="s">
        <v>31</v>
      </c>
      <c r="T2" s="9" t="s">
        <v>32</v>
      </c>
      <c r="U2" s="9" t="s">
        <v>33</v>
      </c>
      <c r="V2" s="14">
        <v>0.0</v>
      </c>
      <c r="W2" s="9" t="s">
        <v>34</v>
      </c>
      <c r="X2" s="9"/>
      <c r="Y2" s="15">
        <v>46161.0</v>
      </c>
      <c r="Z2" s="15">
        <v>46161.0</v>
      </c>
      <c r="AA2" s="8" t="s">
        <v>35</v>
      </c>
      <c r="AB2" s="8" t="s">
        <v>36</v>
      </c>
      <c r="AC2" s="7"/>
      <c r="AD2" s="8"/>
      <c r="AE2" s="7"/>
      <c r="AF2" s="7"/>
      <c r="AG2" s="7"/>
      <c r="AH2" s="7"/>
      <c r="AI2" s="7"/>
    </row>
    <row r="3">
      <c r="A3" s="9">
        <v>1.0</v>
      </c>
      <c r="B3" s="10">
        <v>46161.0</v>
      </c>
      <c r="C3" s="2"/>
      <c r="D3" s="2"/>
      <c r="E3" s="2"/>
      <c r="F3" s="9"/>
      <c r="G3" s="9" t="s">
        <v>37</v>
      </c>
      <c r="H3" s="11" t="s">
        <v>24</v>
      </c>
      <c r="I3" s="11"/>
      <c r="J3" s="11"/>
      <c r="K3" s="16" t="s">
        <v>38</v>
      </c>
      <c r="L3" s="16" t="s">
        <v>39</v>
      </c>
      <c r="M3" s="16"/>
      <c r="N3" s="16"/>
      <c r="O3" s="11" t="s">
        <v>40</v>
      </c>
      <c r="P3" s="9" t="s">
        <v>41</v>
      </c>
      <c r="Q3" s="9" t="s">
        <v>30</v>
      </c>
      <c r="R3" s="9" t="s">
        <v>42</v>
      </c>
      <c r="S3" s="9" t="s">
        <v>31</v>
      </c>
      <c r="T3" s="9" t="s">
        <v>43</v>
      </c>
      <c r="U3" s="9" t="s">
        <v>33</v>
      </c>
      <c r="V3" s="14">
        <v>0.0</v>
      </c>
      <c r="W3" s="9" t="s">
        <v>44</v>
      </c>
      <c r="X3" s="9"/>
      <c r="Y3" s="15">
        <v>46161.0</v>
      </c>
      <c r="Z3" s="15">
        <v>46161.0</v>
      </c>
      <c r="AA3" s="8" t="s">
        <v>35</v>
      </c>
      <c r="AB3" s="8" t="s">
        <v>45</v>
      </c>
      <c r="AC3" s="7"/>
      <c r="AD3" s="8"/>
      <c r="AE3" s="7"/>
      <c r="AF3" s="7"/>
      <c r="AG3" s="7"/>
      <c r="AH3" s="7"/>
      <c r="AI3" s="7"/>
    </row>
    <row r="4">
      <c r="A4" s="9">
        <v>1.0</v>
      </c>
      <c r="B4" s="10">
        <v>46161.0</v>
      </c>
      <c r="C4" s="2"/>
      <c r="D4" s="2"/>
      <c r="E4" s="2"/>
      <c r="F4" s="9"/>
      <c r="G4" s="9" t="s">
        <v>46</v>
      </c>
      <c r="H4" s="11" t="s">
        <v>24</v>
      </c>
      <c r="I4" s="11"/>
      <c r="J4" s="11" t="s">
        <v>47</v>
      </c>
      <c r="K4" s="12" t="s">
        <v>48</v>
      </c>
      <c r="L4" s="12" t="s">
        <v>49</v>
      </c>
      <c r="M4" s="12"/>
      <c r="N4" s="17" t="s">
        <v>50</v>
      </c>
      <c r="O4" s="11" t="s">
        <v>51</v>
      </c>
      <c r="P4" s="9" t="s">
        <v>52</v>
      </c>
      <c r="Q4" s="9" t="s">
        <v>53</v>
      </c>
      <c r="R4" s="9" t="s">
        <v>54</v>
      </c>
      <c r="S4" s="9" t="s">
        <v>31</v>
      </c>
      <c r="T4" s="9" t="s">
        <v>37</v>
      </c>
      <c r="U4" s="9" t="s">
        <v>33</v>
      </c>
      <c r="V4" s="14">
        <v>0.0</v>
      </c>
      <c r="W4" s="9" t="s">
        <v>55</v>
      </c>
      <c r="X4" s="9"/>
      <c r="Y4" s="15">
        <v>46161.0</v>
      </c>
      <c r="Z4" s="15">
        <v>46161.0</v>
      </c>
      <c r="AA4" s="8" t="s">
        <v>35</v>
      </c>
      <c r="AB4" s="8" t="s">
        <v>56</v>
      </c>
      <c r="AC4" s="7"/>
      <c r="AD4" s="8"/>
      <c r="AE4" s="7"/>
      <c r="AF4" s="7"/>
      <c r="AG4" s="7"/>
      <c r="AH4" s="7"/>
      <c r="AI4" s="7"/>
    </row>
    <row r="5">
      <c r="A5" s="9">
        <v>1.0</v>
      </c>
      <c r="B5" s="10">
        <v>46161.0</v>
      </c>
      <c r="C5" s="2"/>
      <c r="D5" s="2"/>
      <c r="E5" s="2"/>
      <c r="F5" s="9"/>
      <c r="G5" s="9" t="s">
        <v>57</v>
      </c>
      <c r="H5" s="11" t="s">
        <v>24</v>
      </c>
      <c r="I5" s="11"/>
      <c r="J5" s="11"/>
      <c r="K5" s="16" t="s">
        <v>58</v>
      </c>
      <c r="L5" s="16" t="s">
        <v>39</v>
      </c>
      <c r="M5" s="16"/>
      <c r="N5" s="16"/>
      <c r="O5" s="11" t="s">
        <v>59</v>
      </c>
      <c r="P5" s="9" t="s">
        <v>60</v>
      </c>
      <c r="Q5" s="9" t="s">
        <v>29</v>
      </c>
      <c r="R5" s="9" t="s">
        <v>61</v>
      </c>
      <c r="S5" s="9" t="s">
        <v>31</v>
      </c>
      <c r="T5" s="9" t="s">
        <v>43</v>
      </c>
      <c r="U5" s="9" t="s">
        <v>33</v>
      </c>
      <c r="V5" s="14">
        <v>0.0</v>
      </c>
      <c r="W5" s="9" t="s">
        <v>62</v>
      </c>
      <c r="X5" s="9"/>
      <c r="Y5" s="15">
        <v>46161.0</v>
      </c>
      <c r="Z5" s="15">
        <v>46161.0</v>
      </c>
      <c r="AA5" s="8" t="s">
        <v>35</v>
      </c>
      <c r="AB5" s="8" t="s">
        <v>63</v>
      </c>
      <c r="AC5" s="7"/>
      <c r="AD5" s="8"/>
      <c r="AE5" s="7"/>
      <c r="AF5" s="7"/>
      <c r="AG5" s="7"/>
      <c r="AH5" s="7"/>
      <c r="AI5" s="7"/>
    </row>
    <row r="6">
      <c r="A6" s="9">
        <v>2.0</v>
      </c>
      <c r="B6" s="10">
        <v>46162.0</v>
      </c>
      <c r="C6" s="2"/>
      <c r="D6" s="2"/>
      <c r="E6" s="2"/>
      <c r="F6" s="9"/>
      <c r="G6" s="9" t="s">
        <v>64</v>
      </c>
      <c r="H6" s="18" t="s">
        <v>65</v>
      </c>
      <c r="I6" s="11" t="s">
        <v>66</v>
      </c>
      <c r="J6" s="11" t="s">
        <v>67</v>
      </c>
      <c r="K6" s="12" t="s">
        <v>68</v>
      </c>
      <c r="L6" s="12" t="s">
        <v>39</v>
      </c>
      <c r="M6" s="12"/>
      <c r="N6" s="12"/>
      <c r="O6" s="11" t="s">
        <v>69</v>
      </c>
      <c r="P6" s="9" t="s">
        <v>70</v>
      </c>
      <c r="Q6" s="9" t="s">
        <v>71</v>
      </c>
      <c r="R6" s="9" t="s">
        <v>72</v>
      </c>
      <c r="S6" s="9" t="s">
        <v>31</v>
      </c>
      <c r="T6" s="9" t="s">
        <v>73</v>
      </c>
      <c r="U6" s="9" t="s">
        <v>33</v>
      </c>
      <c r="V6" s="14">
        <v>0.0</v>
      </c>
      <c r="W6" s="9" t="s">
        <v>74</v>
      </c>
      <c r="X6" s="9"/>
      <c r="Y6" s="15">
        <v>46162.0</v>
      </c>
      <c r="Z6" s="15">
        <v>46162.0</v>
      </c>
      <c r="AA6" s="8" t="s">
        <v>35</v>
      </c>
      <c r="AB6" s="8" t="s">
        <v>75</v>
      </c>
      <c r="AC6" s="7"/>
      <c r="AD6" s="8"/>
      <c r="AE6" s="7"/>
      <c r="AF6" s="7"/>
      <c r="AG6" s="7"/>
      <c r="AH6" s="7"/>
      <c r="AI6" s="7"/>
    </row>
    <row r="7">
      <c r="A7" s="9">
        <v>2.0</v>
      </c>
      <c r="B7" s="10">
        <v>46162.0</v>
      </c>
      <c r="C7" s="2"/>
      <c r="D7" s="2"/>
      <c r="E7" s="2"/>
      <c r="F7" s="9"/>
      <c r="G7" s="9" t="s">
        <v>76</v>
      </c>
      <c r="H7" s="19" t="s">
        <v>77</v>
      </c>
      <c r="I7" s="11"/>
      <c r="J7" s="11"/>
      <c r="K7" s="16" t="s">
        <v>78</v>
      </c>
      <c r="L7" s="16" t="s">
        <v>39</v>
      </c>
      <c r="M7" s="16"/>
      <c r="N7" s="16"/>
      <c r="O7" s="11" t="s">
        <v>79</v>
      </c>
      <c r="P7" s="9" t="s">
        <v>80</v>
      </c>
      <c r="Q7" s="9" t="s">
        <v>81</v>
      </c>
      <c r="R7" s="9" t="s">
        <v>30</v>
      </c>
      <c r="S7" s="9" t="s">
        <v>31</v>
      </c>
      <c r="T7" s="9" t="s">
        <v>73</v>
      </c>
      <c r="U7" s="9" t="s">
        <v>33</v>
      </c>
      <c r="V7" s="14">
        <v>0.0</v>
      </c>
      <c r="W7" s="9" t="s">
        <v>82</v>
      </c>
      <c r="X7" s="9"/>
      <c r="Y7" s="15">
        <v>46162.0</v>
      </c>
      <c r="Z7" s="15">
        <v>46169.0</v>
      </c>
      <c r="AA7" s="8" t="s">
        <v>35</v>
      </c>
      <c r="AB7" s="8" t="s">
        <v>83</v>
      </c>
      <c r="AC7" s="7"/>
      <c r="AD7" s="8"/>
      <c r="AE7" s="7"/>
      <c r="AF7" s="7"/>
      <c r="AG7" s="7"/>
      <c r="AH7" s="7"/>
      <c r="AI7" s="7"/>
    </row>
    <row r="8">
      <c r="A8" s="9">
        <v>2.0</v>
      </c>
      <c r="B8" s="10">
        <v>46162.0</v>
      </c>
      <c r="C8" s="2"/>
      <c r="D8" s="2"/>
      <c r="E8" s="2"/>
      <c r="F8" s="9"/>
      <c r="G8" s="9" t="s">
        <v>84</v>
      </c>
      <c r="H8" s="18" t="s">
        <v>85</v>
      </c>
      <c r="I8" s="11" t="s">
        <v>86</v>
      </c>
      <c r="J8" s="11"/>
      <c r="K8" s="12" t="s">
        <v>87</v>
      </c>
      <c r="L8" s="12" t="s">
        <v>39</v>
      </c>
      <c r="M8" s="12"/>
      <c r="N8" s="12" t="s">
        <v>88</v>
      </c>
      <c r="O8" s="11" t="s">
        <v>89</v>
      </c>
      <c r="P8" s="9" t="s">
        <v>90</v>
      </c>
      <c r="Q8" s="9" t="s">
        <v>71</v>
      </c>
      <c r="R8" s="9" t="s">
        <v>53</v>
      </c>
      <c r="S8" s="9" t="s">
        <v>31</v>
      </c>
      <c r="T8" s="9" t="s">
        <v>37</v>
      </c>
      <c r="U8" s="9" t="s">
        <v>33</v>
      </c>
      <c r="V8" s="14">
        <v>0.0</v>
      </c>
      <c r="W8" s="9" t="s">
        <v>91</v>
      </c>
      <c r="X8" s="9"/>
      <c r="Y8" s="15">
        <v>46162.0</v>
      </c>
      <c r="Z8" s="15">
        <v>46162.0</v>
      </c>
      <c r="AA8" s="8" t="s">
        <v>35</v>
      </c>
      <c r="AB8" s="8" t="s">
        <v>92</v>
      </c>
      <c r="AC8" s="7"/>
      <c r="AD8" s="8"/>
      <c r="AE8" s="7"/>
      <c r="AF8" s="7"/>
      <c r="AG8" s="7"/>
      <c r="AH8" s="7"/>
      <c r="AI8" s="7"/>
    </row>
    <row r="9">
      <c r="A9" s="9">
        <v>2.0</v>
      </c>
      <c r="B9" s="10">
        <v>46162.0</v>
      </c>
      <c r="C9" s="2"/>
      <c r="D9" s="2"/>
      <c r="E9" s="2"/>
      <c r="F9" s="9"/>
      <c r="G9" s="9" t="s">
        <v>93</v>
      </c>
      <c r="H9" s="19" t="s">
        <v>94</v>
      </c>
      <c r="I9" s="11" t="s">
        <v>95</v>
      </c>
      <c r="J9" s="11" t="s">
        <v>96</v>
      </c>
      <c r="K9" s="16" t="s">
        <v>97</v>
      </c>
      <c r="L9" s="16" t="s">
        <v>39</v>
      </c>
      <c r="M9" s="16"/>
      <c r="N9" s="16"/>
      <c r="O9" s="11" t="s">
        <v>98</v>
      </c>
      <c r="P9" s="9" t="s">
        <v>99</v>
      </c>
      <c r="Q9" s="9" t="s">
        <v>30</v>
      </c>
      <c r="R9" s="9" t="s">
        <v>100</v>
      </c>
      <c r="S9" s="9" t="s">
        <v>31</v>
      </c>
      <c r="T9" s="9" t="s">
        <v>37</v>
      </c>
      <c r="U9" s="9" t="s">
        <v>33</v>
      </c>
      <c r="V9" s="14">
        <v>0.0</v>
      </c>
      <c r="W9" s="9" t="s">
        <v>101</v>
      </c>
      <c r="X9" s="9"/>
      <c r="Y9" s="15">
        <v>46162.0</v>
      </c>
      <c r="Z9" s="15">
        <v>46162.0</v>
      </c>
      <c r="AA9" s="8" t="s">
        <v>35</v>
      </c>
      <c r="AB9" s="8" t="s">
        <v>102</v>
      </c>
      <c r="AC9" s="7"/>
      <c r="AD9" s="8"/>
      <c r="AE9" s="7"/>
      <c r="AF9" s="7"/>
      <c r="AG9" s="7"/>
      <c r="AH9" s="7"/>
      <c r="AI9" s="7"/>
    </row>
    <row r="10">
      <c r="A10" s="9">
        <v>3.0</v>
      </c>
      <c r="B10" s="10">
        <v>46163.0</v>
      </c>
      <c r="C10" s="2"/>
      <c r="D10" s="2"/>
      <c r="E10" s="2"/>
      <c r="F10" s="9"/>
      <c r="G10" s="9" t="s">
        <v>103</v>
      </c>
      <c r="H10" s="18" t="s">
        <v>104</v>
      </c>
      <c r="I10" s="11" t="s">
        <v>105</v>
      </c>
      <c r="J10" s="11" t="s">
        <v>106</v>
      </c>
      <c r="K10" s="12" t="s">
        <v>107</v>
      </c>
      <c r="L10" s="12" t="s">
        <v>39</v>
      </c>
      <c r="M10" s="12"/>
      <c r="N10" s="12"/>
      <c r="O10" s="11" t="s">
        <v>108</v>
      </c>
      <c r="P10" s="9" t="s">
        <v>109</v>
      </c>
      <c r="Q10" s="9" t="s">
        <v>30</v>
      </c>
      <c r="R10" s="9" t="s">
        <v>110</v>
      </c>
      <c r="S10" s="9" t="s">
        <v>31</v>
      </c>
      <c r="T10" s="9" t="s">
        <v>111</v>
      </c>
      <c r="U10" s="9" t="s">
        <v>33</v>
      </c>
      <c r="V10" s="14">
        <v>0.0</v>
      </c>
      <c r="W10" s="9" t="s">
        <v>112</v>
      </c>
      <c r="X10" s="9"/>
      <c r="Y10" s="15">
        <v>46163.0</v>
      </c>
      <c r="Z10" s="15">
        <v>46169.0</v>
      </c>
      <c r="AA10" s="8" t="s">
        <v>35</v>
      </c>
      <c r="AB10" s="8" t="s">
        <v>113</v>
      </c>
      <c r="AC10" s="7"/>
      <c r="AD10" s="8"/>
      <c r="AE10" s="7"/>
      <c r="AF10" s="7"/>
      <c r="AG10" s="7"/>
      <c r="AH10" s="7"/>
      <c r="AI10" s="7"/>
    </row>
    <row r="11">
      <c r="A11" s="9">
        <v>3.0</v>
      </c>
      <c r="B11" s="10">
        <v>46163.0</v>
      </c>
      <c r="C11" s="2"/>
      <c r="D11" s="2"/>
      <c r="E11" s="2"/>
      <c r="F11" s="9"/>
      <c r="G11" s="9" t="s">
        <v>114</v>
      </c>
      <c r="H11" s="19" t="s">
        <v>115</v>
      </c>
      <c r="I11" s="11" t="s">
        <v>116</v>
      </c>
      <c r="J11" s="11" t="s">
        <v>117</v>
      </c>
      <c r="K11" s="16" t="s">
        <v>118</v>
      </c>
      <c r="L11" s="16" t="s">
        <v>49</v>
      </c>
      <c r="M11" s="16"/>
      <c r="N11" s="16" t="s">
        <v>119</v>
      </c>
      <c r="O11" s="11" t="s">
        <v>120</v>
      </c>
      <c r="P11" s="9" t="s">
        <v>121</v>
      </c>
      <c r="Q11" s="9" t="s">
        <v>30</v>
      </c>
      <c r="R11" s="9" t="s">
        <v>110</v>
      </c>
      <c r="S11" s="9" t="s">
        <v>31</v>
      </c>
      <c r="T11" s="9" t="s">
        <v>122</v>
      </c>
      <c r="U11" s="9" t="s">
        <v>33</v>
      </c>
      <c r="V11" s="14">
        <v>0.0</v>
      </c>
      <c r="W11" s="9" t="s">
        <v>123</v>
      </c>
      <c r="X11" s="9"/>
      <c r="Y11" s="15">
        <v>46163.0</v>
      </c>
      <c r="Z11" s="15">
        <v>46169.0</v>
      </c>
      <c r="AA11" s="8" t="s">
        <v>35</v>
      </c>
      <c r="AB11" s="8" t="s">
        <v>124</v>
      </c>
      <c r="AC11" s="7"/>
      <c r="AD11" s="8"/>
      <c r="AE11" s="7"/>
      <c r="AF11" s="7"/>
      <c r="AG11" s="7"/>
      <c r="AH11" s="7"/>
      <c r="AI11" s="7"/>
    </row>
    <row r="12">
      <c r="A12" s="9">
        <v>3.0</v>
      </c>
      <c r="B12" s="10">
        <v>46163.0</v>
      </c>
      <c r="C12" s="2"/>
      <c r="D12" s="2"/>
      <c r="E12" s="2"/>
      <c r="F12" s="9"/>
      <c r="G12" s="9" t="s">
        <v>125</v>
      </c>
      <c r="H12" s="20" t="s">
        <v>126</v>
      </c>
      <c r="I12" s="11" t="s">
        <v>127</v>
      </c>
      <c r="J12" s="11" t="s">
        <v>128</v>
      </c>
      <c r="K12" s="12" t="s">
        <v>129</v>
      </c>
      <c r="L12" s="12" t="s">
        <v>39</v>
      </c>
      <c r="M12" s="21" t="s">
        <v>130</v>
      </c>
      <c r="N12" s="12"/>
      <c r="O12" s="11" t="s">
        <v>131</v>
      </c>
      <c r="P12" s="9" t="s">
        <v>132</v>
      </c>
      <c r="Q12" s="9" t="s">
        <v>71</v>
      </c>
      <c r="R12" s="9" t="s">
        <v>133</v>
      </c>
      <c r="S12" s="9" t="s">
        <v>31</v>
      </c>
      <c r="T12" s="9" t="s">
        <v>111</v>
      </c>
      <c r="U12" s="9" t="s">
        <v>33</v>
      </c>
      <c r="V12" s="14">
        <v>0.0</v>
      </c>
      <c r="W12" s="9" t="s">
        <v>134</v>
      </c>
      <c r="X12" s="9"/>
      <c r="Y12" s="15">
        <v>46163.0</v>
      </c>
      <c r="Z12" s="15">
        <v>46169.0</v>
      </c>
      <c r="AA12" s="8" t="s">
        <v>35</v>
      </c>
      <c r="AB12" s="8" t="s">
        <v>135</v>
      </c>
      <c r="AC12" s="7"/>
      <c r="AD12" s="8"/>
      <c r="AE12" s="7"/>
      <c r="AF12" s="7"/>
      <c r="AG12" s="7"/>
      <c r="AH12" s="7"/>
      <c r="AI12" s="7"/>
    </row>
    <row r="13">
      <c r="A13" s="9">
        <v>3.0</v>
      </c>
      <c r="B13" s="10">
        <v>46163.0</v>
      </c>
      <c r="C13" s="2"/>
      <c r="D13" s="2"/>
      <c r="E13" s="2"/>
      <c r="F13" s="9"/>
      <c r="G13" s="9" t="s">
        <v>136</v>
      </c>
      <c r="H13" s="22" t="s">
        <v>137</v>
      </c>
      <c r="I13" s="11"/>
      <c r="J13" s="11"/>
      <c r="K13" s="16" t="s">
        <v>138</v>
      </c>
      <c r="L13" s="16" t="s">
        <v>39</v>
      </c>
      <c r="M13" s="16"/>
      <c r="N13" s="16"/>
      <c r="O13" s="11" t="s">
        <v>139</v>
      </c>
      <c r="P13" s="9" t="s">
        <v>140</v>
      </c>
      <c r="Q13" s="9" t="s">
        <v>81</v>
      </c>
      <c r="R13" s="9" t="s">
        <v>110</v>
      </c>
      <c r="S13" s="9" t="s">
        <v>141</v>
      </c>
      <c r="T13" s="9" t="s">
        <v>142</v>
      </c>
      <c r="U13" s="9" t="s">
        <v>33</v>
      </c>
      <c r="V13" s="14">
        <v>0.0</v>
      </c>
      <c r="W13" s="9" t="s">
        <v>143</v>
      </c>
      <c r="X13" s="9"/>
      <c r="Y13" s="15">
        <v>46163.0</v>
      </c>
      <c r="Z13" s="15">
        <v>46169.0</v>
      </c>
      <c r="AA13" s="8" t="s">
        <v>35</v>
      </c>
      <c r="AB13" s="8" t="s">
        <v>83</v>
      </c>
      <c r="AC13" s="7"/>
      <c r="AD13" s="8"/>
      <c r="AE13" s="7"/>
      <c r="AF13" s="7"/>
      <c r="AG13" s="7"/>
      <c r="AH13" s="7"/>
      <c r="AI13" s="7"/>
    </row>
    <row r="14">
      <c r="A14" s="9">
        <v>4.0</v>
      </c>
      <c r="B14" s="10">
        <v>46164.0</v>
      </c>
      <c r="C14" s="2"/>
      <c r="D14" s="2"/>
      <c r="E14" s="2"/>
      <c r="F14" s="9"/>
      <c r="G14" s="9" t="s">
        <v>144</v>
      </c>
      <c r="H14" s="20" t="s">
        <v>145</v>
      </c>
      <c r="I14" s="11" t="s">
        <v>146</v>
      </c>
      <c r="J14" s="11" t="s">
        <v>147</v>
      </c>
      <c r="K14" s="12" t="s">
        <v>148</v>
      </c>
      <c r="L14" s="12" t="s">
        <v>39</v>
      </c>
      <c r="M14" s="12"/>
      <c r="N14" s="12"/>
      <c r="O14" s="11" t="s">
        <v>149</v>
      </c>
      <c r="P14" s="9" t="s">
        <v>150</v>
      </c>
      <c r="Q14" s="9" t="s">
        <v>71</v>
      </c>
      <c r="R14" s="9" t="s">
        <v>30</v>
      </c>
      <c r="S14" s="9" t="s">
        <v>31</v>
      </c>
      <c r="T14" s="9" t="s">
        <v>151</v>
      </c>
      <c r="U14" s="9" t="s">
        <v>33</v>
      </c>
      <c r="V14" s="14">
        <v>0.0</v>
      </c>
      <c r="W14" s="9" t="s">
        <v>152</v>
      </c>
      <c r="X14" s="9"/>
      <c r="Y14" s="15">
        <v>46164.0</v>
      </c>
      <c r="Z14" s="15">
        <v>46169.0</v>
      </c>
      <c r="AA14" s="8" t="s">
        <v>35</v>
      </c>
      <c r="AB14" s="8" t="s">
        <v>92</v>
      </c>
      <c r="AC14" s="7"/>
      <c r="AD14" s="8"/>
      <c r="AE14" s="7"/>
      <c r="AF14" s="7"/>
      <c r="AG14" s="7"/>
      <c r="AH14" s="7"/>
      <c r="AI14" s="7"/>
    </row>
    <row r="15">
      <c r="A15" s="9">
        <v>4.0</v>
      </c>
      <c r="B15" s="10">
        <v>46164.0</v>
      </c>
      <c r="C15" s="2"/>
      <c r="D15" s="2"/>
      <c r="E15" s="2"/>
      <c r="F15" s="9"/>
      <c r="G15" s="9" t="s">
        <v>153</v>
      </c>
      <c r="H15" s="11" t="s">
        <v>154</v>
      </c>
      <c r="I15" s="11" t="s">
        <v>155</v>
      </c>
      <c r="J15" s="11" t="s">
        <v>156</v>
      </c>
      <c r="K15" s="16" t="s">
        <v>157</v>
      </c>
      <c r="L15" s="16" t="s">
        <v>39</v>
      </c>
      <c r="M15" s="16"/>
      <c r="N15" s="16"/>
      <c r="O15" s="11" t="s">
        <v>158</v>
      </c>
      <c r="P15" s="9" t="s">
        <v>159</v>
      </c>
      <c r="Q15" s="9" t="s">
        <v>53</v>
      </c>
      <c r="R15" s="9" t="s">
        <v>110</v>
      </c>
      <c r="S15" s="9" t="s">
        <v>31</v>
      </c>
      <c r="T15" s="9" t="s">
        <v>160</v>
      </c>
      <c r="U15" s="9" t="s">
        <v>33</v>
      </c>
      <c r="V15" s="14">
        <v>0.0</v>
      </c>
      <c r="W15" s="9" t="s">
        <v>161</v>
      </c>
      <c r="X15" s="9"/>
      <c r="Y15" s="15">
        <v>46164.0</v>
      </c>
      <c r="Z15" s="15">
        <v>46169.0</v>
      </c>
      <c r="AA15" s="8" t="s">
        <v>35</v>
      </c>
      <c r="AB15" s="8" t="s">
        <v>162</v>
      </c>
      <c r="AC15" s="7"/>
      <c r="AD15" s="8"/>
      <c r="AE15" s="7"/>
      <c r="AF15" s="7"/>
      <c r="AG15" s="7"/>
      <c r="AH15" s="7"/>
      <c r="AI15" s="7"/>
    </row>
    <row r="16">
      <c r="A16" s="9">
        <v>4.0</v>
      </c>
      <c r="B16" s="10">
        <v>46164.0</v>
      </c>
      <c r="C16" s="2"/>
      <c r="D16" s="2"/>
      <c r="E16" s="2"/>
      <c r="F16" s="9"/>
      <c r="G16" s="9" t="s">
        <v>163</v>
      </c>
      <c r="H16" s="11" t="s">
        <v>164</v>
      </c>
      <c r="I16" s="11"/>
      <c r="J16" s="11"/>
      <c r="K16" s="12" t="s">
        <v>165</v>
      </c>
      <c r="L16" s="12" t="s">
        <v>49</v>
      </c>
      <c r="M16" s="12"/>
      <c r="N16" s="12" t="s">
        <v>166</v>
      </c>
      <c r="O16" s="11" t="s">
        <v>167</v>
      </c>
      <c r="P16" s="9" t="s">
        <v>168</v>
      </c>
      <c r="Q16" s="9" t="s">
        <v>53</v>
      </c>
      <c r="R16" s="9" t="s">
        <v>100</v>
      </c>
      <c r="S16" s="9" t="s">
        <v>31</v>
      </c>
      <c r="T16" s="9" t="s">
        <v>169</v>
      </c>
      <c r="U16" s="9" t="s">
        <v>33</v>
      </c>
      <c r="V16" s="14">
        <v>0.0</v>
      </c>
      <c r="W16" s="9" t="s">
        <v>170</v>
      </c>
      <c r="X16" s="9"/>
      <c r="Y16" s="15">
        <v>46164.0</v>
      </c>
      <c r="Z16" s="15">
        <v>46169.0</v>
      </c>
      <c r="AA16" s="8" t="s">
        <v>35</v>
      </c>
      <c r="AB16" s="8" t="s">
        <v>171</v>
      </c>
      <c r="AC16" s="7"/>
      <c r="AD16" s="8"/>
      <c r="AE16" s="7"/>
      <c r="AF16" s="7"/>
      <c r="AG16" s="7"/>
      <c r="AH16" s="7"/>
      <c r="AI16" s="7"/>
    </row>
    <row r="17">
      <c r="A17" s="9">
        <v>4.0</v>
      </c>
      <c r="B17" s="10">
        <v>46164.0</v>
      </c>
      <c r="C17" s="2"/>
      <c r="D17" s="2"/>
      <c r="E17" s="2"/>
      <c r="F17" s="9"/>
      <c r="G17" s="23" t="s">
        <v>172</v>
      </c>
      <c r="H17" s="11" t="s">
        <v>173</v>
      </c>
      <c r="I17" s="11"/>
      <c r="J17" s="11"/>
      <c r="K17" s="16" t="s">
        <v>174</v>
      </c>
      <c r="L17" s="16" t="s">
        <v>175</v>
      </c>
      <c r="M17" s="16"/>
      <c r="N17" s="16"/>
      <c r="O17" s="11" t="s">
        <v>176</v>
      </c>
      <c r="P17" s="9" t="s">
        <v>177</v>
      </c>
      <c r="Q17" s="9" t="s">
        <v>29</v>
      </c>
      <c r="R17" s="9" t="s">
        <v>61</v>
      </c>
      <c r="S17" s="9" t="s">
        <v>31</v>
      </c>
      <c r="T17" s="9" t="s">
        <v>178</v>
      </c>
      <c r="U17" s="9" t="s">
        <v>33</v>
      </c>
      <c r="V17" s="14">
        <v>0.0</v>
      </c>
      <c r="W17" s="9" t="s">
        <v>179</v>
      </c>
      <c r="X17" s="9"/>
      <c r="Y17" s="15">
        <v>46164.0</v>
      </c>
      <c r="Z17" s="15">
        <v>46169.0</v>
      </c>
      <c r="AA17" s="8" t="s">
        <v>35</v>
      </c>
      <c r="AB17" s="8" t="s">
        <v>180</v>
      </c>
      <c r="AC17" s="7"/>
      <c r="AD17" s="8"/>
      <c r="AE17" s="7"/>
      <c r="AF17" s="7"/>
      <c r="AG17" s="7"/>
      <c r="AH17" s="7"/>
      <c r="AI17" s="7"/>
    </row>
    <row r="18">
      <c r="A18" s="9">
        <v>5.0</v>
      </c>
      <c r="B18" s="10">
        <v>46165.0</v>
      </c>
      <c r="C18" s="2"/>
      <c r="D18" s="2"/>
      <c r="E18" s="2"/>
      <c r="F18" s="9"/>
      <c r="G18" s="9" t="s">
        <v>181</v>
      </c>
      <c r="H18" s="11" t="s">
        <v>154</v>
      </c>
      <c r="I18" s="11" t="s">
        <v>182</v>
      </c>
      <c r="J18" s="11" t="s">
        <v>183</v>
      </c>
      <c r="K18" s="12" t="s">
        <v>184</v>
      </c>
      <c r="L18" s="12" t="s">
        <v>39</v>
      </c>
      <c r="M18" s="12"/>
      <c r="N18" s="12"/>
      <c r="O18" s="11" t="s">
        <v>185</v>
      </c>
      <c r="P18" s="9" t="s">
        <v>186</v>
      </c>
      <c r="Q18" s="9" t="s">
        <v>30</v>
      </c>
      <c r="R18" s="9" t="s">
        <v>110</v>
      </c>
      <c r="S18" s="9" t="s">
        <v>31</v>
      </c>
      <c r="T18" s="9" t="s">
        <v>187</v>
      </c>
      <c r="U18" s="9" t="s">
        <v>33</v>
      </c>
      <c r="V18" s="14">
        <v>0.0</v>
      </c>
      <c r="W18" s="9" t="s">
        <v>188</v>
      </c>
      <c r="X18" s="9"/>
      <c r="Y18" s="15">
        <v>46165.0</v>
      </c>
      <c r="Z18" s="15">
        <v>46170.0</v>
      </c>
      <c r="AA18" s="8" t="s">
        <v>189</v>
      </c>
      <c r="AB18" s="8" t="s">
        <v>190</v>
      </c>
      <c r="AC18" s="7"/>
      <c r="AD18" s="8"/>
      <c r="AE18" s="7"/>
      <c r="AF18" s="7"/>
      <c r="AG18" s="7"/>
      <c r="AH18" s="7"/>
      <c r="AI18" s="7"/>
    </row>
    <row r="19">
      <c r="A19" s="9">
        <v>5.0</v>
      </c>
      <c r="B19" s="10">
        <v>46165.0</v>
      </c>
      <c r="C19" s="2"/>
      <c r="D19" s="2"/>
      <c r="E19" s="2"/>
      <c r="F19" s="9"/>
      <c r="G19" s="9" t="s">
        <v>191</v>
      </c>
      <c r="H19" s="11" t="s">
        <v>154</v>
      </c>
      <c r="I19" s="11" t="s">
        <v>192</v>
      </c>
      <c r="J19" s="11" t="s">
        <v>193</v>
      </c>
      <c r="K19" s="16" t="s">
        <v>194</v>
      </c>
      <c r="L19" s="16" t="s">
        <v>39</v>
      </c>
      <c r="M19" s="16"/>
      <c r="N19" s="16"/>
      <c r="O19" s="11" t="s">
        <v>195</v>
      </c>
      <c r="P19" s="9" t="s">
        <v>196</v>
      </c>
      <c r="Q19" s="9" t="s">
        <v>71</v>
      </c>
      <c r="R19" s="9" t="s">
        <v>30</v>
      </c>
      <c r="S19" s="9" t="s">
        <v>31</v>
      </c>
      <c r="T19" s="9" t="s">
        <v>197</v>
      </c>
      <c r="U19" s="9" t="s">
        <v>33</v>
      </c>
      <c r="V19" s="14">
        <v>0.0</v>
      </c>
      <c r="W19" s="9" t="s">
        <v>198</v>
      </c>
      <c r="X19" s="9"/>
      <c r="Y19" s="15">
        <v>46165.0</v>
      </c>
      <c r="Z19" s="15">
        <v>46170.0</v>
      </c>
      <c r="AA19" s="8" t="s">
        <v>189</v>
      </c>
      <c r="AB19" s="8" t="s">
        <v>92</v>
      </c>
      <c r="AC19" s="7"/>
      <c r="AD19" s="8"/>
      <c r="AE19" s="7"/>
      <c r="AF19" s="7"/>
      <c r="AG19" s="7"/>
      <c r="AH19" s="7"/>
      <c r="AI19" s="7"/>
    </row>
    <row r="20">
      <c r="A20" s="9">
        <v>5.0</v>
      </c>
      <c r="B20" s="10">
        <v>46165.0</v>
      </c>
      <c r="C20" s="2"/>
      <c r="D20" s="2"/>
      <c r="E20" s="2"/>
      <c r="F20" s="9"/>
      <c r="G20" s="9" t="s">
        <v>199</v>
      </c>
      <c r="H20" s="11" t="s">
        <v>154</v>
      </c>
      <c r="I20" s="11" t="s">
        <v>200</v>
      </c>
      <c r="J20" s="11" t="s">
        <v>201</v>
      </c>
      <c r="K20" s="12" t="s">
        <v>202</v>
      </c>
      <c r="L20" s="12" t="s">
        <v>49</v>
      </c>
      <c r="M20" s="12"/>
      <c r="N20" s="12" t="s">
        <v>203</v>
      </c>
      <c r="O20" s="11" t="s">
        <v>204</v>
      </c>
      <c r="P20" s="9" t="s">
        <v>205</v>
      </c>
      <c r="Q20" s="9" t="s">
        <v>81</v>
      </c>
      <c r="R20" s="9" t="s">
        <v>30</v>
      </c>
      <c r="S20" s="9" t="s">
        <v>141</v>
      </c>
      <c r="T20" s="9" t="s">
        <v>206</v>
      </c>
      <c r="U20" s="9" t="s">
        <v>33</v>
      </c>
      <c r="V20" s="14">
        <v>0.0</v>
      </c>
      <c r="W20" s="9" t="s">
        <v>207</v>
      </c>
      <c r="X20" s="9"/>
      <c r="Y20" s="15">
        <v>46165.0</v>
      </c>
      <c r="Z20" s="15">
        <v>46170.0</v>
      </c>
      <c r="AA20" s="8" t="s">
        <v>189</v>
      </c>
      <c r="AB20" s="8" t="s">
        <v>208</v>
      </c>
      <c r="AC20" s="7"/>
      <c r="AD20" s="8"/>
      <c r="AE20" s="7"/>
      <c r="AF20" s="7"/>
      <c r="AG20" s="7"/>
      <c r="AH20" s="7"/>
      <c r="AI20" s="7"/>
    </row>
    <row r="21">
      <c r="A21" s="9">
        <v>5.0</v>
      </c>
      <c r="B21" s="10">
        <v>46165.0</v>
      </c>
      <c r="C21" s="2"/>
      <c r="D21" s="2"/>
      <c r="E21" s="2"/>
      <c r="F21" s="9"/>
      <c r="G21" s="9" t="s">
        <v>209</v>
      </c>
      <c r="H21" s="11" t="s">
        <v>164</v>
      </c>
      <c r="I21" s="11"/>
      <c r="J21" s="11"/>
      <c r="K21" s="16" t="s">
        <v>210</v>
      </c>
      <c r="L21" s="16" t="s">
        <v>49</v>
      </c>
      <c r="M21" s="16"/>
      <c r="N21" s="16" t="s">
        <v>211</v>
      </c>
      <c r="O21" s="11" t="s">
        <v>212</v>
      </c>
      <c r="P21" s="9" t="s">
        <v>213</v>
      </c>
      <c r="Q21" s="9" t="s">
        <v>53</v>
      </c>
      <c r="R21" s="9" t="s">
        <v>214</v>
      </c>
      <c r="S21" s="9" t="s">
        <v>31</v>
      </c>
      <c r="T21" s="9" t="s">
        <v>215</v>
      </c>
      <c r="U21" s="9" t="s">
        <v>33</v>
      </c>
      <c r="V21" s="14">
        <v>0.0</v>
      </c>
      <c r="W21" s="9" t="s">
        <v>216</v>
      </c>
      <c r="X21" s="9"/>
      <c r="Y21" s="15">
        <v>46165.0</v>
      </c>
      <c r="Z21" s="8" t="s">
        <v>217</v>
      </c>
      <c r="AA21" s="8" t="s">
        <v>189</v>
      </c>
      <c r="AB21" s="8" t="s">
        <v>218</v>
      </c>
      <c r="AC21" s="7"/>
      <c r="AD21" s="8"/>
      <c r="AE21" s="7"/>
      <c r="AF21" s="7"/>
      <c r="AG21" s="7"/>
      <c r="AH21" s="7"/>
      <c r="AI21" s="7"/>
    </row>
    <row r="22">
      <c r="A22" s="9">
        <v>6.0</v>
      </c>
      <c r="B22" s="10">
        <v>46166.0</v>
      </c>
      <c r="C22" s="2"/>
      <c r="D22" s="2"/>
      <c r="E22" s="2"/>
      <c r="F22" s="9"/>
      <c r="G22" s="9" t="s">
        <v>219</v>
      </c>
      <c r="H22" s="11"/>
      <c r="I22" s="11" t="s">
        <v>220</v>
      </c>
      <c r="J22" s="11" t="s">
        <v>221</v>
      </c>
      <c r="K22" s="12" t="s">
        <v>222</v>
      </c>
      <c r="L22" s="12" t="s">
        <v>39</v>
      </c>
      <c r="M22" s="12"/>
      <c r="N22" s="12"/>
      <c r="O22" s="11" t="s">
        <v>223</v>
      </c>
      <c r="P22" s="9" t="s">
        <v>224</v>
      </c>
      <c r="Q22" s="9" t="s">
        <v>71</v>
      </c>
      <c r="R22" s="9" t="s">
        <v>30</v>
      </c>
      <c r="S22" s="9" t="s">
        <v>31</v>
      </c>
      <c r="T22" s="9" t="s">
        <v>225</v>
      </c>
      <c r="U22" s="9" t="s">
        <v>33</v>
      </c>
      <c r="V22" s="14">
        <v>0.0</v>
      </c>
      <c r="W22" s="9" t="s">
        <v>226</v>
      </c>
      <c r="X22" s="9"/>
      <c r="Y22" s="15">
        <v>46166.0</v>
      </c>
      <c r="Z22" s="15">
        <v>46172.0</v>
      </c>
      <c r="AA22" s="8" t="s">
        <v>189</v>
      </c>
      <c r="AB22" s="8" t="s">
        <v>227</v>
      </c>
      <c r="AC22" s="7"/>
      <c r="AD22" s="8"/>
      <c r="AE22" s="7"/>
      <c r="AF22" s="7"/>
      <c r="AG22" s="7"/>
      <c r="AH22" s="7"/>
      <c r="AI22" s="7"/>
    </row>
    <row r="23">
      <c r="A23" s="9">
        <v>6.0</v>
      </c>
      <c r="B23" s="10">
        <v>46166.0</v>
      </c>
      <c r="C23" s="2"/>
      <c r="D23" s="2"/>
      <c r="E23" s="2"/>
      <c r="F23" s="9"/>
      <c r="G23" s="9" t="s">
        <v>228</v>
      </c>
      <c r="H23" s="11"/>
      <c r="I23" s="11" t="s">
        <v>229</v>
      </c>
      <c r="J23" s="11" t="s">
        <v>230</v>
      </c>
      <c r="K23" s="16" t="s">
        <v>39</v>
      </c>
      <c r="L23" s="16" t="s">
        <v>39</v>
      </c>
      <c r="M23" s="16"/>
      <c r="N23" s="16"/>
      <c r="O23" s="11" t="s">
        <v>231</v>
      </c>
      <c r="P23" s="9" t="s">
        <v>232</v>
      </c>
      <c r="Q23" s="9" t="s">
        <v>71</v>
      </c>
      <c r="R23" s="9" t="s">
        <v>30</v>
      </c>
      <c r="S23" s="9" t="s">
        <v>31</v>
      </c>
      <c r="T23" s="9" t="s">
        <v>225</v>
      </c>
      <c r="U23" s="9" t="s">
        <v>33</v>
      </c>
      <c r="V23" s="14">
        <v>0.0</v>
      </c>
      <c r="W23" s="9" t="s">
        <v>233</v>
      </c>
      <c r="X23" s="9"/>
      <c r="Y23" s="15">
        <v>46166.0</v>
      </c>
      <c r="Z23" s="15">
        <v>46172.0</v>
      </c>
      <c r="AA23" s="8" t="s">
        <v>189</v>
      </c>
      <c r="AB23" s="8" t="s">
        <v>227</v>
      </c>
      <c r="AC23" s="7"/>
      <c r="AD23" s="8"/>
      <c r="AE23" s="7"/>
      <c r="AF23" s="7"/>
      <c r="AG23" s="7"/>
      <c r="AH23" s="7"/>
      <c r="AI23" s="7"/>
    </row>
    <row r="24">
      <c r="A24" s="9">
        <v>6.0</v>
      </c>
      <c r="B24" s="10">
        <v>46166.0</v>
      </c>
      <c r="C24" s="2"/>
      <c r="D24" s="2"/>
      <c r="E24" s="2"/>
      <c r="F24" s="9"/>
      <c r="G24" s="9" t="s">
        <v>234</v>
      </c>
      <c r="H24" s="11"/>
      <c r="I24" s="24" t="s">
        <v>235</v>
      </c>
      <c r="J24" s="11"/>
      <c r="K24" s="12" t="s">
        <v>236</v>
      </c>
      <c r="L24" s="12" t="s">
        <v>39</v>
      </c>
      <c r="M24" s="12"/>
      <c r="N24" s="12" t="s">
        <v>237</v>
      </c>
      <c r="O24" s="11" t="s">
        <v>238</v>
      </c>
      <c r="P24" s="9" t="s">
        <v>239</v>
      </c>
      <c r="Q24" s="9" t="s">
        <v>81</v>
      </c>
      <c r="R24" s="9" t="s">
        <v>110</v>
      </c>
      <c r="S24" s="9" t="s">
        <v>31</v>
      </c>
      <c r="T24" s="9" t="s">
        <v>240</v>
      </c>
      <c r="U24" s="9" t="s">
        <v>33</v>
      </c>
      <c r="V24" s="14">
        <v>0.0</v>
      </c>
      <c r="W24" s="9" t="s">
        <v>241</v>
      </c>
      <c r="X24" s="9"/>
      <c r="Y24" s="15">
        <v>46166.0</v>
      </c>
      <c r="Z24" s="15">
        <v>46172.0</v>
      </c>
      <c r="AA24" s="8" t="s">
        <v>189</v>
      </c>
      <c r="AB24" s="8" t="s">
        <v>208</v>
      </c>
      <c r="AC24" s="7"/>
      <c r="AD24" s="8"/>
      <c r="AE24" s="7"/>
      <c r="AF24" s="7"/>
      <c r="AG24" s="7"/>
      <c r="AH24" s="7"/>
      <c r="AI24" s="7"/>
    </row>
    <row r="25">
      <c r="A25" s="9"/>
      <c r="B25" s="10"/>
      <c r="C25" s="2"/>
      <c r="D25" s="2"/>
      <c r="E25" s="2"/>
      <c r="F25" s="9"/>
      <c r="G25" s="9"/>
      <c r="H25" s="11"/>
      <c r="I25" s="11"/>
      <c r="J25" s="11"/>
      <c r="K25" s="16"/>
      <c r="L25" s="12" t="s">
        <v>39</v>
      </c>
      <c r="M25" s="16"/>
      <c r="N25" s="16"/>
      <c r="O25" s="11"/>
      <c r="P25" s="9"/>
      <c r="Q25" s="9"/>
      <c r="R25" s="9"/>
      <c r="S25" s="9"/>
      <c r="T25" s="9"/>
      <c r="U25" s="9"/>
      <c r="V25" s="14"/>
      <c r="W25" s="9"/>
      <c r="X25" s="9"/>
      <c r="Y25" s="15"/>
      <c r="Z25" s="15"/>
      <c r="AA25" s="8"/>
      <c r="AB25" s="8"/>
      <c r="AC25" s="7"/>
      <c r="AD25" s="8"/>
      <c r="AE25" s="7"/>
      <c r="AF25" s="7"/>
      <c r="AG25" s="7"/>
      <c r="AH25" s="7"/>
      <c r="AI25" s="7"/>
    </row>
    <row r="26">
      <c r="A26" s="9">
        <v>6.0</v>
      </c>
      <c r="B26" s="10">
        <v>46166.0</v>
      </c>
      <c r="C26" s="2"/>
      <c r="D26" s="2"/>
      <c r="E26" s="2"/>
      <c r="F26" s="9"/>
      <c r="G26" s="9" t="s">
        <v>242</v>
      </c>
      <c r="H26" s="11"/>
      <c r="I26" s="11"/>
      <c r="J26" s="11" t="s">
        <v>243</v>
      </c>
      <c r="K26" s="12" t="s">
        <v>244</v>
      </c>
      <c r="L26" s="12" t="s">
        <v>39</v>
      </c>
      <c r="M26" s="12"/>
      <c r="N26" s="12" t="s">
        <v>245</v>
      </c>
      <c r="O26" s="11" t="s">
        <v>246</v>
      </c>
      <c r="P26" s="9" t="s">
        <v>247</v>
      </c>
      <c r="Q26" s="9" t="s">
        <v>29</v>
      </c>
      <c r="R26" s="9" t="s">
        <v>61</v>
      </c>
      <c r="S26" s="9" t="s">
        <v>141</v>
      </c>
      <c r="T26" s="9" t="s">
        <v>248</v>
      </c>
      <c r="U26" s="9" t="s">
        <v>33</v>
      </c>
      <c r="V26" s="14">
        <v>0.0</v>
      </c>
      <c r="W26" s="9" t="s">
        <v>249</v>
      </c>
      <c r="X26" s="9"/>
      <c r="Y26" s="15">
        <v>46166.0</v>
      </c>
      <c r="Z26" s="15">
        <v>46172.0</v>
      </c>
      <c r="AA26" s="8" t="s">
        <v>189</v>
      </c>
      <c r="AB26" s="8" t="s">
        <v>250</v>
      </c>
      <c r="AC26" s="7"/>
      <c r="AD26" s="8"/>
      <c r="AE26" s="7"/>
      <c r="AF26" s="7"/>
      <c r="AG26" s="7"/>
      <c r="AH26" s="7"/>
      <c r="AI26" s="7"/>
    </row>
    <row r="27">
      <c r="A27" s="9">
        <v>7.0</v>
      </c>
      <c r="B27" s="10">
        <v>46167.0</v>
      </c>
      <c r="C27" s="2"/>
      <c r="D27" s="2"/>
      <c r="E27" s="2"/>
      <c r="F27" s="9"/>
      <c r="G27" s="9" t="s">
        <v>251</v>
      </c>
      <c r="H27" s="11"/>
      <c r="I27" s="11"/>
      <c r="J27" s="11" t="s">
        <v>252</v>
      </c>
      <c r="K27" s="16" t="s">
        <v>253</v>
      </c>
      <c r="L27" s="12" t="s">
        <v>39</v>
      </c>
      <c r="M27" s="16"/>
      <c r="N27" s="16" t="s">
        <v>254</v>
      </c>
      <c r="O27" s="11" t="s">
        <v>255</v>
      </c>
      <c r="P27" s="9" t="s">
        <v>256</v>
      </c>
      <c r="Q27" s="9" t="s">
        <v>71</v>
      </c>
      <c r="R27" s="9" t="s">
        <v>30</v>
      </c>
      <c r="S27" s="9" t="s">
        <v>31</v>
      </c>
      <c r="T27" s="9" t="s">
        <v>225</v>
      </c>
      <c r="U27" s="9" t="s">
        <v>33</v>
      </c>
      <c r="V27" s="14">
        <v>0.0</v>
      </c>
      <c r="W27" s="9" t="s">
        <v>257</v>
      </c>
      <c r="X27" s="9"/>
      <c r="Y27" s="15">
        <v>46167.0</v>
      </c>
      <c r="Z27" s="15">
        <v>46172.0</v>
      </c>
      <c r="AA27" s="8" t="s">
        <v>189</v>
      </c>
      <c r="AB27" s="8" t="s">
        <v>227</v>
      </c>
      <c r="AC27" s="7"/>
      <c r="AD27" s="8"/>
      <c r="AE27" s="7"/>
      <c r="AF27" s="7"/>
      <c r="AG27" s="7"/>
      <c r="AH27" s="7"/>
      <c r="AI27" s="7"/>
    </row>
    <row r="28">
      <c r="A28" s="9">
        <v>7.0</v>
      </c>
      <c r="B28" s="10">
        <v>46167.0</v>
      </c>
      <c r="C28" s="2"/>
      <c r="D28" s="2"/>
      <c r="E28" s="2"/>
      <c r="F28" s="9"/>
      <c r="G28" s="9" t="s">
        <v>258</v>
      </c>
      <c r="H28" s="11"/>
      <c r="I28" s="11" t="s">
        <v>259</v>
      </c>
      <c r="J28" s="11" t="s">
        <v>260</v>
      </c>
      <c r="K28" s="12" t="s">
        <v>261</v>
      </c>
      <c r="L28" s="12" t="s">
        <v>39</v>
      </c>
      <c r="M28" s="12"/>
      <c r="N28" s="12" t="s">
        <v>262</v>
      </c>
      <c r="O28" s="11" t="s">
        <v>263</v>
      </c>
      <c r="P28" s="9" t="s">
        <v>258</v>
      </c>
      <c r="Q28" s="9" t="s">
        <v>71</v>
      </c>
      <c r="R28" s="9" t="s">
        <v>30</v>
      </c>
      <c r="S28" s="9" t="s">
        <v>31</v>
      </c>
      <c r="T28" s="9" t="s">
        <v>225</v>
      </c>
      <c r="U28" s="9" t="s">
        <v>33</v>
      </c>
      <c r="V28" s="14">
        <v>0.0</v>
      </c>
      <c r="W28" s="9" t="s">
        <v>264</v>
      </c>
      <c r="X28" s="9"/>
      <c r="Y28" s="15">
        <v>46167.0</v>
      </c>
      <c r="Z28" s="15">
        <v>46172.0</v>
      </c>
      <c r="AA28" s="8" t="s">
        <v>189</v>
      </c>
      <c r="AB28" s="8" t="s">
        <v>227</v>
      </c>
      <c r="AC28" s="7"/>
      <c r="AD28" s="8"/>
      <c r="AE28" s="7"/>
      <c r="AF28" s="7"/>
      <c r="AG28" s="7"/>
      <c r="AH28" s="7"/>
      <c r="AI28" s="7"/>
    </row>
    <row r="29">
      <c r="A29" s="9">
        <v>7.0</v>
      </c>
      <c r="B29" s="10">
        <v>46167.0</v>
      </c>
      <c r="C29" s="2"/>
      <c r="D29" s="2"/>
      <c r="E29" s="2"/>
      <c r="F29" s="9"/>
      <c r="G29" s="9" t="s">
        <v>265</v>
      </c>
      <c r="H29" s="11"/>
      <c r="I29" s="11" t="s">
        <v>266</v>
      </c>
      <c r="J29" s="11"/>
      <c r="K29" s="16" t="s">
        <v>267</v>
      </c>
      <c r="L29" s="12" t="s">
        <v>39</v>
      </c>
      <c r="M29" s="16"/>
      <c r="N29" s="16" t="s">
        <v>268</v>
      </c>
      <c r="O29" s="11" t="s">
        <v>269</v>
      </c>
      <c r="P29" s="9" t="s">
        <v>270</v>
      </c>
      <c r="Q29" s="9" t="s">
        <v>81</v>
      </c>
      <c r="R29" s="9" t="s">
        <v>110</v>
      </c>
      <c r="S29" s="9" t="s">
        <v>31</v>
      </c>
      <c r="T29" s="9" t="s">
        <v>271</v>
      </c>
      <c r="U29" s="9" t="s">
        <v>33</v>
      </c>
      <c r="V29" s="14">
        <v>0.0</v>
      </c>
      <c r="W29" s="9" t="s">
        <v>272</v>
      </c>
      <c r="X29" s="9"/>
      <c r="Y29" s="15">
        <v>46167.0</v>
      </c>
      <c r="Z29" s="15">
        <v>46172.0</v>
      </c>
      <c r="AA29" s="8" t="s">
        <v>189</v>
      </c>
      <c r="AB29" s="8" t="s">
        <v>208</v>
      </c>
      <c r="AC29" s="7"/>
      <c r="AD29" s="8"/>
      <c r="AE29" s="7"/>
      <c r="AF29" s="7"/>
      <c r="AG29" s="7"/>
      <c r="AH29" s="7"/>
      <c r="AI29" s="7"/>
    </row>
    <row r="30">
      <c r="A30" s="9">
        <v>7.0</v>
      </c>
      <c r="B30" s="10">
        <v>46167.0</v>
      </c>
      <c r="C30" s="2"/>
      <c r="D30" s="2"/>
      <c r="E30" s="2"/>
      <c r="F30" s="9"/>
      <c r="G30" s="9" t="s">
        <v>273</v>
      </c>
      <c r="H30" s="11"/>
      <c r="I30" s="11"/>
      <c r="J30" s="11"/>
      <c r="K30" s="12" t="s">
        <v>274</v>
      </c>
      <c r="L30" s="12" t="s">
        <v>39</v>
      </c>
      <c r="M30" s="12"/>
      <c r="N30" s="12" t="s">
        <v>275</v>
      </c>
      <c r="O30" s="11" t="s">
        <v>276</v>
      </c>
      <c r="P30" s="9" t="s">
        <v>277</v>
      </c>
      <c r="Q30" s="9" t="s">
        <v>53</v>
      </c>
      <c r="R30" s="9" t="s">
        <v>110</v>
      </c>
      <c r="S30" s="9" t="s">
        <v>31</v>
      </c>
      <c r="T30" s="9" t="s">
        <v>278</v>
      </c>
      <c r="U30" s="9" t="s">
        <v>33</v>
      </c>
      <c r="V30" s="14">
        <v>0.0</v>
      </c>
      <c r="W30" s="9" t="s">
        <v>279</v>
      </c>
      <c r="X30" s="9"/>
      <c r="Y30" s="15">
        <v>46167.0</v>
      </c>
      <c r="Z30" s="15">
        <v>46172.0</v>
      </c>
      <c r="AA30" s="8" t="s">
        <v>189</v>
      </c>
      <c r="AB30" s="8" t="s">
        <v>218</v>
      </c>
      <c r="AC30" s="7"/>
      <c r="AD30" s="8"/>
      <c r="AE30" s="7"/>
      <c r="AF30" s="7"/>
      <c r="AG30" s="7"/>
      <c r="AH30" s="7"/>
      <c r="AI30" s="7"/>
    </row>
    <row r="31">
      <c r="A31" s="9">
        <v>8.0</v>
      </c>
      <c r="B31" s="10">
        <v>46168.0</v>
      </c>
      <c r="C31" s="2"/>
      <c r="D31" s="2"/>
      <c r="E31" s="2"/>
      <c r="F31" s="9"/>
      <c r="G31" s="9" t="s">
        <v>280</v>
      </c>
      <c r="H31" s="11"/>
      <c r="I31" s="11" t="s">
        <v>281</v>
      </c>
      <c r="J31" s="11" t="s">
        <v>282</v>
      </c>
      <c r="K31" s="16" t="s">
        <v>283</v>
      </c>
      <c r="L31" s="12" t="s">
        <v>39</v>
      </c>
      <c r="M31" s="16"/>
      <c r="N31" s="16" t="s">
        <v>284</v>
      </c>
      <c r="O31" s="11" t="s">
        <v>285</v>
      </c>
      <c r="P31" s="9" t="s">
        <v>286</v>
      </c>
      <c r="Q31" s="9" t="s">
        <v>71</v>
      </c>
      <c r="R31" s="9" t="s">
        <v>30</v>
      </c>
      <c r="S31" s="9" t="s">
        <v>31</v>
      </c>
      <c r="T31" s="9" t="s">
        <v>287</v>
      </c>
      <c r="U31" s="9" t="s">
        <v>33</v>
      </c>
      <c r="V31" s="14">
        <v>0.0</v>
      </c>
      <c r="W31" s="9" t="s">
        <v>288</v>
      </c>
      <c r="X31" s="9"/>
      <c r="Y31" s="15">
        <v>46168.0</v>
      </c>
      <c r="Z31" s="15">
        <v>46175.0</v>
      </c>
      <c r="AA31" s="8" t="s">
        <v>189</v>
      </c>
      <c r="AB31" s="8" t="s">
        <v>227</v>
      </c>
      <c r="AC31" s="7"/>
      <c r="AD31" s="8"/>
      <c r="AE31" s="7"/>
      <c r="AF31" s="7"/>
      <c r="AG31" s="7"/>
      <c r="AH31" s="7"/>
      <c r="AI31" s="7"/>
    </row>
    <row r="32">
      <c r="A32" s="9">
        <v>8.0</v>
      </c>
      <c r="B32" s="10">
        <v>46168.0</v>
      </c>
      <c r="C32" s="2"/>
      <c r="D32" s="2"/>
      <c r="E32" s="2"/>
      <c r="F32" s="9"/>
      <c r="G32" s="9" t="s">
        <v>289</v>
      </c>
      <c r="H32" s="11"/>
      <c r="I32" s="11" t="s">
        <v>290</v>
      </c>
      <c r="J32" s="11" t="s">
        <v>291</v>
      </c>
      <c r="K32" s="12" t="s">
        <v>292</v>
      </c>
      <c r="L32" s="12" t="s">
        <v>39</v>
      </c>
      <c r="M32" s="12"/>
      <c r="N32" s="12"/>
      <c r="O32" s="11" t="s">
        <v>293</v>
      </c>
      <c r="P32" s="9" t="s">
        <v>289</v>
      </c>
      <c r="Q32" s="9" t="s">
        <v>71</v>
      </c>
      <c r="R32" s="9" t="s">
        <v>30</v>
      </c>
      <c r="S32" s="9" t="s">
        <v>31</v>
      </c>
      <c r="T32" s="9" t="s">
        <v>225</v>
      </c>
      <c r="U32" s="9" t="s">
        <v>33</v>
      </c>
      <c r="V32" s="14">
        <v>0.0</v>
      </c>
      <c r="W32" s="9" t="s">
        <v>294</v>
      </c>
      <c r="X32" s="9"/>
      <c r="Y32" s="15">
        <v>46168.0</v>
      </c>
      <c r="Z32" s="15">
        <v>46175.0</v>
      </c>
      <c r="AA32" s="8" t="s">
        <v>189</v>
      </c>
      <c r="AB32" s="8" t="s">
        <v>227</v>
      </c>
      <c r="AC32" s="7"/>
      <c r="AD32" s="8"/>
      <c r="AE32" s="7"/>
      <c r="AF32" s="7"/>
      <c r="AG32" s="7"/>
      <c r="AH32" s="7"/>
      <c r="AI32" s="7"/>
    </row>
    <row r="33">
      <c r="A33" s="9">
        <v>8.0</v>
      </c>
      <c r="B33" s="10">
        <v>46168.0</v>
      </c>
      <c r="C33" s="2"/>
      <c r="D33" s="2"/>
      <c r="E33" s="2"/>
      <c r="F33" s="9"/>
      <c r="G33" s="9" t="s">
        <v>295</v>
      </c>
      <c r="H33" s="11"/>
      <c r="I33" s="11" t="s">
        <v>296</v>
      </c>
      <c r="J33" s="11" t="s">
        <v>297</v>
      </c>
      <c r="K33" s="16" t="s">
        <v>298</v>
      </c>
      <c r="L33" s="12" t="s">
        <v>39</v>
      </c>
      <c r="M33" s="16"/>
      <c r="N33" s="16" t="s">
        <v>299</v>
      </c>
      <c r="O33" s="11" t="s">
        <v>300</v>
      </c>
      <c r="P33" s="9" t="s">
        <v>301</v>
      </c>
      <c r="Q33" s="9" t="s">
        <v>81</v>
      </c>
      <c r="R33" s="9" t="s">
        <v>110</v>
      </c>
      <c r="S33" s="9" t="s">
        <v>31</v>
      </c>
      <c r="T33" s="9" t="s">
        <v>302</v>
      </c>
      <c r="U33" s="9" t="s">
        <v>33</v>
      </c>
      <c r="V33" s="14">
        <v>0.0</v>
      </c>
      <c r="W33" s="9" t="s">
        <v>303</v>
      </c>
      <c r="X33" s="9"/>
      <c r="Y33" s="15">
        <v>46168.0</v>
      </c>
      <c r="Z33" s="15">
        <v>46175.0</v>
      </c>
      <c r="AA33" s="8" t="s">
        <v>189</v>
      </c>
      <c r="AB33" s="8" t="s">
        <v>208</v>
      </c>
      <c r="AC33" s="7"/>
      <c r="AD33" s="8"/>
      <c r="AE33" s="7"/>
      <c r="AF33" s="7"/>
      <c r="AG33" s="7"/>
      <c r="AH33" s="7"/>
      <c r="AI33" s="7"/>
    </row>
    <row r="34">
      <c r="A34" s="9">
        <v>8.0</v>
      </c>
      <c r="B34" s="10">
        <v>46168.0</v>
      </c>
      <c r="C34" s="2"/>
      <c r="D34" s="2"/>
      <c r="E34" s="2"/>
      <c r="F34" s="9"/>
      <c r="G34" s="9" t="s">
        <v>304</v>
      </c>
      <c r="H34" s="11"/>
      <c r="I34" s="11" t="s">
        <v>305</v>
      </c>
      <c r="J34" s="11" t="s">
        <v>306</v>
      </c>
      <c r="K34" s="12" t="s">
        <v>307</v>
      </c>
      <c r="L34" s="12" t="s">
        <v>39</v>
      </c>
      <c r="M34" s="12"/>
      <c r="N34" s="12" t="s">
        <v>308</v>
      </c>
      <c r="O34" s="11" t="s">
        <v>309</v>
      </c>
      <c r="P34" s="9" t="s">
        <v>310</v>
      </c>
      <c r="Q34" s="9" t="s">
        <v>53</v>
      </c>
      <c r="R34" s="9" t="s">
        <v>100</v>
      </c>
      <c r="S34" s="9" t="s">
        <v>31</v>
      </c>
      <c r="T34" s="9" t="s">
        <v>311</v>
      </c>
      <c r="U34" s="9" t="s">
        <v>33</v>
      </c>
      <c r="V34" s="14">
        <v>0.0</v>
      </c>
      <c r="W34" s="9" t="s">
        <v>312</v>
      </c>
      <c r="X34" s="9"/>
      <c r="Y34" s="15">
        <v>46168.0</v>
      </c>
      <c r="Z34" s="15">
        <v>46175.0</v>
      </c>
      <c r="AA34" s="8" t="s">
        <v>189</v>
      </c>
      <c r="AB34" s="8" t="s">
        <v>313</v>
      </c>
      <c r="AC34" s="7"/>
      <c r="AD34" s="8"/>
      <c r="AE34" s="7"/>
      <c r="AF34" s="7"/>
      <c r="AG34" s="7"/>
      <c r="AH34" s="7"/>
      <c r="AI34" s="7"/>
    </row>
    <row r="35" ht="177.0" customHeight="1">
      <c r="A35" s="9">
        <v>9.0</v>
      </c>
      <c r="B35" s="10">
        <v>46169.0</v>
      </c>
      <c r="C35" s="2"/>
      <c r="D35" s="2"/>
      <c r="E35" s="2"/>
      <c r="F35" s="9"/>
      <c r="G35" s="9" t="s">
        <v>314</v>
      </c>
      <c r="H35" s="11"/>
      <c r="I35" s="11" t="s">
        <v>315</v>
      </c>
      <c r="J35" s="11" t="s">
        <v>316</v>
      </c>
      <c r="K35" s="25" t="s">
        <v>317</v>
      </c>
      <c r="L35" s="25" t="s">
        <v>39</v>
      </c>
      <c r="M35" s="25"/>
      <c r="N35" s="25"/>
      <c r="O35" s="11" t="s">
        <v>318</v>
      </c>
      <c r="P35" s="9" t="s">
        <v>319</v>
      </c>
      <c r="Q35" s="9" t="s">
        <v>71</v>
      </c>
      <c r="R35" s="9" t="s">
        <v>30</v>
      </c>
      <c r="S35" s="9" t="s">
        <v>31</v>
      </c>
      <c r="T35" s="9" t="s">
        <v>320</v>
      </c>
      <c r="U35" s="9" t="s">
        <v>33</v>
      </c>
      <c r="V35" s="14">
        <v>0.0</v>
      </c>
      <c r="W35" s="9" t="s">
        <v>321</v>
      </c>
      <c r="X35" s="9"/>
      <c r="Y35" s="15">
        <v>46169.0</v>
      </c>
      <c r="Z35" s="15">
        <v>46175.0</v>
      </c>
      <c r="AA35" s="8" t="s">
        <v>189</v>
      </c>
      <c r="AB35" s="8" t="s">
        <v>322</v>
      </c>
      <c r="AC35" s="7"/>
      <c r="AD35" s="8"/>
      <c r="AE35" s="7"/>
      <c r="AF35" s="7"/>
      <c r="AG35" s="7"/>
      <c r="AH35" s="7"/>
      <c r="AI35" s="7"/>
    </row>
    <row r="36">
      <c r="A36" s="9">
        <v>9.0</v>
      </c>
      <c r="B36" s="10">
        <v>46169.0</v>
      </c>
      <c r="C36" s="2"/>
      <c r="D36" s="2"/>
      <c r="E36" s="2"/>
      <c r="F36" s="9"/>
      <c r="G36" s="9" t="s">
        <v>323</v>
      </c>
      <c r="H36" s="11"/>
      <c r="I36" s="11" t="s">
        <v>324</v>
      </c>
      <c r="J36" s="11" t="s">
        <v>325</v>
      </c>
      <c r="K36" s="25" t="s">
        <v>326</v>
      </c>
      <c r="L36" s="25" t="s">
        <v>39</v>
      </c>
      <c r="M36" s="25"/>
      <c r="N36" s="25"/>
      <c r="O36" s="11" t="s">
        <v>327</v>
      </c>
      <c r="P36" s="9" t="s">
        <v>328</v>
      </c>
      <c r="Q36" s="9" t="s">
        <v>81</v>
      </c>
      <c r="R36" s="9" t="s">
        <v>329</v>
      </c>
      <c r="S36" s="9" t="s">
        <v>141</v>
      </c>
      <c r="T36" s="9" t="s">
        <v>330</v>
      </c>
      <c r="U36" s="9" t="s">
        <v>33</v>
      </c>
      <c r="V36" s="14">
        <v>0.0</v>
      </c>
      <c r="W36" s="9" t="s">
        <v>331</v>
      </c>
      <c r="X36" s="9"/>
      <c r="Y36" s="15">
        <v>46169.0</v>
      </c>
      <c r="Z36" s="15">
        <v>46175.0</v>
      </c>
      <c r="AA36" s="8" t="s">
        <v>189</v>
      </c>
      <c r="AB36" s="8" t="s">
        <v>208</v>
      </c>
      <c r="AC36" s="7"/>
      <c r="AD36" s="8"/>
      <c r="AE36" s="7"/>
      <c r="AF36" s="7"/>
      <c r="AG36" s="7"/>
      <c r="AH36" s="7"/>
      <c r="AI36" s="7"/>
    </row>
    <row r="37" ht="75.0" customHeight="1">
      <c r="A37" s="9">
        <v>9.0</v>
      </c>
      <c r="B37" s="10">
        <v>46169.0</v>
      </c>
      <c r="C37" s="2"/>
      <c r="D37" s="2"/>
      <c r="E37" s="2"/>
      <c r="F37" s="9"/>
      <c r="G37" s="9" t="s">
        <v>332</v>
      </c>
      <c r="H37" s="11"/>
      <c r="I37" s="11"/>
      <c r="J37" s="11" t="s">
        <v>333</v>
      </c>
      <c r="K37" s="25" t="s">
        <v>334</v>
      </c>
      <c r="L37" s="25" t="s">
        <v>39</v>
      </c>
      <c r="M37" s="25"/>
      <c r="N37" s="25"/>
      <c r="O37" s="11" t="s">
        <v>335</v>
      </c>
      <c r="P37" s="9" t="s">
        <v>336</v>
      </c>
      <c r="Q37" s="9" t="s">
        <v>71</v>
      </c>
      <c r="R37" s="9" t="s">
        <v>53</v>
      </c>
      <c r="S37" s="9" t="s">
        <v>31</v>
      </c>
      <c r="T37" s="9" t="s">
        <v>337</v>
      </c>
      <c r="U37" s="9" t="s">
        <v>33</v>
      </c>
      <c r="V37" s="14">
        <v>0.0</v>
      </c>
      <c r="W37" s="9" t="s">
        <v>338</v>
      </c>
      <c r="X37" s="9"/>
      <c r="Y37" s="15">
        <v>46169.0</v>
      </c>
      <c r="Z37" s="15">
        <v>46175.0</v>
      </c>
      <c r="AA37" s="8" t="s">
        <v>189</v>
      </c>
      <c r="AB37" s="8" t="s">
        <v>339</v>
      </c>
      <c r="AC37" s="7"/>
      <c r="AD37" s="8"/>
      <c r="AE37" s="7"/>
      <c r="AF37" s="7"/>
      <c r="AG37" s="7"/>
      <c r="AH37" s="7"/>
      <c r="AI37" s="7"/>
    </row>
    <row r="38">
      <c r="A38" s="9">
        <v>9.0</v>
      </c>
      <c r="B38" s="10">
        <v>46169.0</v>
      </c>
      <c r="C38" s="2"/>
      <c r="D38" s="2"/>
      <c r="E38" s="2"/>
      <c r="F38" s="9"/>
      <c r="G38" s="9" t="s">
        <v>340</v>
      </c>
      <c r="H38" s="11"/>
      <c r="I38" s="11" t="s">
        <v>341</v>
      </c>
      <c r="J38" s="11"/>
      <c r="K38" s="25" t="s">
        <v>342</v>
      </c>
      <c r="L38" s="25" t="s">
        <v>39</v>
      </c>
      <c r="M38" s="25"/>
      <c r="N38" s="25"/>
      <c r="O38" s="11" t="s">
        <v>343</v>
      </c>
      <c r="P38" s="9" t="s">
        <v>344</v>
      </c>
      <c r="Q38" s="9" t="s">
        <v>53</v>
      </c>
      <c r="R38" s="9" t="s">
        <v>345</v>
      </c>
      <c r="S38" s="9" t="s">
        <v>31</v>
      </c>
      <c r="T38" s="9" t="s">
        <v>310</v>
      </c>
      <c r="U38" s="9" t="s">
        <v>33</v>
      </c>
      <c r="V38" s="14">
        <v>0.0</v>
      </c>
      <c r="W38" s="9" t="s">
        <v>346</v>
      </c>
      <c r="X38" s="9"/>
      <c r="Y38" s="15">
        <v>46169.0</v>
      </c>
      <c r="Z38" s="15">
        <v>46175.0</v>
      </c>
      <c r="AA38" s="8" t="s">
        <v>189</v>
      </c>
      <c r="AB38" s="8" t="s">
        <v>218</v>
      </c>
      <c r="AC38" s="7"/>
      <c r="AD38" s="8"/>
      <c r="AE38" s="7"/>
      <c r="AF38" s="7"/>
      <c r="AG38" s="7"/>
      <c r="AH38" s="7"/>
      <c r="AI38" s="7"/>
    </row>
    <row r="39">
      <c r="A39" s="9">
        <v>10.0</v>
      </c>
      <c r="B39" s="10">
        <v>46170.0</v>
      </c>
      <c r="C39" s="2"/>
      <c r="D39" s="2"/>
      <c r="E39" s="2"/>
      <c r="F39" s="9"/>
      <c r="G39" s="9" t="s">
        <v>347</v>
      </c>
      <c r="H39" s="11"/>
      <c r="I39" s="11" t="s">
        <v>348</v>
      </c>
      <c r="J39" s="11" t="s">
        <v>349</v>
      </c>
      <c r="K39" s="25" t="s">
        <v>350</v>
      </c>
      <c r="L39" s="25" t="s">
        <v>39</v>
      </c>
      <c r="M39" s="25"/>
      <c r="N39" s="25"/>
      <c r="O39" s="11" t="s">
        <v>351</v>
      </c>
      <c r="P39" s="9" t="s">
        <v>352</v>
      </c>
      <c r="Q39" s="9" t="s">
        <v>71</v>
      </c>
      <c r="R39" s="9" t="s">
        <v>353</v>
      </c>
      <c r="S39" s="9" t="s">
        <v>141</v>
      </c>
      <c r="T39" s="9" t="s">
        <v>354</v>
      </c>
      <c r="U39" s="9" t="s">
        <v>33</v>
      </c>
      <c r="V39" s="14">
        <v>0.0</v>
      </c>
      <c r="W39" s="9" t="s">
        <v>355</v>
      </c>
      <c r="X39" s="9"/>
      <c r="Y39" s="15">
        <v>46170.0</v>
      </c>
      <c r="Z39" s="15">
        <v>46177.0</v>
      </c>
      <c r="AA39" s="8" t="s">
        <v>189</v>
      </c>
      <c r="AB39" s="8" t="s">
        <v>356</v>
      </c>
      <c r="AC39" s="7"/>
      <c r="AD39" s="8"/>
      <c r="AE39" s="7"/>
      <c r="AF39" s="7"/>
      <c r="AG39" s="7"/>
      <c r="AH39" s="7"/>
      <c r="AI39" s="7"/>
    </row>
    <row r="40">
      <c r="A40" s="9">
        <v>10.0</v>
      </c>
      <c r="B40" s="10">
        <v>46170.0</v>
      </c>
      <c r="C40" s="2"/>
      <c r="D40" s="2"/>
      <c r="E40" s="2"/>
      <c r="F40" s="9"/>
      <c r="G40" s="9" t="s">
        <v>357</v>
      </c>
      <c r="H40" s="11"/>
      <c r="I40" s="11" t="s">
        <v>358</v>
      </c>
      <c r="J40" s="11" t="s">
        <v>359</v>
      </c>
      <c r="K40" s="25" t="s">
        <v>360</v>
      </c>
      <c r="L40" s="25" t="s">
        <v>39</v>
      </c>
      <c r="M40" s="25"/>
      <c r="N40" s="25"/>
      <c r="O40" s="11" t="s">
        <v>361</v>
      </c>
      <c r="P40" s="9" t="s">
        <v>362</v>
      </c>
      <c r="Q40" s="9" t="s">
        <v>81</v>
      </c>
      <c r="R40" s="9" t="s">
        <v>110</v>
      </c>
      <c r="S40" s="9" t="s">
        <v>141</v>
      </c>
      <c r="T40" s="9" t="s">
        <v>363</v>
      </c>
      <c r="U40" s="9" t="s">
        <v>33</v>
      </c>
      <c r="V40" s="14">
        <v>0.0</v>
      </c>
      <c r="W40" s="9" t="s">
        <v>364</v>
      </c>
      <c r="X40" s="9"/>
      <c r="Y40" s="15">
        <v>46170.0</v>
      </c>
      <c r="Z40" s="15">
        <v>46177.0</v>
      </c>
      <c r="AA40" s="8" t="s">
        <v>189</v>
      </c>
      <c r="AB40" s="8" t="s">
        <v>208</v>
      </c>
      <c r="AC40" s="7"/>
      <c r="AD40" s="8"/>
      <c r="AE40" s="7"/>
      <c r="AF40" s="7"/>
      <c r="AG40" s="7"/>
      <c r="AH40" s="7"/>
      <c r="AI40" s="7"/>
    </row>
    <row r="41" ht="40.5" customHeight="1">
      <c r="A41" s="9">
        <v>10.0</v>
      </c>
      <c r="B41" s="10">
        <v>46170.0</v>
      </c>
      <c r="C41" s="2"/>
      <c r="D41" s="2"/>
      <c r="E41" s="2"/>
      <c r="F41" s="9"/>
      <c r="G41" s="9" t="s">
        <v>365</v>
      </c>
      <c r="H41" s="11"/>
      <c r="I41" s="11" t="s">
        <v>366</v>
      </c>
      <c r="J41" s="11"/>
      <c r="K41" s="25" t="s">
        <v>367</v>
      </c>
      <c r="L41" s="25" t="s">
        <v>39</v>
      </c>
      <c r="M41" s="25"/>
      <c r="N41" s="25"/>
      <c r="O41" s="11" t="s">
        <v>368</v>
      </c>
      <c r="P41" s="9" t="s">
        <v>369</v>
      </c>
      <c r="Q41" s="9" t="s">
        <v>370</v>
      </c>
      <c r="R41" s="9" t="s">
        <v>53</v>
      </c>
      <c r="S41" s="9" t="s">
        <v>31</v>
      </c>
      <c r="T41" s="9" t="s">
        <v>371</v>
      </c>
      <c r="U41" s="9" t="s">
        <v>33</v>
      </c>
      <c r="V41" s="14">
        <v>0.0</v>
      </c>
      <c r="W41" s="9" t="s">
        <v>372</v>
      </c>
      <c r="X41" s="9"/>
      <c r="Y41" s="15">
        <v>46170.0</v>
      </c>
      <c r="Z41" s="15">
        <v>46177.0</v>
      </c>
      <c r="AA41" s="8" t="s">
        <v>189</v>
      </c>
      <c r="AB41" s="8" t="s">
        <v>373</v>
      </c>
      <c r="AC41" s="7"/>
      <c r="AD41" s="8"/>
      <c r="AE41" s="7"/>
      <c r="AF41" s="7"/>
      <c r="AG41" s="7"/>
      <c r="AH41" s="7"/>
      <c r="AI41" s="7"/>
    </row>
    <row r="42" ht="45.0" customHeight="1">
      <c r="A42" s="9">
        <v>10.0</v>
      </c>
      <c r="B42" s="10">
        <v>46170.0</v>
      </c>
      <c r="C42" s="2"/>
      <c r="D42" s="2"/>
      <c r="E42" s="2"/>
      <c r="F42" s="9"/>
      <c r="G42" s="9" t="s">
        <v>374</v>
      </c>
      <c r="H42" s="11"/>
      <c r="I42" s="11"/>
      <c r="J42" s="11" t="s">
        <v>375</v>
      </c>
      <c r="K42" s="25" t="s">
        <v>376</v>
      </c>
      <c r="L42" s="25" t="s">
        <v>39</v>
      </c>
      <c r="M42" s="25"/>
      <c r="N42" s="25"/>
      <c r="O42" s="11" t="s">
        <v>377</v>
      </c>
      <c r="P42" s="9" t="s">
        <v>378</v>
      </c>
      <c r="Q42" s="9" t="s">
        <v>30</v>
      </c>
      <c r="R42" s="9" t="s">
        <v>100</v>
      </c>
      <c r="S42" s="9" t="s">
        <v>141</v>
      </c>
      <c r="T42" s="9" t="s">
        <v>379</v>
      </c>
      <c r="U42" s="9" t="s">
        <v>33</v>
      </c>
      <c r="V42" s="14">
        <v>0.0</v>
      </c>
      <c r="W42" s="9" t="s">
        <v>380</v>
      </c>
      <c r="X42" s="9"/>
      <c r="Y42" s="15">
        <v>46170.0</v>
      </c>
      <c r="Z42" s="15">
        <v>46177.0</v>
      </c>
      <c r="AA42" s="8" t="s">
        <v>189</v>
      </c>
      <c r="AB42" s="8" t="s">
        <v>381</v>
      </c>
      <c r="AC42" s="7"/>
      <c r="AD42" s="8"/>
      <c r="AE42" s="7"/>
      <c r="AF42" s="7"/>
      <c r="AG42" s="7"/>
      <c r="AH42" s="7"/>
      <c r="AI42" s="7"/>
    </row>
    <row r="43">
      <c r="A43" s="9">
        <v>11.0</v>
      </c>
      <c r="B43" s="10">
        <v>46171.0</v>
      </c>
      <c r="C43" s="2"/>
      <c r="D43" s="2"/>
      <c r="E43" s="2"/>
      <c r="F43" s="9"/>
      <c r="G43" s="9" t="s">
        <v>382</v>
      </c>
      <c r="H43" s="11"/>
      <c r="I43" s="11" t="s">
        <v>383</v>
      </c>
      <c r="J43" s="11"/>
      <c r="K43" s="25"/>
      <c r="L43" s="25" t="s">
        <v>39</v>
      </c>
      <c r="M43" s="25"/>
      <c r="N43" s="25"/>
      <c r="O43" s="11" t="s">
        <v>384</v>
      </c>
      <c r="P43" s="9" t="s">
        <v>385</v>
      </c>
      <c r="Q43" s="9" t="s">
        <v>53</v>
      </c>
      <c r="R43" s="9" t="s">
        <v>61</v>
      </c>
      <c r="S43" s="9" t="s">
        <v>31</v>
      </c>
      <c r="T43" s="9" t="s">
        <v>386</v>
      </c>
      <c r="U43" s="9" t="s">
        <v>33</v>
      </c>
      <c r="V43" s="14">
        <v>0.0</v>
      </c>
      <c r="W43" s="9" t="s">
        <v>387</v>
      </c>
      <c r="X43" s="9"/>
      <c r="Y43" s="15">
        <v>46171.0</v>
      </c>
      <c r="Z43" s="15">
        <v>46177.0</v>
      </c>
      <c r="AA43" s="8" t="s">
        <v>388</v>
      </c>
      <c r="AB43" s="8" t="s">
        <v>389</v>
      </c>
      <c r="AC43" s="7"/>
      <c r="AD43" s="8"/>
      <c r="AE43" s="7"/>
      <c r="AF43" s="7"/>
      <c r="AG43" s="7"/>
      <c r="AH43" s="7"/>
      <c r="AI43" s="7"/>
    </row>
    <row r="44">
      <c r="A44" s="9">
        <v>11.0</v>
      </c>
      <c r="B44" s="10">
        <v>46171.0</v>
      </c>
      <c r="C44" s="2"/>
      <c r="D44" s="2"/>
      <c r="E44" s="2"/>
      <c r="F44" s="9"/>
      <c r="G44" s="9" t="s">
        <v>390</v>
      </c>
      <c r="H44" s="11"/>
      <c r="I44" s="11" t="s">
        <v>391</v>
      </c>
      <c r="J44" s="11"/>
      <c r="K44" s="25"/>
      <c r="L44" s="25" t="s">
        <v>39</v>
      </c>
      <c r="M44" s="25"/>
      <c r="N44" s="25"/>
      <c r="O44" s="11" t="s">
        <v>392</v>
      </c>
      <c r="P44" s="9" t="s">
        <v>393</v>
      </c>
      <c r="Q44" s="9" t="s">
        <v>110</v>
      </c>
      <c r="R44" s="9" t="s">
        <v>394</v>
      </c>
      <c r="S44" s="9" t="s">
        <v>141</v>
      </c>
      <c r="T44" s="9" t="s">
        <v>395</v>
      </c>
      <c r="U44" s="9" t="s">
        <v>33</v>
      </c>
      <c r="V44" s="14">
        <v>0.0</v>
      </c>
      <c r="W44" s="9" t="s">
        <v>396</v>
      </c>
      <c r="X44" s="9"/>
      <c r="Y44" s="15">
        <v>46171.0</v>
      </c>
      <c r="Z44" s="15">
        <v>46177.0</v>
      </c>
      <c r="AA44" s="8" t="s">
        <v>388</v>
      </c>
      <c r="AB44" s="8" t="s">
        <v>397</v>
      </c>
      <c r="AC44" s="7"/>
      <c r="AD44" s="8"/>
      <c r="AE44" s="7"/>
      <c r="AF44" s="7"/>
      <c r="AG44" s="7"/>
      <c r="AH44" s="7"/>
      <c r="AI44" s="7"/>
    </row>
    <row r="45">
      <c r="A45" s="9">
        <v>11.0</v>
      </c>
      <c r="B45" s="10">
        <v>46171.0</v>
      </c>
      <c r="C45" s="2"/>
      <c r="D45" s="2"/>
      <c r="E45" s="2"/>
      <c r="F45" s="9"/>
      <c r="G45" s="9" t="s">
        <v>398</v>
      </c>
      <c r="H45" s="11"/>
      <c r="I45" s="11"/>
      <c r="J45" s="11" t="s">
        <v>399</v>
      </c>
      <c r="K45" s="25"/>
      <c r="L45" s="25" t="s">
        <v>39</v>
      </c>
      <c r="M45" s="25"/>
      <c r="N45" s="25"/>
      <c r="O45" s="11" t="s">
        <v>400</v>
      </c>
      <c r="P45" s="9" t="s">
        <v>401</v>
      </c>
      <c r="Q45" s="9" t="s">
        <v>30</v>
      </c>
      <c r="R45" s="9" t="s">
        <v>402</v>
      </c>
      <c r="S45" s="9" t="s">
        <v>31</v>
      </c>
      <c r="T45" s="9" t="s">
        <v>403</v>
      </c>
      <c r="U45" s="9" t="s">
        <v>33</v>
      </c>
      <c r="V45" s="14">
        <v>0.0</v>
      </c>
      <c r="W45" s="9" t="s">
        <v>404</v>
      </c>
      <c r="X45" s="9"/>
      <c r="Y45" s="15">
        <v>46171.0</v>
      </c>
      <c r="Z45" s="15">
        <v>46177.0</v>
      </c>
      <c r="AA45" s="8" t="s">
        <v>388</v>
      </c>
      <c r="AB45" s="8" t="s">
        <v>405</v>
      </c>
      <c r="AC45" s="7"/>
      <c r="AD45" s="8"/>
      <c r="AE45" s="7"/>
      <c r="AF45" s="7"/>
      <c r="AG45" s="7"/>
      <c r="AH45" s="7"/>
      <c r="AI45" s="7"/>
    </row>
    <row r="46">
      <c r="A46" s="9">
        <v>11.0</v>
      </c>
      <c r="B46" s="10">
        <v>46171.0</v>
      </c>
      <c r="C46" s="2"/>
      <c r="D46" s="2"/>
      <c r="E46" s="2"/>
      <c r="F46" s="9"/>
      <c r="G46" s="9" t="s">
        <v>406</v>
      </c>
      <c r="H46" s="11" t="s">
        <v>407</v>
      </c>
      <c r="I46" s="11"/>
      <c r="J46" s="11"/>
      <c r="K46" s="25"/>
      <c r="L46" s="26" t="s">
        <v>39</v>
      </c>
      <c r="M46" s="25"/>
      <c r="N46" s="25"/>
      <c r="O46" s="11" t="s">
        <v>408</v>
      </c>
      <c r="P46" s="9" t="s">
        <v>409</v>
      </c>
      <c r="Q46" s="9" t="s">
        <v>29</v>
      </c>
      <c r="R46" s="9" t="s">
        <v>410</v>
      </c>
      <c r="S46" s="9" t="s">
        <v>31</v>
      </c>
      <c r="T46" s="9" t="s">
        <v>385</v>
      </c>
      <c r="U46" s="9" t="s">
        <v>33</v>
      </c>
      <c r="V46" s="14">
        <v>0.0</v>
      </c>
      <c r="W46" s="9" t="s">
        <v>411</v>
      </c>
      <c r="X46" s="9"/>
      <c r="Y46" s="15">
        <v>46171.0</v>
      </c>
      <c r="Z46" s="15">
        <v>46177.0</v>
      </c>
      <c r="AA46" s="8" t="s">
        <v>388</v>
      </c>
      <c r="AB46" s="8" t="s">
        <v>250</v>
      </c>
      <c r="AC46" s="7"/>
      <c r="AD46" s="8"/>
      <c r="AE46" s="7"/>
      <c r="AF46" s="7"/>
      <c r="AG46" s="7"/>
      <c r="AH46" s="7"/>
      <c r="AI46" s="7"/>
    </row>
    <row r="47">
      <c r="A47" s="9">
        <v>12.0</v>
      </c>
      <c r="B47" s="10">
        <v>46172.0</v>
      </c>
      <c r="C47" s="2"/>
      <c r="D47" s="2"/>
      <c r="E47" s="2"/>
      <c r="F47" s="9"/>
      <c r="G47" s="9" t="s">
        <v>412</v>
      </c>
      <c r="H47" s="11" t="s">
        <v>413</v>
      </c>
      <c r="I47" s="11"/>
      <c r="J47" s="11"/>
      <c r="K47" s="25"/>
      <c r="L47" s="26" t="s">
        <v>39</v>
      </c>
      <c r="M47" s="25"/>
      <c r="N47" s="25"/>
      <c r="O47" s="11" t="s">
        <v>414</v>
      </c>
      <c r="P47" s="9" t="s">
        <v>415</v>
      </c>
      <c r="Q47" s="9" t="s">
        <v>29</v>
      </c>
      <c r="R47" s="9" t="s">
        <v>61</v>
      </c>
      <c r="S47" s="9" t="s">
        <v>31</v>
      </c>
      <c r="T47" s="9" t="s">
        <v>409</v>
      </c>
      <c r="U47" s="9" t="s">
        <v>33</v>
      </c>
      <c r="V47" s="14">
        <v>0.0</v>
      </c>
      <c r="W47" s="9" t="s">
        <v>416</v>
      </c>
      <c r="X47" s="9"/>
      <c r="Y47" s="15">
        <v>46172.0</v>
      </c>
      <c r="Z47" s="15">
        <v>46183.0</v>
      </c>
      <c r="AA47" s="8" t="s">
        <v>417</v>
      </c>
      <c r="AB47" s="8" t="s">
        <v>418</v>
      </c>
      <c r="AC47" s="7"/>
      <c r="AD47" s="8"/>
      <c r="AE47" s="7"/>
      <c r="AF47" s="7"/>
      <c r="AG47" s="7"/>
      <c r="AH47" s="7"/>
      <c r="AI47" s="7"/>
    </row>
    <row r="48">
      <c r="A48" s="9">
        <v>12.0</v>
      </c>
      <c r="B48" s="10">
        <v>46172.0</v>
      </c>
      <c r="C48" s="2"/>
      <c r="D48" s="2"/>
      <c r="E48" s="2"/>
      <c r="F48" s="9"/>
      <c r="G48" s="9" t="s">
        <v>419</v>
      </c>
      <c r="H48" s="11" t="s">
        <v>420</v>
      </c>
      <c r="I48" s="11"/>
      <c r="J48" s="11"/>
      <c r="K48" s="25"/>
      <c r="L48" s="26" t="s">
        <v>39</v>
      </c>
      <c r="M48" s="25"/>
      <c r="N48" s="25"/>
      <c r="O48" s="11" t="s">
        <v>421</v>
      </c>
      <c r="P48" s="9" t="s">
        <v>422</v>
      </c>
      <c r="Q48" s="9" t="s">
        <v>29</v>
      </c>
      <c r="R48" s="9" t="s">
        <v>72</v>
      </c>
      <c r="S48" s="9" t="s">
        <v>31</v>
      </c>
      <c r="T48" s="9" t="s">
        <v>423</v>
      </c>
      <c r="U48" s="9" t="s">
        <v>33</v>
      </c>
      <c r="V48" s="14">
        <v>0.0</v>
      </c>
      <c r="W48" s="9" t="s">
        <v>424</v>
      </c>
      <c r="X48" s="9"/>
      <c r="Y48" s="15">
        <v>46172.0</v>
      </c>
      <c r="Z48" s="15">
        <v>46183.0</v>
      </c>
      <c r="AA48" s="8" t="s">
        <v>417</v>
      </c>
      <c r="AB48" s="8" t="s">
        <v>425</v>
      </c>
      <c r="AC48" s="7"/>
      <c r="AD48" s="8"/>
      <c r="AE48" s="7"/>
      <c r="AF48" s="7"/>
      <c r="AG48" s="7"/>
      <c r="AH48" s="7"/>
      <c r="AI48" s="7"/>
    </row>
    <row r="49">
      <c r="A49" s="9">
        <v>12.0</v>
      </c>
      <c r="B49" s="10">
        <v>46172.0</v>
      </c>
      <c r="C49" s="2"/>
      <c r="D49" s="2"/>
      <c r="E49" s="2"/>
      <c r="F49" s="9"/>
      <c r="G49" s="9" t="s">
        <v>426</v>
      </c>
      <c r="H49" s="11" t="s">
        <v>427</v>
      </c>
      <c r="I49" s="11"/>
      <c r="J49" s="11"/>
      <c r="K49" s="25"/>
      <c r="L49" s="26" t="s">
        <v>39</v>
      </c>
      <c r="M49" s="25"/>
      <c r="N49" s="25"/>
      <c r="O49" s="11" t="s">
        <v>428</v>
      </c>
      <c r="P49" s="9" t="s">
        <v>429</v>
      </c>
      <c r="Q49" s="9" t="s">
        <v>30</v>
      </c>
      <c r="R49" s="9" t="s">
        <v>430</v>
      </c>
      <c r="S49" s="9" t="s">
        <v>141</v>
      </c>
      <c r="T49" s="9" t="s">
        <v>431</v>
      </c>
      <c r="U49" s="9" t="s">
        <v>33</v>
      </c>
      <c r="V49" s="14">
        <v>0.0</v>
      </c>
      <c r="W49" s="9" t="s">
        <v>432</v>
      </c>
      <c r="X49" s="9"/>
      <c r="Y49" s="15">
        <v>46172.0</v>
      </c>
      <c r="Z49" s="15">
        <v>46183.0</v>
      </c>
      <c r="AA49" s="8" t="s">
        <v>417</v>
      </c>
      <c r="AB49" s="8" t="s">
        <v>433</v>
      </c>
      <c r="AC49" s="7"/>
      <c r="AD49" s="8"/>
      <c r="AE49" s="7"/>
      <c r="AF49" s="7"/>
      <c r="AG49" s="7"/>
      <c r="AH49" s="7"/>
      <c r="AI49" s="7"/>
    </row>
    <row r="50">
      <c r="A50" s="9">
        <v>12.0</v>
      </c>
      <c r="B50" s="10">
        <v>46172.0</v>
      </c>
      <c r="C50" s="2"/>
      <c r="D50" s="2"/>
      <c r="E50" s="2"/>
      <c r="F50" s="9"/>
      <c r="G50" s="9" t="s">
        <v>434</v>
      </c>
      <c r="H50" s="11" t="s">
        <v>435</v>
      </c>
      <c r="I50" s="11"/>
      <c r="J50" s="11"/>
      <c r="K50" s="25"/>
      <c r="L50" s="26" t="s">
        <v>39</v>
      </c>
      <c r="M50" s="25"/>
      <c r="N50" s="25"/>
      <c r="O50" s="11" t="s">
        <v>436</v>
      </c>
      <c r="P50" s="9" t="s">
        <v>437</v>
      </c>
      <c r="Q50" s="9" t="s">
        <v>53</v>
      </c>
      <c r="R50" s="9" t="s">
        <v>61</v>
      </c>
      <c r="S50" s="9" t="s">
        <v>31</v>
      </c>
      <c r="T50" s="9" t="s">
        <v>425</v>
      </c>
      <c r="U50" s="9" t="s">
        <v>33</v>
      </c>
      <c r="V50" s="14">
        <v>0.0</v>
      </c>
      <c r="W50" s="9" t="s">
        <v>438</v>
      </c>
      <c r="X50" s="9"/>
      <c r="Y50" s="15">
        <v>46172.0</v>
      </c>
      <c r="Z50" s="15">
        <v>46183.0</v>
      </c>
      <c r="AA50" s="8" t="s">
        <v>417</v>
      </c>
      <c r="AB50" s="8" t="s">
        <v>439</v>
      </c>
      <c r="AC50" s="7"/>
      <c r="AD50" s="8"/>
      <c r="AE50" s="7"/>
      <c r="AF50" s="7"/>
      <c r="AG50" s="7"/>
      <c r="AH50" s="7"/>
      <c r="AI50" s="7"/>
    </row>
    <row r="51">
      <c r="A51" s="9"/>
      <c r="B51" s="9"/>
      <c r="C51" s="2"/>
      <c r="D51" s="2"/>
      <c r="E51" s="2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2"/>
      <c r="Y51" s="8"/>
      <c r="Z51" s="8"/>
      <c r="AA51" s="8"/>
      <c r="AB51" s="8"/>
      <c r="AC51" s="7"/>
      <c r="AD51" s="8"/>
      <c r="AE51" s="8"/>
      <c r="AF51" s="8"/>
      <c r="AG51" s="8"/>
      <c r="AH51" s="8"/>
      <c r="AI51" s="8"/>
    </row>
    <row r="52">
      <c r="A52" s="9"/>
      <c r="B52" s="9"/>
      <c r="C52" s="2"/>
      <c r="D52" s="2"/>
      <c r="E52" s="2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2"/>
      <c r="Y52" s="8"/>
      <c r="Z52" s="8"/>
      <c r="AA52" s="8"/>
      <c r="AB52" s="8"/>
      <c r="AC52" s="7"/>
      <c r="AD52" s="8"/>
      <c r="AE52" s="8"/>
      <c r="AF52" s="8"/>
      <c r="AG52" s="8"/>
      <c r="AH52" s="8"/>
      <c r="AI52" s="8"/>
    </row>
    <row r="53">
      <c r="A53" s="9"/>
      <c r="B53" s="9"/>
      <c r="C53" s="2"/>
      <c r="D53" s="2"/>
      <c r="E53" s="2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2"/>
      <c r="Y53" s="8"/>
      <c r="Z53" s="8"/>
      <c r="AA53" s="8"/>
      <c r="AB53" s="8"/>
      <c r="AC53" s="7"/>
      <c r="AD53" s="8"/>
      <c r="AE53" s="8"/>
      <c r="AF53" s="8"/>
      <c r="AG53" s="8"/>
      <c r="AH53" s="8"/>
      <c r="AI53" s="8"/>
    </row>
    <row r="54">
      <c r="A54" s="9"/>
      <c r="B54" s="9"/>
      <c r="C54" s="2"/>
      <c r="D54" s="2"/>
      <c r="E54" s="2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2"/>
      <c r="Y54" s="8"/>
      <c r="Z54" s="8"/>
      <c r="AA54" s="8"/>
      <c r="AB54" s="8"/>
      <c r="AC54" s="7"/>
      <c r="AD54" s="8"/>
      <c r="AE54" s="8"/>
      <c r="AF54" s="8"/>
      <c r="AG54" s="8"/>
      <c r="AH54" s="8"/>
      <c r="AI54" s="8"/>
    </row>
    <row r="55">
      <c r="A55" s="9"/>
      <c r="B55" s="9"/>
      <c r="C55" s="2"/>
      <c r="D55" s="2"/>
      <c r="E55" s="2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2"/>
      <c r="Y55" s="8"/>
      <c r="Z55" s="8"/>
      <c r="AA55" s="8"/>
      <c r="AB55" s="8"/>
      <c r="AC55" s="7"/>
      <c r="AD55" s="8"/>
      <c r="AE55" s="8"/>
      <c r="AF55" s="8"/>
      <c r="AG55" s="8"/>
      <c r="AH55" s="8"/>
      <c r="AI55" s="8"/>
    </row>
    <row r="56">
      <c r="A56" s="9"/>
      <c r="B56" s="9"/>
      <c r="C56" s="2"/>
      <c r="D56" s="2"/>
      <c r="E56" s="2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2"/>
      <c r="Y56" s="8"/>
      <c r="Z56" s="8"/>
      <c r="AA56" s="8"/>
      <c r="AB56" s="8"/>
      <c r="AC56" s="7"/>
      <c r="AD56" s="8"/>
      <c r="AE56" s="8"/>
      <c r="AF56" s="8"/>
      <c r="AG56" s="8"/>
      <c r="AH56" s="8"/>
      <c r="AI56" s="8"/>
    </row>
    <row r="57">
      <c r="A57" s="9"/>
      <c r="B57" s="9"/>
      <c r="C57" s="2"/>
      <c r="D57" s="2"/>
      <c r="E57" s="2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2"/>
      <c r="Y57" s="8"/>
      <c r="Z57" s="8"/>
      <c r="AA57" s="8"/>
      <c r="AB57" s="8"/>
      <c r="AC57" s="7"/>
      <c r="AD57" s="8"/>
      <c r="AE57" s="8"/>
      <c r="AF57" s="8"/>
      <c r="AG57" s="8"/>
      <c r="AH57" s="8"/>
      <c r="AI57" s="8"/>
    </row>
    <row r="58">
      <c r="A58" s="9"/>
      <c r="B58" s="9"/>
      <c r="C58" s="2"/>
      <c r="D58" s="2"/>
      <c r="E58" s="2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2"/>
      <c r="Y58" s="8"/>
      <c r="Z58" s="8"/>
      <c r="AA58" s="8"/>
      <c r="AB58" s="8"/>
      <c r="AC58" s="7"/>
      <c r="AD58" s="8"/>
      <c r="AE58" s="8"/>
      <c r="AF58" s="8"/>
      <c r="AG58" s="8"/>
      <c r="AH58" s="8"/>
      <c r="AI58" s="8"/>
    </row>
    <row r="59">
      <c r="A59" s="9"/>
      <c r="B59" s="9"/>
      <c r="C59" s="2"/>
      <c r="D59" s="2"/>
      <c r="E59" s="2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2"/>
      <c r="Y59" s="8"/>
      <c r="Z59" s="8"/>
      <c r="AA59" s="8"/>
      <c r="AB59" s="8"/>
      <c r="AC59" s="7"/>
      <c r="AD59" s="8"/>
      <c r="AE59" s="8"/>
      <c r="AF59" s="8"/>
      <c r="AG59" s="8"/>
      <c r="AH59" s="8"/>
      <c r="AI59" s="8"/>
    </row>
    <row r="60">
      <c r="A60" s="9"/>
      <c r="B60" s="9"/>
      <c r="C60" s="2"/>
      <c r="D60" s="2"/>
      <c r="E60" s="2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2"/>
      <c r="Y60" s="8"/>
      <c r="Z60" s="8"/>
      <c r="AA60" s="8"/>
      <c r="AB60" s="8"/>
      <c r="AC60" s="7"/>
      <c r="AD60" s="8"/>
      <c r="AE60" s="8"/>
      <c r="AF60" s="8"/>
      <c r="AG60" s="8"/>
      <c r="AH60" s="8"/>
      <c r="AI60" s="8"/>
    </row>
    <row r="61">
      <c r="A61" s="9"/>
      <c r="B61" s="9"/>
      <c r="C61" s="2"/>
      <c r="D61" s="2"/>
      <c r="E61" s="2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2"/>
      <c r="Y61" s="8"/>
      <c r="Z61" s="8"/>
      <c r="AA61" s="8"/>
      <c r="AB61" s="8"/>
      <c r="AC61" s="7"/>
      <c r="AD61" s="8"/>
      <c r="AE61" s="8"/>
      <c r="AF61" s="8"/>
      <c r="AG61" s="8"/>
      <c r="AH61" s="8"/>
      <c r="AI61" s="8"/>
    </row>
    <row r="62">
      <c r="A62" s="9"/>
      <c r="B62" s="9"/>
      <c r="C62" s="2"/>
      <c r="D62" s="2"/>
      <c r="E62" s="2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2"/>
      <c r="Y62" s="8"/>
      <c r="Z62" s="8"/>
      <c r="AA62" s="8"/>
      <c r="AB62" s="8"/>
      <c r="AC62" s="7"/>
      <c r="AD62" s="8"/>
      <c r="AE62" s="8"/>
      <c r="AF62" s="8"/>
      <c r="AG62" s="8"/>
      <c r="AH62" s="8"/>
      <c r="AI62" s="8"/>
    </row>
    <row r="63">
      <c r="A63" s="9"/>
      <c r="B63" s="9"/>
      <c r="C63" s="2"/>
      <c r="D63" s="2"/>
      <c r="E63" s="2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2"/>
      <c r="Y63" s="8"/>
      <c r="Z63" s="8"/>
      <c r="AA63" s="8"/>
      <c r="AB63" s="8"/>
      <c r="AC63" s="7"/>
      <c r="AD63" s="8"/>
      <c r="AE63" s="8"/>
      <c r="AF63" s="8"/>
      <c r="AG63" s="8"/>
      <c r="AH63" s="8"/>
      <c r="AI63" s="8"/>
    </row>
    <row r="64">
      <c r="A64" s="9"/>
      <c r="B64" s="9"/>
      <c r="C64" s="2"/>
      <c r="D64" s="2"/>
      <c r="E64" s="2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2"/>
      <c r="Y64" s="8"/>
      <c r="Z64" s="8"/>
      <c r="AA64" s="8"/>
      <c r="AB64" s="8"/>
      <c r="AC64" s="7"/>
      <c r="AD64" s="8"/>
      <c r="AE64" s="8"/>
      <c r="AF64" s="8"/>
      <c r="AG64" s="8"/>
      <c r="AH64" s="8"/>
      <c r="AI64" s="8"/>
    </row>
    <row r="65">
      <c r="A65" s="9"/>
      <c r="B65" s="9"/>
      <c r="C65" s="2"/>
      <c r="D65" s="2"/>
      <c r="E65" s="2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2"/>
      <c r="Y65" s="8"/>
      <c r="Z65" s="8"/>
      <c r="AA65" s="8"/>
      <c r="AB65" s="8"/>
      <c r="AC65" s="7"/>
      <c r="AD65" s="8"/>
      <c r="AE65" s="8"/>
      <c r="AF65" s="8"/>
      <c r="AG65" s="8"/>
      <c r="AH65" s="8"/>
      <c r="AI65" s="8"/>
    </row>
    <row r="66">
      <c r="A66" s="9"/>
      <c r="B66" s="9"/>
      <c r="C66" s="2"/>
      <c r="D66" s="2"/>
      <c r="E66" s="2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2"/>
      <c r="Y66" s="8"/>
      <c r="Z66" s="8"/>
      <c r="AA66" s="8"/>
      <c r="AB66" s="8"/>
      <c r="AC66" s="7"/>
      <c r="AD66" s="8"/>
      <c r="AE66" s="8"/>
      <c r="AF66" s="8"/>
      <c r="AG66" s="8"/>
      <c r="AH66" s="8"/>
      <c r="AI66" s="8"/>
    </row>
    <row r="67">
      <c r="A67" s="9"/>
      <c r="B67" s="9"/>
      <c r="C67" s="2"/>
      <c r="D67" s="2"/>
      <c r="E67" s="2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2"/>
      <c r="Y67" s="8"/>
      <c r="Z67" s="8"/>
      <c r="AA67" s="8"/>
      <c r="AB67" s="8"/>
      <c r="AC67" s="7"/>
      <c r="AD67" s="8"/>
      <c r="AE67" s="8"/>
      <c r="AF67" s="8"/>
      <c r="AG67" s="8"/>
      <c r="AH67" s="8"/>
      <c r="AI67" s="8"/>
    </row>
    <row r="68">
      <c r="A68" s="9"/>
      <c r="B68" s="9"/>
      <c r="C68" s="2"/>
      <c r="D68" s="2"/>
      <c r="E68" s="2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2"/>
      <c r="Y68" s="8"/>
      <c r="Z68" s="8"/>
      <c r="AA68" s="8"/>
      <c r="AB68" s="8"/>
      <c r="AC68" s="7"/>
      <c r="AD68" s="8"/>
      <c r="AE68" s="8"/>
      <c r="AF68" s="8"/>
      <c r="AG68" s="8"/>
      <c r="AH68" s="8"/>
      <c r="AI68" s="8"/>
    </row>
    <row r="69">
      <c r="A69" s="9"/>
      <c r="B69" s="9"/>
      <c r="C69" s="2"/>
      <c r="D69" s="2"/>
      <c r="E69" s="2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2"/>
      <c r="Y69" s="8"/>
      <c r="Z69" s="8"/>
      <c r="AA69" s="8"/>
      <c r="AB69" s="8"/>
      <c r="AC69" s="7"/>
      <c r="AD69" s="8"/>
      <c r="AE69" s="8"/>
      <c r="AF69" s="8"/>
      <c r="AG69" s="8"/>
      <c r="AH69" s="8"/>
      <c r="AI69" s="8"/>
    </row>
    <row r="70">
      <c r="A70" s="9"/>
      <c r="B70" s="9"/>
      <c r="C70" s="2"/>
      <c r="D70" s="2"/>
      <c r="E70" s="2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2"/>
      <c r="Y70" s="8"/>
      <c r="Z70" s="8"/>
      <c r="AA70" s="8"/>
      <c r="AB70" s="8"/>
      <c r="AC70" s="7"/>
      <c r="AD70" s="8"/>
      <c r="AE70" s="8"/>
      <c r="AF70" s="8"/>
      <c r="AG70" s="8"/>
      <c r="AH70" s="8"/>
      <c r="AI70" s="8"/>
    </row>
    <row r="71">
      <c r="A71" s="9"/>
      <c r="B71" s="9"/>
      <c r="C71" s="2"/>
      <c r="D71" s="2"/>
      <c r="E71" s="2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2"/>
      <c r="Y71" s="8"/>
      <c r="Z71" s="8"/>
      <c r="AA71" s="8"/>
      <c r="AB71" s="8"/>
      <c r="AC71" s="7"/>
      <c r="AD71" s="8"/>
      <c r="AE71" s="8"/>
      <c r="AF71" s="8"/>
      <c r="AG71" s="8"/>
      <c r="AH71" s="8"/>
      <c r="AI71" s="8"/>
    </row>
    <row r="72">
      <c r="A72" s="9"/>
      <c r="B72" s="9"/>
      <c r="C72" s="2"/>
      <c r="D72" s="2"/>
      <c r="E72" s="2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2"/>
      <c r="Y72" s="8"/>
      <c r="Z72" s="8"/>
      <c r="AA72" s="8"/>
      <c r="AB72" s="8"/>
      <c r="AC72" s="7"/>
      <c r="AD72" s="8"/>
      <c r="AE72" s="8"/>
      <c r="AF72" s="8"/>
      <c r="AG72" s="8"/>
      <c r="AH72" s="8"/>
      <c r="AI72" s="8"/>
    </row>
    <row r="73">
      <c r="A73" s="9"/>
      <c r="B73" s="9"/>
      <c r="C73" s="2"/>
      <c r="D73" s="2"/>
      <c r="E73" s="2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2"/>
      <c r="Y73" s="8"/>
      <c r="Z73" s="8"/>
      <c r="AA73" s="8"/>
      <c r="AB73" s="8"/>
      <c r="AC73" s="7"/>
      <c r="AD73" s="8"/>
      <c r="AE73" s="8"/>
      <c r="AF73" s="8"/>
      <c r="AG73" s="8"/>
      <c r="AH73" s="8"/>
      <c r="AI73" s="8"/>
    </row>
    <row r="74">
      <c r="A74" s="9"/>
      <c r="B74" s="9"/>
      <c r="C74" s="2"/>
      <c r="D74" s="2"/>
      <c r="E74" s="2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2"/>
      <c r="Y74" s="8"/>
      <c r="Z74" s="8"/>
      <c r="AA74" s="8"/>
      <c r="AB74" s="8"/>
      <c r="AC74" s="7"/>
      <c r="AD74" s="8"/>
      <c r="AE74" s="8"/>
      <c r="AF74" s="8"/>
      <c r="AG74" s="8"/>
      <c r="AH74" s="8"/>
      <c r="AI74" s="8"/>
    </row>
    <row r="75">
      <c r="A75" s="9"/>
      <c r="B75" s="9"/>
      <c r="C75" s="2"/>
      <c r="D75" s="2"/>
      <c r="E75" s="2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2"/>
      <c r="Y75" s="8"/>
      <c r="Z75" s="8"/>
      <c r="AA75" s="8"/>
      <c r="AB75" s="8"/>
      <c r="AC75" s="7"/>
      <c r="AD75" s="8"/>
      <c r="AE75" s="8"/>
      <c r="AF75" s="8"/>
      <c r="AG75" s="8"/>
      <c r="AH75" s="8"/>
      <c r="AI75" s="8"/>
    </row>
    <row r="76">
      <c r="A76" s="9"/>
      <c r="B76" s="9"/>
      <c r="C76" s="2"/>
      <c r="D76" s="2"/>
      <c r="E76" s="2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2"/>
      <c r="Y76" s="8"/>
      <c r="Z76" s="8"/>
      <c r="AA76" s="8"/>
      <c r="AB76" s="8"/>
      <c r="AC76" s="7"/>
      <c r="AD76" s="8"/>
      <c r="AE76" s="8"/>
      <c r="AF76" s="8"/>
      <c r="AG76" s="8"/>
      <c r="AH76" s="8"/>
      <c r="AI76" s="8"/>
    </row>
    <row r="77">
      <c r="A77" s="9"/>
      <c r="B77" s="9"/>
      <c r="C77" s="2"/>
      <c r="D77" s="2"/>
      <c r="E77" s="2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2"/>
      <c r="Y77" s="8"/>
      <c r="Z77" s="8"/>
      <c r="AA77" s="8"/>
      <c r="AB77" s="8"/>
      <c r="AC77" s="7"/>
      <c r="AD77" s="8"/>
      <c r="AE77" s="8"/>
      <c r="AF77" s="8"/>
      <c r="AG77" s="8"/>
      <c r="AH77" s="8"/>
      <c r="AI77" s="8"/>
    </row>
    <row r="78">
      <c r="A78" s="9"/>
      <c r="B78" s="9"/>
      <c r="C78" s="2"/>
      <c r="D78" s="2"/>
      <c r="E78" s="2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2"/>
      <c r="Y78" s="8"/>
      <c r="Z78" s="8"/>
      <c r="AA78" s="8"/>
      <c r="AB78" s="8"/>
      <c r="AC78" s="7"/>
      <c r="AD78" s="8"/>
      <c r="AE78" s="8"/>
      <c r="AF78" s="8"/>
      <c r="AG78" s="8"/>
      <c r="AH78" s="8"/>
      <c r="AI78" s="8"/>
    </row>
    <row r="79">
      <c r="A79" s="9"/>
      <c r="B79" s="9"/>
      <c r="C79" s="2"/>
      <c r="D79" s="2"/>
      <c r="E79" s="2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2"/>
      <c r="Y79" s="8"/>
      <c r="Z79" s="8"/>
      <c r="AA79" s="8"/>
      <c r="AB79" s="8"/>
      <c r="AC79" s="7"/>
      <c r="AD79" s="8"/>
      <c r="AE79" s="8"/>
      <c r="AF79" s="8"/>
      <c r="AG79" s="8"/>
      <c r="AH79" s="8"/>
      <c r="AI79" s="8"/>
    </row>
    <row r="80">
      <c r="A80" s="9"/>
      <c r="B80" s="9"/>
      <c r="C80" s="2"/>
      <c r="D80" s="2"/>
      <c r="E80" s="2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2"/>
      <c r="Y80" s="8"/>
      <c r="Z80" s="8"/>
      <c r="AA80" s="8"/>
      <c r="AB80" s="8"/>
      <c r="AC80" s="7"/>
      <c r="AD80" s="8"/>
      <c r="AE80" s="8"/>
      <c r="AF80" s="8"/>
      <c r="AG80" s="8"/>
      <c r="AH80" s="8"/>
      <c r="AI80" s="8"/>
    </row>
    <row r="81">
      <c r="A81" s="9"/>
      <c r="B81" s="9"/>
      <c r="C81" s="2"/>
      <c r="D81" s="2"/>
      <c r="E81" s="2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2"/>
      <c r="Y81" s="8"/>
      <c r="Z81" s="8"/>
      <c r="AA81" s="8"/>
      <c r="AB81" s="8"/>
      <c r="AC81" s="7"/>
      <c r="AD81" s="8"/>
      <c r="AE81" s="8"/>
      <c r="AF81" s="8"/>
      <c r="AG81" s="8"/>
      <c r="AH81" s="8"/>
      <c r="AI81" s="8"/>
    </row>
    <row r="82">
      <c r="A82" s="9"/>
      <c r="B82" s="9"/>
      <c r="C82" s="2"/>
      <c r="D82" s="2"/>
      <c r="E82" s="2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2"/>
      <c r="Y82" s="8"/>
      <c r="Z82" s="8"/>
      <c r="AA82" s="8"/>
      <c r="AB82" s="8"/>
      <c r="AC82" s="7"/>
      <c r="AD82" s="8"/>
      <c r="AE82" s="8"/>
      <c r="AF82" s="8"/>
      <c r="AG82" s="8"/>
      <c r="AH82" s="8"/>
      <c r="AI82" s="8"/>
    </row>
    <row r="83">
      <c r="A83" s="9"/>
      <c r="B83" s="9"/>
      <c r="C83" s="2"/>
      <c r="D83" s="2"/>
      <c r="E83" s="2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2"/>
      <c r="Y83" s="8"/>
      <c r="Z83" s="8"/>
      <c r="AA83" s="8"/>
      <c r="AB83" s="8"/>
      <c r="AC83" s="7"/>
      <c r="AD83" s="8"/>
      <c r="AE83" s="8"/>
      <c r="AF83" s="8"/>
      <c r="AG83" s="8"/>
      <c r="AH83" s="8"/>
      <c r="AI83" s="8"/>
    </row>
    <row r="84">
      <c r="A84" s="9"/>
      <c r="B84" s="9"/>
      <c r="C84" s="2"/>
      <c r="D84" s="2"/>
      <c r="E84" s="2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2"/>
      <c r="Y84" s="8"/>
      <c r="Z84" s="8"/>
      <c r="AA84" s="8"/>
      <c r="AB84" s="8"/>
      <c r="AC84" s="7"/>
      <c r="AD84" s="8"/>
      <c r="AE84" s="8"/>
      <c r="AF84" s="8"/>
      <c r="AG84" s="8"/>
      <c r="AH84" s="8"/>
      <c r="AI84" s="8"/>
    </row>
    <row r="85">
      <c r="A85" s="9"/>
      <c r="B85" s="9"/>
      <c r="C85" s="2"/>
      <c r="D85" s="2"/>
      <c r="E85" s="2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2"/>
      <c r="Y85" s="8"/>
      <c r="Z85" s="8"/>
      <c r="AA85" s="8"/>
      <c r="AB85" s="8"/>
      <c r="AC85" s="7"/>
      <c r="AD85" s="8"/>
      <c r="AE85" s="8"/>
      <c r="AF85" s="8"/>
      <c r="AG85" s="8"/>
      <c r="AH85" s="8"/>
      <c r="AI85" s="8"/>
    </row>
    <row r="86">
      <c r="A86" s="9"/>
      <c r="B86" s="9"/>
      <c r="C86" s="2"/>
      <c r="D86" s="2"/>
      <c r="E86" s="2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2"/>
      <c r="Y86" s="8"/>
      <c r="Z86" s="8"/>
      <c r="AA86" s="8"/>
      <c r="AB86" s="8"/>
      <c r="AC86" s="7"/>
      <c r="AD86" s="8"/>
      <c r="AE86" s="8"/>
      <c r="AF86" s="8"/>
      <c r="AG86" s="8"/>
      <c r="AH86" s="8"/>
      <c r="AI86" s="8"/>
    </row>
    <row r="87">
      <c r="A87" s="9"/>
      <c r="B87" s="9"/>
      <c r="C87" s="2"/>
      <c r="D87" s="2"/>
      <c r="E87" s="2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2"/>
      <c r="Y87" s="8"/>
      <c r="Z87" s="8"/>
      <c r="AA87" s="8"/>
      <c r="AB87" s="8"/>
      <c r="AC87" s="7"/>
      <c r="AD87" s="8"/>
      <c r="AE87" s="8"/>
      <c r="AF87" s="8"/>
      <c r="AG87" s="8"/>
      <c r="AH87" s="8"/>
      <c r="AI87" s="8"/>
    </row>
    <row r="88">
      <c r="A88" s="9"/>
      <c r="B88" s="9"/>
      <c r="C88" s="2"/>
      <c r="D88" s="2"/>
      <c r="E88" s="2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2"/>
      <c r="Y88" s="8"/>
      <c r="Z88" s="8"/>
      <c r="AA88" s="8"/>
      <c r="AB88" s="8"/>
      <c r="AC88" s="7"/>
      <c r="AD88" s="8"/>
      <c r="AE88" s="8"/>
      <c r="AF88" s="8"/>
      <c r="AG88" s="8"/>
      <c r="AH88" s="8"/>
      <c r="AI88" s="8"/>
    </row>
    <row r="89">
      <c r="A89" s="9"/>
      <c r="B89" s="9"/>
      <c r="C89" s="2"/>
      <c r="D89" s="2"/>
      <c r="E89" s="2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2"/>
      <c r="Y89" s="8"/>
      <c r="Z89" s="8"/>
      <c r="AA89" s="8"/>
      <c r="AB89" s="8"/>
      <c r="AC89" s="7"/>
      <c r="AD89" s="8"/>
      <c r="AE89" s="8"/>
      <c r="AF89" s="8"/>
      <c r="AG89" s="8"/>
      <c r="AH89" s="8"/>
      <c r="AI89" s="8"/>
    </row>
    <row r="90">
      <c r="A90" s="9"/>
      <c r="B90" s="9"/>
      <c r="C90" s="2"/>
      <c r="D90" s="2"/>
      <c r="E90" s="2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2"/>
      <c r="Y90" s="8"/>
      <c r="Z90" s="8"/>
      <c r="AA90" s="8"/>
      <c r="AB90" s="8"/>
      <c r="AC90" s="7"/>
      <c r="AD90" s="8"/>
      <c r="AE90" s="8"/>
      <c r="AF90" s="8"/>
      <c r="AG90" s="8"/>
      <c r="AH90" s="8"/>
      <c r="AI90" s="8"/>
    </row>
    <row r="91">
      <c r="A91" s="9"/>
      <c r="B91" s="9"/>
      <c r="C91" s="2"/>
      <c r="D91" s="2"/>
      <c r="E91" s="2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2"/>
      <c r="Y91" s="8"/>
      <c r="Z91" s="8"/>
      <c r="AA91" s="8"/>
      <c r="AB91" s="8"/>
      <c r="AC91" s="7"/>
      <c r="AD91" s="8"/>
      <c r="AE91" s="8"/>
      <c r="AF91" s="8"/>
      <c r="AG91" s="8"/>
      <c r="AH91" s="8"/>
      <c r="AI91" s="8"/>
    </row>
    <row r="92">
      <c r="A92" s="9"/>
      <c r="B92" s="9"/>
      <c r="C92" s="2"/>
      <c r="D92" s="2"/>
      <c r="E92" s="2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2"/>
      <c r="Y92" s="8"/>
      <c r="Z92" s="8"/>
      <c r="AA92" s="8"/>
      <c r="AB92" s="8"/>
      <c r="AC92" s="7"/>
      <c r="AD92" s="8"/>
      <c r="AE92" s="8"/>
      <c r="AF92" s="8"/>
      <c r="AG92" s="8"/>
      <c r="AH92" s="8"/>
      <c r="AI92" s="8"/>
    </row>
    <row r="93">
      <c r="A93" s="9"/>
      <c r="B93" s="9"/>
      <c r="C93" s="2"/>
      <c r="D93" s="2"/>
      <c r="E93" s="2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2"/>
      <c r="Y93" s="8"/>
      <c r="Z93" s="8"/>
      <c r="AA93" s="8"/>
      <c r="AB93" s="8"/>
      <c r="AC93" s="7"/>
      <c r="AD93" s="8"/>
      <c r="AE93" s="8"/>
      <c r="AF93" s="8"/>
      <c r="AG93" s="8"/>
      <c r="AH93" s="8"/>
      <c r="AI93" s="8"/>
    </row>
    <row r="94">
      <c r="A94" s="9"/>
      <c r="B94" s="9"/>
      <c r="C94" s="2"/>
      <c r="D94" s="2"/>
      <c r="E94" s="2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2"/>
      <c r="Y94" s="8"/>
      <c r="Z94" s="8"/>
      <c r="AA94" s="8"/>
      <c r="AB94" s="8"/>
      <c r="AC94" s="7"/>
      <c r="AD94" s="8"/>
      <c r="AE94" s="8"/>
      <c r="AF94" s="8"/>
      <c r="AG94" s="8"/>
      <c r="AH94" s="8"/>
      <c r="AI94" s="8"/>
    </row>
    <row r="95">
      <c r="A95" s="9"/>
      <c r="B95" s="9"/>
      <c r="C95" s="2"/>
      <c r="D95" s="2"/>
      <c r="E95" s="2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2"/>
      <c r="Y95" s="8"/>
      <c r="Z95" s="8"/>
      <c r="AA95" s="8"/>
      <c r="AB95" s="8"/>
      <c r="AC95" s="7"/>
      <c r="AD95" s="8"/>
      <c r="AE95" s="8"/>
      <c r="AF95" s="8"/>
      <c r="AG95" s="8"/>
      <c r="AH95" s="8"/>
      <c r="AI95" s="8"/>
    </row>
    <row r="96">
      <c r="A96" s="9"/>
      <c r="B96" s="9"/>
      <c r="C96" s="2"/>
      <c r="D96" s="2"/>
      <c r="E96" s="2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2"/>
      <c r="Y96" s="8"/>
      <c r="Z96" s="8"/>
      <c r="AA96" s="8"/>
      <c r="AB96" s="8"/>
      <c r="AC96" s="7"/>
      <c r="AD96" s="8"/>
      <c r="AE96" s="8"/>
      <c r="AF96" s="8"/>
      <c r="AG96" s="8"/>
      <c r="AH96" s="8"/>
      <c r="AI96" s="8"/>
    </row>
    <row r="97">
      <c r="A97" s="9"/>
      <c r="B97" s="9"/>
      <c r="C97" s="2"/>
      <c r="D97" s="2"/>
      <c r="E97" s="2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2"/>
      <c r="Y97" s="8"/>
      <c r="Z97" s="8"/>
      <c r="AA97" s="8"/>
      <c r="AB97" s="8"/>
      <c r="AC97" s="7"/>
      <c r="AD97" s="8"/>
      <c r="AE97" s="8"/>
      <c r="AF97" s="8"/>
      <c r="AG97" s="8"/>
      <c r="AH97" s="8"/>
      <c r="AI97" s="8"/>
    </row>
    <row r="98">
      <c r="A98" s="9"/>
      <c r="B98" s="9"/>
      <c r="C98" s="2"/>
      <c r="D98" s="2"/>
      <c r="E98" s="2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2"/>
      <c r="Y98" s="8"/>
      <c r="Z98" s="8"/>
      <c r="AA98" s="8"/>
      <c r="AB98" s="8"/>
      <c r="AC98" s="7"/>
      <c r="AD98" s="8"/>
      <c r="AE98" s="8"/>
      <c r="AF98" s="8"/>
      <c r="AG98" s="8"/>
      <c r="AH98" s="8"/>
      <c r="AI98" s="8"/>
    </row>
    <row r="99">
      <c r="A99" s="9"/>
      <c r="B99" s="9"/>
      <c r="C99" s="2"/>
      <c r="D99" s="2"/>
      <c r="E99" s="2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2"/>
      <c r="Y99" s="8"/>
      <c r="Z99" s="8"/>
      <c r="AA99" s="8"/>
      <c r="AB99" s="8"/>
      <c r="AC99" s="7"/>
      <c r="AD99" s="8"/>
      <c r="AE99" s="8"/>
      <c r="AF99" s="8"/>
      <c r="AG99" s="8"/>
      <c r="AH99" s="8"/>
      <c r="AI99" s="8"/>
    </row>
    <row r="100">
      <c r="A100" s="9"/>
      <c r="B100" s="9"/>
      <c r="C100" s="2"/>
      <c r="D100" s="2"/>
      <c r="E100" s="2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2"/>
      <c r="Y100" s="8"/>
      <c r="Z100" s="8"/>
      <c r="AA100" s="8"/>
      <c r="AB100" s="8"/>
      <c r="AC100" s="7"/>
      <c r="AD100" s="8"/>
      <c r="AE100" s="8"/>
      <c r="AF100" s="8"/>
      <c r="AG100" s="8"/>
      <c r="AH100" s="8"/>
      <c r="AI100" s="8"/>
    </row>
    <row r="101">
      <c r="A101" s="9"/>
      <c r="B101" s="9"/>
      <c r="C101" s="2"/>
      <c r="D101" s="2"/>
      <c r="E101" s="2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2"/>
      <c r="Y101" s="8"/>
      <c r="Z101" s="8"/>
      <c r="AA101" s="8"/>
      <c r="AB101" s="8"/>
      <c r="AC101" s="7"/>
      <c r="AD101" s="8"/>
      <c r="AE101" s="8"/>
      <c r="AF101" s="8"/>
      <c r="AG101" s="8"/>
      <c r="AH101" s="8"/>
      <c r="AI101" s="8"/>
    </row>
    <row r="102">
      <c r="A102" s="9"/>
      <c r="B102" s="9"/>
      <c r="C102" s="2"/>
      <c r="D102" s="2"/>
      <c r="E102" s="2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2"/>
      <c r="Y102" s="8"/>
      <c r="Z102" s="8"/>
      <c r="AA102" s="8"/>
      <c r="AB102" s="8"/>
      <c r="AC102" s="7"/>
      <c r="AD102" s="8"/>
      <c r="AE102" s="8"/>
      <c r="AF102" s="8"/>
      <c r="AG102" s="8"/>
      <c r="AH102" s="8"/>
      <c r="AI102" s="8"/>
    </row>
    <row r="103">
      <c r="A103" s="9"/>
      <c r="B103" s="9"/>
      <c r="C103" s="2"/>
      <c r="D103" s="2"/>
      <c r="E103" s="2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2"/>
      <c r="Y103" s="8"/>
      <c r="Z103" s="8"/>
      <c r="AA103" s="8"/>
      <c r="AB103" s="8"/>
      <c r="AC103" s="7"/>
      <c r="AD103" s="8"/>
      <c r="AE103" s="8"/>
      <c r="AF103" s="8"/>
      <c r="AG103" s="8"/>
      <c r="AH103" s="8"/>
      <c r="AI103" s="8"/>
    </row>
    <row r="104">
      <c r="A104" s="9"/>
      <c r="B104" s="9"/>
      <c r="C104" s="2"/>
      <c r="D104" s="2"/>
      <c r="E104" s="2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2"/>
      <c r="Y104" s="8"/>
      <c r="Z104" s="8"/>
      <c r="AA104" s="8"/>
      <c r="AB104" s="8"/>
      <c r="AC104" s="7"/>
      <c r="AD104" s="8"/>
      <c r="AE104" s="8"/>
      <c r="AF104" s="8"/>
      <c r="AG104" s="8"/>
      <c r="AH104" s="8"/>
      <c r="AI104" s="8"/>
    </row>
    <row r="105">
      <c r="A105" s="9"/>
      <c r="B105" s="9"/>
      <c r="C105" s="2"/>
      <c r="D105" s="2"/>
      <c r="E105" s="2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2"/>
      <c r="Y105" s="8"/>
      <c r="Z105" s="8"/>
      <c r="AA105" s="8"/>
      <c r="AB105" s="8"/>
      <c r="AC105" s="7"/>
      <c r="AD105" s="8"/>
      <c r="AE105" s="8"/>
      <c r="AF105" s="8"/>
      <c r="AG105" s="8"/>
      <c r="AH105" s="8"/>
      <c r="AI105" s="8"/>
    </row>
    <row r="106">
      <c r="A106" s="9"/>
      <c r="B106" s="9"/>
      <c r="C106" s="2"/>
      <c r="D106" s="2"/>
      <c r="E106" s="2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2"/>
      <c r="Y106" s="8"/>
      <c r="Z106" s="8"/>
      <c r="AA106" s="8"/>
      <c r="AB106" s="8"/>
      <c r="AC106" s="7"/>
      <c r="AD106" s="8"/>
      <c r="AE106" s="8"/>
      <c r="AF106" s="8"/>
      <c r="AG106" s="8"/>
      <c r="AH106" s="8"/>
      <c r="AI106" s="8"/>
    </row>
    <row r="107">
      <c r="A107" s="9"/>
      <c r="B107" s="9"/>
      <c r="C107" s="2"/>
      <c r="D107" s="2"/>
      <c r="E107" s="2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2"/>
      <c r="Y107" s="8"/>
      <c r="Z107" s="8"/>
      <c r="AA107" s="8"/>
      <c r="AB107" s="8"/>
      <c r="AC107" s="7"/>
      <c r="AD107" s="8"/>
      <c r="AE107" s="8"/>
      <c r="AF107" s="8"/>
      <c r="AG107" s="8"/>
      <c r="AH107" s="8"/>
      <c r="AI107" s="8"/>
    </row>
    <row r="108">
      <c r="A108" s="9"/>
      <c r="B108" s="9"/>
      <c r="C108" s="2"/>
      <c r="D108" s="2"/>
      <c r="E108" s="2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2"/>
      <c r="Y108" s="8"/>
      <c r="Z108" s="8"/>
      <c r="AA108" s="8"/>
      <c r="AB108" s="8"/>
      <c r="AC108" s="7"/>
      <c r="AD108" s="8"/>
      <c r="AE108" s="8"/>
      <c r="AF108" s="8"/>
      <c r="AG108" s="8"/>
      <c r="AH108" s="8"/>
      <c r="AI108" s="8"/>
    </row>
    <row r="109">
      <c r="A109" s="9"/>
      <c r="B109" s="9"/>
      <c r="C109" s="2"/>
      <c r="D109" s="2"/>
      <c r="E109" s="2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2"/>
      <c r="Y109" s="8"/>
      <c r="Z109" s="8"/>
      <c r="AA109" s="8"/>
      <c r="AB109" s="8"/>
      <c r="AC109" s="7"/>
      <c r="AD109" s="8"/>
      <c r="AE109" s="8"/>
      <c r="AF109" s="8"/>
      <c r="AG109" s="8"/>
      <c r="AH109" s="8"/>
      <c r="AI109" s="8"/>
    </row>
    <row r="110">
      <c r="A110" s="9"/>
      <c r="B110" s="9"/>
      <c r="C110" s="2"/>
      <c r="D110" s="2"/>
      <c r="E110" s="2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2"/>
      <c r="Y110" s="8"/>
      <c r="Z110" s="8"/>
      <c r="AA110" s="8"/>
      <c r="AB110" s="8"/>
      <c r="AC110" s="7"/>
      <c r="AD110" s="8"/>
      <c r="AE110" s="8"/>
      <c r="AF110" s="8"/>
      <c r="AG110" s="8"/>
      <c r="AH110" s="8"/>
      <c r="AI110" s="8"/>
    </row>
    <row r="111">
      <c r="A111" s="9"/>
      <c r="B111" s="9"/>
      <c r="C111" s="2"/>
      <c r="D111" s="2"/>
      <c r="E111" s="2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2"/>
      <c r="Y111" s="8"/>
      <c r="Z111" s="8"/>
      <c r="AA111" s="8"/>
      <c r="AB111" s="8"/>
      <c r="AC111" s="7"/>
      <c r="AD111" s="8"/>
      <c r="AE111" s="8"/>
      <c r="AF111" s="8"/>
      <c r="AG111" s="8"/>
      <c r="AH111" s="8"/>
      <c r="AI111" s="8"/>
    </row>
    <row r="112">
      <c r="A112" s="9"/>
      <c r="B112" s="9"/>
      <c r="C112" s="2"/>
      <c r="D112" s="2"/>
      <c r="E112" s="2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2"/>
      <c r="Y112" s="8"/>
      <c r="Z112" s="8"/>
      <c r="AA112" s="8"/>
      <c r="AB112" s="8"/>
      <c r="AC112" s="7"/>
      <c r="AD112" s="8"/>
      <c r="AE112" s="8"/>
      <c r="AF112" s="8"/>
      <c r="AG112" s="8"/>
      <c r="AH112" s="8"/>
      <c r="AI112" s="8"/>
    </row>
    <row r="113">
      <c r="A113" s="9"/>
      <c r="B113" s="9"/>
      <c r="C113" s="2"/>
      <c r="D113" s="2"/>
      <c r="E113" s="2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2"/>
      <c r="Y113" s="8"/>
      <c r="Z113" s="8"/>
      <c r="AA113" s="8"/>
      <c r="AB113" s="8"/>
      <c r="AC113" s="7"/>
      <c r="AD113" s="8"/>
      <c r="AE113" s="8"/>
      <c r="AF113" s="8"/>
      <c r="AG113" s="8"/>
      <c r="AH113" s="8"/>
      <c r="AI113" s="8"/>
    </row>
    <row r="114">
      <c r="A114" s="9"/>
      <c r="B114" s="9"/>
      <c r="C114" s="2"/>
      <c r="D114" s="2"/>
      <c r="E114" s="2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2"/>
      <c r="Y114" s="8"/>
      <c r="Z114" s="8"/>
      <c r="AA114" s="8"/>
      <c r="AB114" s="8"/>
      <c r="AC114" s="7"/>
      <c r="AD114" s="8"/>
      <c r="AE114" s="8"/>
      <c r="AF114" s="8"/>
      <c r="AG114" s="8"/>
      <c r="AH114" s="8"/>
      <c r="AI114" s="8"/>
    </row>
    <row r="115">
      <c r="A115" s="9"/>
      <c r="B115" s="9"/>
      <c r="C115" s="2"/>
      <c r="D115" s="2"/>
      <c r="E115" s="2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2"/>
      <c r="Y115" s="8"/>
      <c r="Z115" s="8"/>
      <c r="AA115" s="8"/>
      <c r="AB115" s="8"/>
      <c r="AC115" s="7"/>
      <c r="AD115" s="8"/>
      <c r="AE115" s="8"/>
      <c r="AF115" s="8"/>
      <c r="AG115" s="8"/>
      <c r="AH115" s="8"/>
      <c r="AI115" s="8"/>
    </row>
    <row r="116">
      <c r="A116" s="9"/>
      <c r="B116" s="9"/>
      <c r="C116" s="2"/>
      <c r="D116" s="2"/>
      <c r="E116" s="2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2"/>
      <c r="Y116" s="8"/>
      <c r="Z116" s="8"/>
      <c r="AA116" s="8"/>
      <c r="AB116" s="8"/>
      <c r="AC116" s="7"/>
      <c r="AD116" s="8"/>
      <c r="AE116" s="8"/>
      <c r="AF116" s="8"/>
      <c r="AG116" s="8"/>
      <c r="AH116" s="8"/>
      <c r="AI116" s="8"/>
    </row>
    <row r="117">
      <c r="A117" s="9"/>
      <c r="B117" s="9"/>
      <c r="C117" s="2"/>
      <c r="D117" s="2"/>
      <c r="E117" s="2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2"/>
      <c r="Y117" s="8"/>
      <c r="Z117" s="8"/>
      <c r="AA117" s="8"/>
      <c r="AB117" s="8"/>
      <c r="AC117" s="7"/>
      <c r="AD117" s="8"/>
      <c r="AE117" s="8"/>
      <c r="AF117" s="8"/>
      <c r="AG117" s="8"/>
      <c r="AH117" s="8"/>
      <c r="AI117" s="8"/>
    </row>
    <row r="118">
      <c r="A118" s="9"/>
      <c r="B118" s="9"/>
      <c r="C118" s="2"/>
      <c r="D118" s="2"/>
      <c r="E118" s="2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2"/>
      <c r="Y118" s="8"/>
      <c r="Z118" s="8"/>
      <c r="AA118" s="8"/>
      <c r="AB118" s="8"/>
      <c r="AC118" s="7"/>
      <c r="AD118" s="8"/>
      <c r="AE118" s="8"/>
      <c r="AF118" s="8"/>
      <c r="AG118" s="8"/>
      <c r="AH118" s="8"/>
      <c r="AI118" s="8"/>
    </row>
    <row r="119">
      <c r="A119" s="9"/>
      <c r="B119" s="9"/>
      <c r="C119" s="2"/>
      <c r="D119" s="2"/>
      <c r="E119" s="2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2"/>
      <c r="Y119" s="8"/>
      <c r="Z119" s="8"/>
      <c r="AA119" s="8"/>
      <c r="AB119" s="8"/>
      <c r="AC119" s="7"/>
      <c r="AD119" s="8"/>
      <c r="AE119" s="8"/>
      <c r="AF119" s="8"/>
      <c r="AG119" s="8"/>
      <c r="AH119" s="8"/>
      <c r="AI119" s="8"/>
    </row>
    <row r="120">
      <c r="A120" s="9"/>
      <c r="B120" s="9"/>
      <c r="C120" s="2"/>
      <c r="D120" s="2"/>
      <c r="E120" s="2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2"/>
      <c r="Y120" s="8"/>
      <c r="Z120" s="8"/>
      <c r="AA120" s="8"/>
      <c r="AB120" s="8"/>
      <c r="AC120" s="7"/>
      <c r="AD120" s="8"/>
      <c r="AE120" s="8"/>
      <c r="AF120" s="8"/>
      <c r="AG120" s="8"/>
      <c r="AH120" s="8"/>
      <c r="AI120" s="8"/>
    </row>
    <row r="121">
      <c r="A121" s="9"/>
      <c r="B121" s="9"/>
      <c r="C121" s="2"/>
      <c r="D121" s="2"/>
      <c r="E121" s="2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2"/>
      <c r="Y121" s="8"/>
      <c r="Z121" s="8"/>
      <c r="AA121" s="8"/>
      <c r="AB121" s="8"/>
      <c r="AC121" s="7"/>
      <c r="AD121" s="8"/>
      <c r="AE121" s="8"/>
      <c r="AF121" s="8"/>
      <c r="AG121" s="8"/>
      <c r="AH121" s="8"/>
      <c r="AI121" s="8"/>
    </row>
    <row r="122">
      <c r="A122" s="9"/>
      <c r="B122" s="9"/>
      <c r="C122" s="2"/>
      <c r="D122" s="2"/>
      <c r="E122" s="2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2"/>
      <c r="Y122" s="8"/>
      <c r="Z122" s="8"/>
      <c r="AA122" s="8"/>
      <c r="AB122" s="8"/>
      <c r="AC122" s="7"/>
      <c r="AD122" s="8"/>
      <c r="AE122" s="8"/>
      <c r="AF122" s="8"/>
      <c r="AG122" s="8"/>
      <c r="AH122" s="8"/>
      <c r="AI122" s="8"/>
    </row>
    <row r="123">
      <c r="A123" s="9"/>
      <c r="B123" s="9"/>
      <c r="C123" s="2"/>
      <c r="D123" s="2"/>
      <c r="E123" s="2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2"/>
      <c r="Y123" s="8"/>
      <c r="Z123" s="8"/>
      <c r="AA123" s="8"/>
      <c r="AB123" s="8"/>
      <c r="AC123" s="7"/>
      <c r="AD123" s="8"/>
      <c r="AE123" s="8"/>
      <c r="AF123" s="8"/>
      <c r="AG123" s="8"/>
      <c r="AH123" s="8"/>
      <c r="AI123" s="8"/>
    </row>
    <row r="124">
      <c r="A124" s="9"/>
      <c r="B124" s="9"/>
      <c r="C124" s="2"/>
      <c r="D124" s="2"/>
      <c r="E124" s="2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2"/>
      <c r="Y124" s="8"/>
      <c r="Z124" s="8"/>
      <c r="AA124" s="8"/>
      <c r="AB124" s="8"/>
      <c r="AC124" s="7"/>
      <c r="AD124" s="8"/>
      <c r="AE124" s="8"/>
      <c r="AF124" s="8"/>
      <c r="AG124" s="8"/>
      <c r="AH124" s="8"/>
      <c r="AI124" s="8"/>
    </row>
    <row r="125">
      <c r="A125" s="9"/>
      <c r="B125" s="9"/>
      <c r="C125" s="2"/>
      <c r="D125" s="2"/>
      <c r="E125" s="2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2"/>
      <c r="Y125" s="8"/>
      <c r="Z125" s="8"/>
      <c r="AA125" s="8"/>
      <c r="AB125" s="8"/>
      <c r="AC125" s="7"/>
      <c r="AD125" s="8"/>
      <c r="AE125" s="8"/>
      <c r="AF125" s="8"/>
      <c r="AG125" s="8"/>
      <c r="AH125" s="8"/>
      <c r="AI125" s="8"/>
    </row>
    <row r="126">
      <c r="A126" s="9"/>
      <c r="B126" s="9"/>
      <c r="C126" s="2"/>
      <c r="D126" s="2"/>
      <c r="E126" s="2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2"/>
      <c r="Y126" s="8"/>
      <c r="Z126" s="8"/>
      <c r="AA126" s="8"/>
      <c r="AB126" s="8"/>
      <c r="AC126" s="7"/>
      <c r="AD126" s="8"/>
      <c r="AE126" s="8"/>
      <c r="AF126" s="8"/>
      <c r="AG126" s="8"/>
      <c r="AH126" s="8"/>
      <c r="AI126" s="8"/>
    </row>
    <row r="127">
      <c r="A127" s="9"/>
      <c r="B127" s="9"/>
      <c r="C127" s="2"/>
      <c r="D127" s="2"/>
      <c r="E127" s="2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2"/>
      <c r="Y127" s="8"/>
      <c r="Z127" s="8"/>
      <c r="AA127" s="8"/>
      <c r="AB127" s="8"/>
      <c r="AC127" s="7"/>
      <c r="AD127" s="8"/>
      <c r="AE127" s="8"/>
      <c r="AF127" s="8"/>
      <c r="AG127" s="8"/>
      <c r="AH127" s="8"/>
      <c r="AI127" s="8"/>
    </row>
    <row r="128">
      <c r="A128" s="9"/>
      <c r="B128" s="9"/>
      <c r="C128" s="2"/>
      <c r="D128" s="2"/>
      <c r="E128" s="2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2"/>
      <c r="Y128" s="8"/>
      <c r="Z128" s="8"/>
      <c r="AA128" s="8"/>
      <c r="AB128" s="8"/>
      <c r="AC128" s="7"/>
      <c r="AD128" s="8"/>
      <c r="AE128" s="8"/>
      <c r="AF128" s="8"/>
      <c r="AG128" s="8"/>
      <c r="AH128" s="8"/>
      <c r="AI128" s="8"/>
    </row>
    <row r="129">
      <c r="A129" s="9"/>
      <c r="B129" s="9"/>
      <c r="C129" s="2"/>
      <c r="D129" s="2"/>
      <c r="E129" s="2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2"/>
      <c r="Y129" s="8"/>
      <c r="Z129" s="8"/>
      <c r="AA129" s="8"/>
      <c r="AB129" s="8"/>
      <c r="AC129" s="7"/>
      <c r="AD129" s="8"/>
      <c r="AE129" s="8"/>
      <c r="AF129" s="8"/>
      <c r="AG129" s="8"/>
      <c r="AH129" s="8"/>
      <c r="AI129" s="8"/>
    </row>
    <row r="130">
      <c r="A130" s="9"/>
      <c r="B130" s="9"/>
      <c r="C130" s="2"/>
      <c r="D130" s="2"/>
      <c r="E130" s="2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2"/>
      <c r="Y130" s="8"/>
      <c r="Z130" s="8"/>
      <c r="AA130" s="8"/>
      <c r="AB130" s="8"/>
      <c r="AC130" s="7"/>
      <c r="AD130" s="8"/>
      <c r="AE130" s="8"/>
      <c r="AF130" s="8"/>
      <c r="AG130" s="8"/>
      <c r="AH130" s="8"/>
      <c r="AI130" s="8"/>
    </row>
    <row r="131">
      <c r="A131" s="9"/>
      <c r="B131" s="9"/>
      <c r="C131" s="2"/>
      <c r="D131" s="2"/>
      <c r="E131" s="2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2"/>
      <c r="Y131" s="8"/>
      <c r="Z131" s="8"/>
      <c r="AA131" s="8"/>
      <c r="AB131" s="8"/>
      <c r="AC131" s="7"/>
      <c r="AD131" s="8"/>
      <c r="AE131" s="8"/>
      <c r="AF131" s="8"/>
      <c r="AG131" s="8"/>
      <c r="AH131" s="8"/>
      <c r="AI131" s="8"/>
    </row>
    <row r="132">
      <c r="A132" s="9"/>
      <c r="B132" s="9"/>
      <c r="C132" s="2"/>
      <c r="D132" s="2"/>
      <c r="E132" s="2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2"/>
      <c r="Y132" s="8"/>
      <c r="Z132" s="8"/>
      <c r="AA132" s="8"/>
      <c r="AB132" s="8"/>
      <c r="AC132" s="7"/>
      <c r="AD132" s="8"/>
      <c r="AE132" s="8"/>
      <c r="AF132" s="8"/>
      <c r="AG132" s="8"/>
      <c r="AH132" s="8"/>
      <c r="AI132" s="8"/>
    </row>
    <row r="133">
      <c r="A133" s="9"/>
      <c r="B133" s="9"/>
      <c r="C133" s="2"/>
      <c r="D133" s="2"/>
      <c r="E133" s="2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2"/>
      <c r="Y133" s="8"/>
      <c r="Z133" s="8"/>
      <c r="AA133" s="8"/>
      <c r="AB133" s="8"/>
      <c r="AC133" s="7"/>
      <c r="AD133" s="8"/>
      <c r="AE133" s="8"/>
      <c r="AF133" s="8"/>
      <c r="AG133" s="8"/>
      <c r="AH133" s="8"/>
      <c r="AI133" s="8"/>
    </row>
    <row r="134">
      <c r="A134" s="9"/>
      <c r="B134" s="9"/>
      <c r="C134" s="2"/>
      <c r="D134" s="2"/>
      <c r="E134" s="2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2"/>
      <c r="Y134" s="8"/>
      <c r="Z134" s="8"/>
      <c r="AA134" s="8"/>
      <c r="AB134" s="8"/>
      <c r="AC134" s="7"/>
      <c r="AD134" s="8"/>
      <c r="AE134" s="8"/>
      <c r="AF134" s="8"/>
      <c r="AG134" s="8"/>
      <c r="AH134" s="8"/>
      <c r="AI134" s="8"/>
    </row>
    <row r="135">
      <c r="A135" s="9"/>
      <c r="B135" s="9"/>
      <c r="C135" s="2"/>
      <c r="D135" s="2"/>
      <c r="E135" s="2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2"/>
      <c r="Y135" s="8"/>
      <c r="Z135" s="8"/>
      <c r="AA135" s="8"/>
      <c r="AB135" s="8"/>
      <c r="AC135" s="7"/>
      <c r="AD135" s="8"/>
      <c r="AE135" s="8"/>
      <c r="AF135" s="8"/>
      <c r="AG135" s="8"/>
      <c r="AH135" s="8"/>
      <c r="AI135" s="8"/>
    </row>
    <row r="136">
      <c r="A136" s="9"/>
      <c r="B136" s="9"/>
      <c r="C136" s="2"/>
      <c r="D136" s="2"/>
      <c r="E136" s="2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2"/>
      <c r="Y136" s="8"/>
      <c r="Z136" s="8"/>
      <c r="AA136" s="8"/>
      <c r="AB136" s="8"/>
      <c r="AC136" s="7"/>
      <c r="AD136" s="8"/>
      <c r="AE136" s="8"/>
      <c r="AF136" s="8"/>
      <c r="AG136" s="8"/>
      <c r="AH136" s="8"/>
      <c r="AI136" s="8"/>
    </row>
    <row r="137">
      <c r="A137" s="9"/>
      <c r="B137" s="9"/>
      <c r="C137" s="2"/>
      <c r="D137" s="2"/>
      <c r="E137" s="2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2"/>
      <c r="Y137" s="8"/>
      <c r="Z137" s="8"/>
      <c r="AA137" s="8"/>
      <c r="AB137" s="8"/>
      <c r="AC137" s="7"/>
      <c r="AD137" s="8"/>
      <c r="AE137" s="8"/>
      <c r="AF137" s="8"/>
      <c r="AG137" s="8"/>
      <c r="AH137" s="8"/>
      <c r="AI137" s="8"/>
    </row>
    <row r="138">
      <c r="A138" s="9"/>
      <c r="B138" s="9"/>
      <c r="C138" s="2"/>
      <c r="D138" s="2"/>
      <c r="E138" s="2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2"/>
      <c r="Y138" s="8"/>
      <c r="Z138" s="8"/>
      <c r="AA138" s="8"/>
      <c r="AB138" s="8"/>
      <c r="AC138" s="7"/>
      <c r="AD138" s="8"/>
      <c r="AE138" s="8"/>
      <c r="AF138" s="8"/>
      <c r="AG138" s="8"/>
      <c r="AH138" s="8"/>
      <c r="AI138" s="8"/>
    </row>
    <row r="139">
      <c r="A139" s="9"/>
      <c r="B139" s="9"/>
      <c r="C139" s="2"/>
      <c r="D139" s="2"/>
      <c r="E139" s="2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2"/>
      <c r="Y139" s="8"/>
      <c r="Z139" s="8"/>
      <c r="AA139" s="8"/>
      <c r="AB139" s="8"/>
      <c r="AC139" s="7"/>
      <c r="AD139" s="8"/>
      <c r="AE139" s="8"/>
      <c r="AF139" s="8"/>
      <c r="AG139" s="8"/>
      <c r="AH139" s="8"/>
      <c r="AI139" s="8"/>
    </row>
    <row r="140">
      <c r="A140" s="9"/>
      <c r="B140" s="9"/>
      <c r="C140" s="2"/>
      <c r="D140" s="2"/>
      <c r="E140" s="2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2"/>
      <c r="Y140" s="8"/>
      <c r="Z140" s="8"/>
      <c r="AA140" s="8"/>
      <c r="AB140" s="8"/>
      <c r="AC140" s="7"/>
      <c r="AD140" s="8"/>
      <c r="AE140" s="8"/>
      <c r="AF140" s="8"/>
      <c r="AG140" s="8"/>
      <c r="AH140" s="8"/>
      <c r="AI140" s="8"/>
    </row>
    <row r="141">
      <c r="A141" s="9"/>
      <c r="B141" s="9"/>
      <c r="C141" s="2"/>
      <c r="D141" s="2"/>
      <c r="E141" s="2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2"/>
      <c r="Y141" s="8"/>
      <c r="Z141" s="8"/>
      <c r="AA141" s="8"/>
      <c r="AB141" s="8"/>
      <c r="AC141" s="7"/>
      <c r="AD141" s="8"/>
      <c r="AE141" s="8"/>
      <c r="AF141" s="8"/>
      <c r="AG141" s="8"/>
      <c r="AH141" s="8"/>
      <c r="AI141" s="8"/>
    </row>
    <row r="142">
      <c r="A142" s="9"/>
      <c r="B142" s="9"/>
      <c r="C142" s="2"/>
      <c r="D142" s="2"/>
      <c r="E142" s="2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2"/>
      <c r="Y142" s="8"/>
      <c r="Z142" s="8"/>
      <c r="AA142" s="8"/>
      <c r="AB142" s="8"/>
      <c r="AC142" s="7"/>
      <c r="AD142" s="8"/>
      <c r="AE142" s="8"/>
      <c r="AF142" s="8"/>
      <c r="AG142" s="8"/>
      <c r="AH142" s="8"/>
      <c r="AI142" s="8"/>
    </row>
    <row r="143">
      <c r="A143" s="9"/>
      <c r="B143" s="9"/>
      <c r="C143" s="2"/>
      <c r="D143" s="2"/>
      <c r="E143" s="2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2"/>
      <c r="Y143" s="8"/>
      <c r="Z143" s="8"/>
      <c r="AA143" s="8"/>
      <c r="AB143" s="8"/>
      <c r="AC143" s="7"/>
      <c r="AD143" s="8"/>
      <c r="AE143" s="8"/>
      <c r="AF143" s="8"/>
      <c r="AG143" s="8"/>
      <c r="AH143" s="8"/>
      <c r="AI143" s="8"/>
    </row>
    <row r="144">
      <c r="A144" s="9"/>
      <c r="B144" s="9"/>
      <c r="C144" s="2"/>
      <c r="D144" s="2"/>
      <c r="E144" s="2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2"/>
      <c r="Y144" s="8"/>
      <c r="Z144" s="8"/>
      <c r="AA144" s="8"/>
      <c r="AB144" s="8"/>
      <c r="AC144" s="7"/>
      <c r="AD144" s="8"/>
      <c r="AE144" s="8"/>
      <c r="AF144" s="8"/>
      <c r="AG144" s="8"/>
      <c r="AH144" s="8"/>
      <c r="AI144" s="8"/>
    </row>
    <row r="145">
      <c r="A145" s="9"/>
      <c r="B145" s="9"/>
      <c r="C145" s="2"/>
      <c r="D145" s="2"/>
      <c r="E145" s="2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2"/>
      <c r="Y145" s="8"/>
      <c r="Z145" s="8"/>
      <c r="AA145" s="8"/>
      <c r="AB145" s="8"/>
      <c r="AC145" s="7"/>
      <c r="AD145" s="8"/>
      <c r="AE145" s="8"/>
      <c r="AF145" s="8"/>
      <c r="AG145" s="8"/>
      <c r="AH145" s="8"/>
      <c r="AI145" s="8"/>
    </row>
    <row r="146">
      <c r="A146" s="9"/>
      <c r="B146" s="9"/>
      <c r="C146" s="2"/>
      <c r="D146" s="2"/>
      <c r="E146" s="2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2"/>
      <c r="Y146" s="8"/>
      <c r="Z146" s="8"/>
      <c r="AA146" s="8"/>
      <c r="AB146" s="8"/>
      <c r="AC146" s="7"/>
      <c r="AD146" s="8"/>
      <c r="AE146" s="8"/>
      <c r="AF146" s="8"/>
      <c r="AG146" s="8"/>
      <c r="AH146" s="8"/>
      <c r="AI146" s="8"/>
    </row>
    <row r="147">
      <c r="A147" s="9"/>
      <c r="B147" s="9"/>
      <c r="C147" s="2"/>
      <c r="D147" s="2"/>
      <c r="E147" s="2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2"/>
      <c r="Y147" s="8"/>
      <c r="Z147" s="8"/>
      <c r="AA147" s="8"/>
      <c r="AB147" s="8"/>
      <c r="AC147" s="7"/>
      <c r="AD147" s="8"/>
      <c r="AE147" s="8"/>
      <c r="AF147" s="8"/>
      <c r="AG147" s="8"/>
      <c r="AH147" s="8"/>
      <c r="AI147" s="8"/>
    </row>
    <row r="148">
      <c r="A148" s="9"/>
      <c r="B148" s="9"/>
      <c r="C148" s="2"/>
      <c r="D148" s="2"/>
      <c r="E148" s="2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2"/>
      <c r="Y148" s="8"/>
      <c r="Z148" s="8"/>
      <c r="AA148" s="8"/>
      <c r="AB148" s="8"/>
      <c r="AC148" s="7"/>
      <c r="AD148" s="8"/>
      <c r="AE148" s="8"/>
      <c r="AF148" s="8"/>
      <c r="AG148" s="8"/>
      <c r="AH148" s="8"/>
      <c r="AI148" s="8"/>
    </row>
    <row r="149">
      <c r="A149" s="9"/>
      <c r="B149" s="9"/>
      <c r="C149" s="2"/>
      <c r="D149" s="2"/>
      <c r="E149" s="2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2"/>
      <c r="Y149" s="8"/>
      <c r="Z149" s="8"/>
      <c r="AA149" s="8"/>
      <c r="AB149" s="8"/>
      <c r="AC149" s="7"/>
      <c r="AD149" s="8"/>
      <c r="AE149" s="8"/>
      <c r="AF149" s="8"/>
      <c r="AG149" s="8"/>
      <c r="AH149" s="8"/>
      <c r="AI149" s="8"/>
    </row>
    <row r="150">
      <c r="A150" s="9"/>
      <c r="B150" s="9"/>
      <c r="C150" s="2"/>
      <c r="D150" s="2"/>
      <c r="E150" s="2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2"/>
      <c r="Y150" s="8"/>
      <c r="Z150" s="8"/>
      <c r="AA150" s="8"/>
      <c r="AB150" s="8"/>
      <c r="AC150" s="7"/>
      <c r="AD150" s="8"/>
      <c r="AE150" s="8"/>
      <c r="AF150" s="8"/>
      <c r="AG150" s="8"/>
      <c r="AH150" s="8"/>
      <c r="AI150" s="8"/>
    </row>
    <row r="151">
      <c r="A151" s="9"/>
      <c r="B151" s="9"/>
      <c r="C151" s="2"/>
      <c r="D151" s="2"/>
      <c r="E151" s="2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2"/>
      <c r="Y151" s="8"/>
      <c r="Z151" s="8"/>
      <c r="AA151" s="8"/>
      <c r="AB151" s="8"/>
      <c r="AC151" s="7"/>
      <c r="AD151" s="8"/>
      <c r="AE151" s="8"/>
      <c r="AF151" s="8"/>
      <c r="AG151" s="8"/>
      <c r="AH151" s="8"/>
      <c r="AI151" s="8"/>
    </row>
    <row r="152">
      <c r="A152" s="9"/>
      <c r="B152" s="9"/>
      <c r="C152" s="2"/>
      <c r="D152" s="2"/>
      <c r="E152" s="2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2"/>
      <c r="Y152" s="8"/>
      <c r="Z152" s="8"/>
      <c r="AA152" s="8"/>
      <c r="AB152" s="8"/>
      <c r="AC152" s="7"/>
      <c r="AD152" s="8"/>
      <c r="AE152" s="8"/>
      <c r="AF152" s="8"/>
      <c r="AG152" s="8"/>
      <c r="AH152" s="8"/>
      <c r="AI152" s="8"/>
    </row>
    <row r="153">
      <c r="A153" s="9"/>
      <c r="B153" s="9"/>
      <c r="C153" s="2"/>
      <c r="D153" s="2"/>
      <c r="E153" s="2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2"/>
      <c r="Y153" s="8"/>
      <c r="Z153" s="8"/>
      <c r="AA153" s="8"/>
      <c r="AB153" s="8"/>
      <c r="AC153" s="7"/>
      <c r="AD153" s="8"/>
      <c r="AE153" s="8"/>
      <c r="AF153" s="8"/>
      <c r="AG153" s="8"/>
      <c r="AH153" s="8"/>
      <c r="AI153" s="8"/>
    </row>
    <row r="154">
      <c r="A154" s="9"/>
      <c r="B154" s="9"/>
      <c r="C154" s="2"/>
      <c r="D154" s="2"/>
      <c r="E154" s="2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2"/>
      <c r="Y154" s="8"/>
      <c r="Z154" s="8"/>
      <c r="AA154" s="8"/>
      <c r="AB154" s="8"/>
      <c r="AC154" s="7"/>
      <c r="AD154" s="8"/>
      <c r="AE154" s="8"/>
      <c r="AF154" s="8"/>
      <c r="AG154" s="8"/>
      <c r="AH154" s="8"/>
      <c r="AI154" s="8"/>
    </row>
    <row r="155">
      <c r="A155" s="9"/>
      <c r="B155" s="9"/>
      <c r="C155" s="2"/>
      <c r="D155" s="2"/>
      <c r="E155" s="2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2"/>
      <c r="Y155" s="8"/>
      <c r="Z155" s="8"/>
      <c r="AA155" s="8"/>
      <c r="AB155" s="8"/>
      <c r="AC155" s="7"/>
      <c r="AD155" s="8"/>
      <c r="AE155" s="8"/>
      <c r="AF155" s="8"/>
      <c r="AG155" s="8"/>
      <c r="AH155" s="8"/>
      <c r="AI155" s="8"/>
    </row>
    <row r="156">
      <c r="A156" s="9"/>
      <c r="B156" s="9"/>
      <c r="C156" s="2"/>
      <c r="D156" s="2"/>
      <c r="E156" s="2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2"/>
      <c r="Y156" s="8"/>
      <c r="Z156" s="8"/>
      <c r="AA156" s="8"/>
      <c r="AB156" s="8"/>
      <c r="AC156" s="7"/>
      <c r="AD156" s="8"/>
      <c r="AE156" s="8"/>
      <c r="AF156" s="8"/>
      <c r="AG156" s="8"/>
      <c r="AH156" s="8"/>
      <c r="AI156" s="8"/>
    </row>
    <row r="157">
      <c r="A157" s="9"/>
      <c r="B157" s="9"/>
      <c r="C157" s="2"/>
      <c r="D157" s="2"/>
      <c r="E157" s="2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2"/>
      <c r="Y157" s="8"/>
      <c r="Z157" s="8"/>
      <c r="AA157" s="8"/>
      <c r="AB157" s="8"/>
      <c r="AC157" s="7"/>
      <c r="AD157" s="8"/>
      <c r="AE157" s="8"/>
      <c r="AF157" s="8"/>
      <c r="AG157" s="8"/>
      <c r="AH157" s="8"/>
      <c r="AI157" s="8"/>
    </row>
    <row r="158">
      <c r="A158" s="9"/>
      <c r="B158" s="9"/>
      <c r="C158" s="2"/>
      <c r="D158" s="2"/>
      <c r="E158" s="2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2"/>
      <c r="Y158" s="8"/>
      <c r="Z158" s="8"/>
      <c r="AA158" s="8"/>
      <c r="AB158" s="8"/>
      <c r="AC158" s="7"/>
      <c r="AD158" s="8"/>
      <c r="AE158" s="8"/>
      <c r="AF158" s="8"/>
      <c r="AG158" s="8"/>
      <c r="AH158" s="8"/>
      <c r="AI158" s="8"/>
    </row>
    <row r="159">
      <c r="A159" s="9"/>
      <c r="B159" s="9"/>
      <c r="C159" s="2"/>
      <c r="D159" s="2"/>
      <c r="E159" s="2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2"/>
      <c r="Y159" s="8"/>
      <c r="Z159" s="8"/>
      <c r="AA159" s="8"/>
      <c r="AB159" s="8"/>
      <c r="AC159" s="7"/>
      <c r="AD159" s="8"/>
      <c r="AE159" s="8"/>
      <c r="AF159" s="8"/>
      <c r="AG159" s="8"/>
      <c r="AH159" s="8"/>
      <c r="AI159" s="8"/>
    </row>
    <row r="160">
      <c r="A160" s="9"/>
      <c r="B160" s="9"/>
      <c r="C160" s="2"/>
      <c r="D160" s="2"/>
      <c r="E160" s="2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2"/>
      <c r="Y160" s="8"/>
      <c r="Z160" s="8"/>
      <c r="AA160" s="8"/>
      <c r="AB160" s="8"/>
      <c r="AC160" s="7"/>
      <c r="AD160" s="8"/>
      <c r="AE160" s="8"/>
      <c r="AF160" s="8"/>
      <c r="AG160" s="8"/>
      <c r="AH160" s="8"/>
      <c r="AI160" s="8"/>
    </row>
    <row r="161">
      <c r="A161" s="9"/>
      <c r="B161" s="9"/>
      <c r="C161" s="2"/>
      <c r="D161" s="2"/>
      <c r="E161" s="2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2"/>
      <c r="Y161" s="8"/>
      <c r="Z161" s="8"/>
      <c r="AA161" s="8"/>
      <c r="AB161" s="8"/>
      <c r="AC161" s="7"/>
      <c r="AD161" s="8"/>
      <c r="AE161" s="8"/>
      <c r="AF161" s="8"/>
      <c r="AG161" s="8"/>
      <c r="AH161" s="8"/>
      <c r="AI161" s="8"/>
    </row>
    <row r="162">
      <c r="A162" s="9"/>
      <c r="B162" s="9"/>
      <c r="C162" s="2"/>
      <c r="D162" s="2"/>
      <c r="E162" s="2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2"/>
      <c r="Y162" s="8"/>
      <c r="Z162" s="8"/>
      <c r="AA162" s="8"/>
      <c r="AB162" s="8"/>
      <c r="AC162" s="7"/>
      <c r="AD162" s="8"/>
      <c r="AE162" s="8"/>
      <c r="AF162" s="8"/>
      <c r="AG162" s="8"/>
      <c r="AH162" s="8"/>
      <c r="AI162" s="8"/>
    </row>
    <row r="163">
      <c r="A163" s="9"/>
      <c r="B163" s="9"/>
      <c r="C163" s="2"/>
      <c r="D163" s="2"/>
      <c r="E163" s="2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2"/>
      <c r="Y163" s="8"/>
      <c r="Z163" s="8"/>
      <c r="AA163" s="8"/>
      <c r="AB163" s="8"/>
      <c r="AC163" s="7"/>
      <c r="AD163" s="8"/>
      <c r="AE163" s="8"/>
      <c r="AF163" s="8"/>
      <c r="AG163" s="8"/>
      <c r="AH163" s="8"/>
      <c r="AI163" s="8"/>
    </row>
    <row r="164">
      <c r="A164" s="9"/>
      <c r="B164" s="9"/>
      <c r="C164" s="2"/>
      <c r="D164" s="2"/>
      <c r="E164" s="2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2"/>
      <c r="Y164" s="8"/>
      <c r="Z164" s="8"/>
      <c r="AA164" s="8"/>
      <c r="AB164" s="8"/>
      <c r="AC164" s="7"/>
      <c r="AD164" s="8"/>
      <c r="AE164" s="8"/>
      <c r="AF164" s="8"/>
      <c r="AG164" s="8"/>
      <c r="AH164" s="8"/>
      <c r="AI164" s="8"/>
    </row>
    <row r="165">
      <c r="A165" s="9"/>
      <c r="B165" s="9"/>
      <c r="C165" s="2"/>
      <c r="D165" s="2"/>
      <c r="E165" s="2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2"/>
      <c r="Y165" s="8"/>
      <c r="Z165" s="8"/>
      <c r="AA165" s="8"/>
      <c r="AB165" s="8"/>
      <c r="AC165" s="7"/>
      <c r="AD165" s="8"/>
      <c r="AE165" s="8"/>
      <c r="AF165" s="8"/>
      <c r="AG165" s="8"/>
      <c r="AH165" s="8"/>
      <c r="AI165" s="8"/>
    </row>
    <row r="166">
      <c r="A166" s="9"/>
      <c r="B166" s="9"/>
      <c r="C166" s="2"/>
      <c r="D166" s="2"/>
      <c r="E166" s="2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2"/>
      <c r="Y166" s="8"/>
      <c r="Z166" s="8"/>
      <c r="AA166" s="8"/>
      <c r="AB166" s="8"/>
      <c r="AC166" s="7"/>
      <c r="AD166" s="8"/>
      <c r="AE166" s="8"/>
      <c r="AF166" s="8"/>
      <c r="AG166" s="8"/>
      <c r="AH166" s="8"/>
      <c r="AI166" s="8"/>
    </row>
    <row r="167">
      <c r="A167" s="9"/>
      <c r="B167" s="9"/>
      <c r="C167" s="2"/>
      <c r="D167" s="2"/>
      <c r="E167" s="2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2"/>
      <c r="Y167" s="8"/>
      <c r="Z167" s="8"/>
      <c r="AA167" s="8"/>
      <c r="AB167" s="8"/>
      <c r="AC167" s="7"/>
      <c r="AD167" s="8"/>
      <c r="AE167" s="8"/>
      <c r="AF167" s="8"/>
      <c r="AG167" s="8"/>
      <c r="AH167" s="8"/>
      <c r="AI167" s="8"/>
    </row>
    <row r="168">
      <c r="A168" s="9"/>
      <c r="B168" s="9"/>
      <c r="C168" s="2"/>
      <c r="D168" s="2"/>
      <c r="E168" s="2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2"/>
      <c r="Y168" s="8"/>
      <c r="Z168" s="8"/>
      <c r="AA168" s="8"/>
      <c r="AB168" s="8"/>
      <c r="AC168" s="7"/>
      <c r="AD168" s="8"/>
      <c r="AE168" s="8"/>
      <c r="AF168" s="8"/>
      <c r="AG168" s="8"/>
      <c r="AH168" s="8"/>
      <c r="AI168" s="8"/>
    </row>
    <row r="169">
      <c r="A169" s="9"/>
      <c r="B169" s="9"/>
      <c r="C169" s="2"/>
      <c r="D169" s="2"/>
      <c r="E169" s="2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2"/>
      <c r="Y169" s="8"/>
      <c r="Z169" s="8"/>
      <c r="AA169" s="8"/>
      <c r="AB169" s="8"/>
      <c r="AC169" s="7"/>
      <c r="AD169" s="8"/>
      <c r="AE169" s="8"/>
      <c r="AF169" s="8"/>
      <c r="AG169" s="8"/>
      <c r="AH169" s="8"/>
      <c r="AI169" s="8"/>
    </row>
    <row r="170">
      <c r="A170" s="9"/>
      <c r="B170" s="9"/>
      <c r="C170" s="2"/>
      <c r="D170" s="2"/>
      <c r="E170" s="2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2"/>
      <c r="Y170" s="8"/>
      <c r="Z170" s="8"/>
      <c r="AA170" s="8"/>
      <c r="AB170" s="8"/>
      <c r="AC170" s="7"/>
      <c r="AD170" s="8"/>
      <c r="AE170" s="8"/>
      <c r="AF170" s="8"/>
      <c r="AG170" s="8"/>
      <c r="AH170" s="8"/>
      <c r="AI170" s="8"/>
    </row>
    <row r="171">
      <c r="A171" s="9"/>
      <c r="B171" s="9"/>
      <c r="C171" s="2"/>
      <c r="D171" s="2"/>
      <c r="E171" s="2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2"/>
      <c r="Y171" s="8"/>
      <c r="Z171" s="8"/>
      <c r="AA171" s="8"/>
      <c r="AB171" s="8"/>
      <c r="AC171" s="7"/>
      <c r="AD171" s="8"/>
      <c r="AE171" s="8"/>
      <c r="AF171" s="8"/>
      <c r="AG171" s="8"/>
      <c r="AH171" s="8"/>
      <c r="AI171" s="8"/>
    </row>
    <row r="172">
      <c r="A172" s="9"/>
      <c r="B172" s="9"/>
      <c r="C172" s="2"/>
      <c r="D172" s="2"/>
      <c r="E172" s="2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2"/>
      <c r="Y172" s="8"/>
      <c r="Z172" s="8"/>
      <c r="AA172" s="8"/>
      <c r="AB172" s="8"/>
      <c r="AC172" s="7"/>
      <c r="AD172" s="8"/>
      <c r="AE172" s="8"/>
      <c r="AF172" s="8"/>
      <c r="AG172" s="8"/>
      <c r="AH172" s="8"/>
      <c r="AI172" s="8"/>
    </row>
    <row r="173">
      <c r="A173" s="9"/>
      <c r="B173" s="9"/>
      <c r="C173" s="2"/>
      <c r="D173" s="2"/>
      <c r="E173" s="2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2"/>
      <c r="Y173" s="8"/>
      <c r="Z173" s="8"/>
      <c r="AA173" s="8"/>
      <c r="AB173" s="8"/>
      <c r="AC173" s="7"/>
      <c r="AD173" s="8"/>
      <c r="AE173" s="8"/>
      <c r="AF173" s="8"/>
      <c r="AG173" s="8"/>
      <c r="AH173" s="8"/>
      <c r="AI173" s="8"/>
    </row>
    <row r="174">
      <c r="A174" s="9"/>
      <c r="B174" s="9"/>
      <c r="C174" s="2"/>
      <c r="D174" s="2"/>
      <c r="E174" s="2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2"/>
      <c r="Y174" s="8"/>
      <c r="Z174" s="8"/>
      <c r="AA174" s="8"/>
      <c r="AB174" s="8"/>
      <c r="AC174" s="7"/>
      <c r="AD174" s="8"/>
      <c r="AE174" s="8"/>
      <c r="AF174" s="8"/>
      <c r="AG174" s="8"/>
      <c r="AH174" s="8"/>
      <c r="AI174" s="8"/>
    </row>
    <row r="175">
      <c r="A175" s="9"/>
      <c r="B175" s="9"/>
      <c r="C175" s="2"/>
      <c r="D175" s="2"/>
      <c r="E175" s="2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2"/>
      <c r="Y175" s="8"/>
      <c r="Z175" s="8"/>
      <c r="AA175" s="8"/>
      <c r="AB175" s="8"/>
      <c r="AC175" s="7"/>
      <c r="AD175" s="8"/>
      <c r="AE175" s="8"/>
      <c r="AF175" s="8"/>
      <c r="AG175" s="8"/>
      <c r="AH175" s="8"/>
      <c r="AI175" s="8"/>
    </row>
    <row r="176">
      <c r="A176" s="9"/>
      <c r="B176" s="9"/>
      <c r="C176" s="2"/>
      <c r="D176" s="2"/>
      <c r="E176" s="2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2"/>
      <c r="Y176" s="8"/>
      <c r="Z176" s="8"/>
      <c r="AA176" s="8"/>
      <c r="AB176" s="8"/>
      <c r="AC176" s="7"/>
      <c r="AD176" s="8"/>
      <c r="AE176" s="8"/>
      <c r="AF176" s="8"/>
      <c r="AG176" s="8"/>
      <c r="AH176" s="8"/>
      <c r="AI176" s="8"/>
    </row>
    <row r="177">
      <c r="A177" s="9"/>
      <c r="B177" s="9"/>
      <c r="C177" s="2"/>
      <c r="D177" s="2"/>
      <c r="E177" s="2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2"/>
      <c r="Y177" s="8"/>
      <c r="Z177" s="8"/>
      <c r="AA177" s="8"/>
      <c r="AB177" s="8"/>
      <c r="AC177" s="7"/>
      <c r="AD177" s="8"/>
      <c r="AE177" s="8"/>
      <c r="AF177" s="8"/>
      <c r="AG177" s="8"/>
      <c r="AH177" s="8"/>
      <c r="AI177" s="8"/>
    </row>
    <row r="178">
      <c r="A178" s="9"/>
      <c r="B178" s="9"/>
      <c r="C178" s="2"/>
      <c r="D178" s="2"/>
      <c r="E178" s="2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2"/>
      <c r="Y178" s="8"/>
      <c r="Z178" s="8"/>
      <c r="AA178" s="8"/>
      <c r="AB178" s="8"/>
      <c r="AC178" s="7"/>
      <c r="AD178" s="8"/>
      <c r="AE178" s="8"/>
      <c r="AF178" s="8"/>
      <c r="AG178" s="8"/>
      <c r="AH178" s="8"/>
      <c r="AI178" s="8"/>
    </row>
    <row r="179">
      <c r="A179" s="9"/>
      <c r="B179" s="9"/>
      <c r="C179" s="2"/>
      <c r="D179" s="2"/>
      <c r="E179" s="2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2"/>
      <c r="Y179" s="8"/>
      <c r="Z179" s="8"/>
      <c r="AA179" s="8"/>
      <c r="AB179" s="8"/>
      <c r="AC179" s="7"/>
      <c r="AD179" s="8"/>
      <c r="AE179" s="8"/>
      <c r="AF179" s="8"/>
      <c r="AG179" s="8"/>
      <c r="AH179" s="8"/>
      <c r="AI179" s="8"/>
    </row>
    <row r="180">
      <c r="A180" s="9"/>
      <c r="B180" s="9"/>
      <c r="C180" s="2"/>
      <c r="D180" s="2"/>
      <c r="E180" s="2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2"/>
      <c r="Y180" s="8"/>
      <c r="Z180" s="8"/>
      <c r="AA180" s="8"/>
      <c r="AB180" s="8"/>
      <c r="AC180" s="7"/>
      <c r="AD180" s="8"/>
      <c r="AE180" s="8"/>
      <c r="AF180" s="8"/>
      <c r="AG180" s="8"/>
      <c r="AH180" s="8"/>
      <c r="AI180" s="8"/>
    </row>
    <row r="181">
      <c r="A181" s="9"/>
      <c r="B181" s="9"/>
      <c r="C181" s="2"/>
      <c r="D181" s="2"/>
      <c r="E181" s="2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2"/>
      <c r="Y181" s="8"/>
      <c r="Z181" s="8"/>
      <c r="AA181" s="8"/>
      <c r="AB181" s="8"/>
      <c r="AC181" s="7"/>
      <c r="AD181" s="8"/>
      <c r="AE181" s="8"/>
      <c r="AF181" s="8"/>
      <c r="AG181" s="8"/>
      <c r="AH181" s="8"/>
      <c r="AI181" s="8"/>
    </row>
    <row r="182">
      <c r="A182" s="9"/>
      <c r="B182" s="9"/>
      <c r="C182" s="2"/>
      <c r="D182" s="2"/>
      <c r="E182" s="2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2"/>
      <c r="Y182" s="8"/>
      <c r="Z182" s="8"/>
      <c r="AA182" s="8"/>
      <c r="AB182" s="8"/>
      <c r="AC182" s="7"/>
      <c r="AD182" s="8"/>
      <c r="AE182" s="8"/>
      <c r="AF182" s="8"/>
      <c r="AG182" s="8"/>
      <c r="AH182" s="8"/>
      <c r="AI182" s="8"/>
    </row>
    <row r="183">
      <c r="A183" s="9"/>
      <c r="B183" s="9"/>
      <c r="C183" s="2"/>
      <c r="D183" s="2"/>
      <c r="E183" s="2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2"/>
      <c r="Y183" s="8"/>
      <c r="Z183" s="8"/>
      <c r="AA183" s="8"/>
      <c r="AB183" s="8"/>
      <c r="AC183" s="7"/>
      <c r="AD183" s="8"/>
      <c r="AE183" s="8"/>
      <c r="AF183" s="8"/>
      <c r="AG183" s="8"/>
      <c r="AH183" s="8"/>
      <c r="AI183" s="8"/>
    </row>
    <row r="184">
      <c r="A184" s="9"/>
      <c r="B184" s="9"/>
      <c r="C184" s="2"/>
      <c r="D184" s="2"/>
      <c r="E184" s="2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2"/>
      <c r="Y184" s="8"/>
      <c r="Z184" s="8"/>
      <c r="AA184" s="8"/>
      <c r="AB184" s="8"/>
      <c r="AC184" s="7"/>
      <c r="AD184" s="8"/>
      <c r="AE184" s="8"/>
      <c r="AF184" s="8"/>
      <c r="AG184" s="8"/>
      <c r="AH184" s="8"/>
      <c r="AI184" s="8"/>
    </row>
    <row r="185">
      <c r="A185" s="9"/>
      <c r="B185" s="9"/>
      <c r="C185" s="2"/>
      <c r="D185" s="2"/>
      <c r="E185" s="2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2"/>
      <c r="Y185" s="8"/>
      <c r="Z185" s="8"/>
      <c r="AA185" s="8"/>
      <c r="AB185" s="8"/>
      <c r="AC185" s="7"/>
      <c r="AD185" s="8"/>
      <c r="AE185" s="8"/>
      <c r="AF185" s="8"/>
      <c r="AG185" s="8"/>
      <c r="AH185" s="8"/>
      <c r="AI185" s="8"/>
    </row>
    <row r="186">
      <c r="A186" s="9"/>
      <c r="B186" s="9"/>
      <c r="C186" s="2"/>
      <c r="D186" s="2"/>
      <c r="E186" s="2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2"/>
      <c r="Y186" s="8"/>
      <c r="Z186" s="8"/>
      <c r="AA186" s="8"/>
      <c r="AB186" s="8"/>
      <c r="AC186" s="7"/>
      <c r="AD186" s="8"/>
      <c r="AE186" s="8"/>
      <c r="AF186" s="8"/>
      <c r="AG186" s="8"/>
      <c r="AH186" s="8"/>
      <c r="AI186" s="8"/>
    </row>
    <row r="187">
      <c r="A187" s="9"/>
      <c r="B187" s="9"/>
      <c r="C187" s="2"/>
      <c r="D187" s="2"/>
      <c r="E187" s="2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2"/>
      <c r="Y187" s="8"/>
      <c r="Z187" s="8"/>
      <c r="AA187" s="8"/>
      <c r="AB187" s="8"/>
      <c r="AC187" s="7"/>
      <c r="AD187" s="8"/>
      <c r="AE187" s="8"/>
      <c r="AF187" s="8"/>
      <c r="AG187" s="8"/>
      <c r="AH187" s="8"/>
      <c r="AI187" s="8"/>
    </row>
    <row r="188">
      <c r="A188" s="9"/>
      <c r="B188" s="9"/>
      <c r="C188" s="2"/>
      <c r="D188" s="2"/>
      <c r="E188" s="2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2"/>
      <c r="Y188" s="8"/>
      <c r="Z188" s="8"/>
      <c r="AA188" s="8"/>
      <c r="AB188" s="8"/>
      <c r="AC188" s="7"/>
      <c r="AD188" s="8"/>
      <c r="AE188" s="8"/>
      <c r="AF188" s="8"/>
      <c r="AG188" s="8"/>
      <c r="AH188" s="8"/>
      <c r="AI188" s="8"/>
    </row>
    <row r="189">
      <c r="A189" s="9"/>
      <c r="B189" s="9"/>
      <c r="C189" s="2"/>
      <c r="D189" s="2"/>
      <c r="E189" s="2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2"/>
      <c r="Y189" s="8"/>
      <c r="Z189" s="8"/>
      <c r="AA189" s="8"/>
      <c r="AB189" s="8"/>
      <c r="AC189" s="7"/>
      <c r="AD189" s="8"/>
      <c r="AE189" s="8"/>
      <c r="AF189" s="8"/>
      <c r="AG189" s="8"/>
      <c r="AH189" s="8"/>
      <c r="AI189" s="8"/>
    </row>
    <row r="190">
      <c r="A190" s="9"/>
      <c r="B190" s="9"/>
      <c r="C190" s="2"/>
      <c r="D190" s="2"/>
      <c r="E190" s="2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2"/>
      <c r="Y190" s="8"/>
      <c r="Z190" s="8"/>
      <c r="AA190" s="8"/>
      <c r="AB190" s="8"/>
      <c r="AC190" s="7"/>
      <c r="AD190" s="8"/>
      <c r="AE190" s="8"/>
      <c r="AF190" s="8"/>
      <c r="AG190" s="8"/>
      <c r="AH190" s="8"/>
      <c r="AI190" s="8"/>
    </row>
    <row r="191">
      <c r="A191" s="9"/>
      <c r="B191" s="9"/>
      <c r="C191" s="2"/>
      <c r="D191" s="2"/>
      <c r="E191" s="2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2"/>
      <c r="Y191" s="8"/>
      <c r="Z191" s="8"/>
      <c r="AA191" s="8"/>
      <c r="AB191" s="8"/>
      <c r="AC191" s="7"/>
      <c r="AD191" s="8"/>
      <c r="AE191" s="8"/>
      <c r="AF191" s="8"/>
      <c r="AG191" s="8"/>
      <c r="AH191" s="8"/>
      <c r="AI191" s="8"/>
    </row>
    <row r="192">
      <c r="A192" s="9"/>
      <c r="B192" s="9"/>
      <c r="C192" s="2"/>
      <c r="D192" s="2"/>
      <c r="E192" s="2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2"/>
      <c r="Y192" s="8"/>
      <c r="Z192" s="8"/>
      <c r="AA192" s="8"/>
      <c r="AB192" s="8"/>
      <c r="AC192" s="7"/>
      <c r="AD192" s="8"/>
      <c r="AE192" s="8"/>
      <c r="AF192" s="8"/>
      <c r="AG192" s="8"/>
      <c r="AH192" s="8"/>
      <c r="AI192" s="8"/>
    </row>
    <row r="193">
      <c r="A193" s="9"/>
      <c r="B193" s="9"/>
      <c r="C193" s="2"/>
      <c r="D193" s="2"/>
      <c r="E193" s="2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2"/>
      <c r="Y193" s="8"/>
      <c r="Z193" s="8"/>
      <c r="AA193" s="8"/>
      <c r="AB193" s="8"/>
      <c r="AC193" s="7"/>
      <c r="AD193" s="8"/>
      <c r="AE193" s="8"/>
      <c r="AF193" s="8"/>
      <c r="AG193" s="8"/>
      <c r="AH193" s="8"/>
      <c r="AI193" s="8"/>
    </row>
    <row r="194">
      <c r="A194" s="9"/>
      <c r="B194" s="9"/>
      <c r="C194" s="2"/>
      <c r="D194" s="2"/>
      <c r="E194" s="2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2"/>
      <c r="Y194" s="8"/>
      <c r="Z194" s="8"/>
      <c r="AA194" s="8"/>
      <c r="AB194" s="8"/>
      <c r="AC194" s="7"/>
      <c r="AD194" s="8"/>
      <c r="AE194" s="8"/>
      <c r="AF194" s="8"/>
      <c r="AG194" s="8"/>
      <c r="AH194" s="8"/>
      <c r="AI194" s="8"/>
    </row>
    <row r="195">
      <c r="A195" s="9"/>
      <c r="B195" s="9"/>
      <c r="C195" s="2"/>
      <c r="D195" s="2"/>
      <c r="E195" s="2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2"/>
      <c r="Y195" s="8"/>
      <c r="Z195" s="8"/>
      <c r="AA195" s="8"/>
      <c r="AB195" s="8"/>
      <c r="AC195" s="7"/>
      <c r="AD195" s="8"/>
      <c r="AE195" s="8"/>
      <c r="AF195" s="8"/>
      <c r="AG195" s="8"/>
      <c r="AH195" s="8"/>
      <c r="AI195" s="8"/>
    </row>
    <row r="196">
      <c r="A196" s="9"/>
      <c r="B196" s="9"/>
      <c r="C196" s="2"/>
      <c r="D196" s="2"/>
      <c r="E196" s="2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2"/>
      <c r="Y196" s="8"/>
      <c r="Z196" s="8"/>
      <c r="AA196" s="8"/>
      <c r="AB196" s="8"/>
      <c r="AC196" s="7"/>
      <c r="AD196" s="8"/>
      <c r="AE196" s="8"/>
      <c r="AF196" s="8"/>
      <c r="AG196" s="8"/>
      <c r="AH196" s="8"/>
      <c r="AI196" s="8"/>
    </row>
    <row r="197">
      <c r="A197" s="9"/>
      <c r="B197" s="9"/>
      <c r="C197" s="2"/>
      <c r="D197" s="2"/>
      <c r="E197" s="2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2"/>
      <c r="Y197" s="8"/>
      <c r="Z197" s="8"/>
      <c r="AA197" s="8"/>
      <c r="AB197" s="8"/>
      <c r="AC197" s="7"/>
      <c r="AD197" s="8"/>
      <c r="AE197" s="8"/>
      <c r="AF197" s="8"/>
      <c r="AG197" s="8"/>
      <c r="AH197" s="8"/>
      <c r="AI197" s="8"/>
    </row>
    <row r="198">
      <c r="A198" s="9"/>
      <c r="B198" s="9"/>
      <c r="C198" s="2"/>
      <c r="D198" s="2"/>
      <c r="E198" s="2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2"/>
      <c r="Y198" s="8"/>
      <c r="Z198" s="8"/>
      <c r="AA198" s="8"/>
      <c r="AB198" s="8"/>
      <c r="AC198" s="7"/>
      <c r="AD198" s="8"/>
      <c r="AE198" s="8"/>
      <c r="AF198" s="8"/>
      <c r="AG198" s="8"/>
      <c r="AH198" s="8"/>
      <c r="AI198" s="8"/>
    </row>
    <row r="199">
      <c r="A199" s="9"/>
      <c r="B199" s="9"/>
      <c r="C199" s="2"/>
      <c r="D199" s="2"/>
      <c r="E199" s="2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2"/>
      <c r="Y199" s="8"/>
      <c r="Z199" s="8"/>
      <c r="AA199" s="8"/>
      <c r="AB199" s="8"/>
      <c r="AC199" s="7"/>
      <c r="AD199" s="8"/>
      <c r="AE199" s="8"/>
      <c r="AF199" s="8"/>
      <c r="AG199" s="8"/>
      <c r="AH199" s="8"/>
      <c r="AI199" s="8"/>
    </row>
    <row r="200">
      <c r="A200" s="9"/>
      <c r="B200" s="9"/>
      <c r="C200" s="2"/>
      <c r="D200" s="2"/>
      <c r="E200" s="2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2"/>
      <c r="Y200" s="8"/>
      <c r="Z200" s="8"/>
      <c r="AA200" s="8"/>
      <c r="AB200" s="8"/>
      <c r="AC200" s="7"/>
      <c r="AD200" s="8"/>
      <c r="AE200" s="8"/>
      <c r="AF200" s="8"/>
      <c r="AG200" s="8"/>
      <c r="AH200" s="8"/>
      <c r="AI200" s="8"/>
    </row>
    <row r="201">
      <c r="A201" s="9"/>
      <c r="B201" s="9"/>
      <c r="C201" s="2"/>
      <c r="D201" s="2"/>
      <c r="E201" s="2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2"/>
      <c r="Y201" s="8"/>
      <c r="Z201" s="8"/>
      <c r="AA201" s="8"/>
      <c r="AB201" s="8"/>
      <c r="AC201" s="7"/>
      <c r="AD201" s="8"/>
      <c r="AE201" s="8"/>
      <c r="AF201" s="8"/>
      <c r="AG201" s="8"/>
      <c r="AH201" s="8"/>
      <c r="AI201" s="8"/>
    </row>
    <row r="202">
      <c r="A202" s="9"/>
      <c r="B202" s="9"/>
      <c r="C202" s="2"/>
      <c r="D202" s="2"/>
      <c r="E202" s="2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2"/>
      <c r="Y202" s="8"/>
      <c r="Z202" s="8"/>
      <c r="AA202" s="8"/>
      <c r="AB202" s="8"/>
      <c r="AC202" s="7"/>
      <c r="AD202" s="8"/>
      <c r="AE202" s="8"/>
      <c r="AF202" s="8"/>
      <c r="AG202" s="8"/>
      <c r="AH202" s="8"/>
      <c r="AI202" s="8"/>
    </row>
    <row r="203">
      <c r="A203" s="9"/>
      <c r="B203" s="9"/>
      <c r="C203" s="2"/>
      <c r="D203" s="2"/>
      <c r="E203" s="2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2"/>
      <c r="Y203" s="8"/>
      <c r="Z203" s="8"/>
      <c r="AA203" s="8"/>
      <c r="AB203" s="8"/>
      <c r="AC203" s="7"/>
      <c r="AD203" s="8"/>
      <c r="AE203" s="8"/>
      <c r="AF203" s="8"/>
      <c r="AG203" s="8"/>
      <c r="AH203" s="8"/>
      <c r="AI203" s="8"/>
    </row>
    <row r="204">
      <c r="A204" s="9"/>
      <c r="B204" s="9"/>
      <c r="C204" s="2"/>
      <c r="D204" s="2"/>
      <c r="E204" s="2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2"/>
      <c r="Y204" s="8"/>
      <c r="Z204" s="8"/>
      <c r="AA204" s="8"/>
      <c r="AB204" s="8"/>
      <c r="AC204" s="7"/>
      <c r="AD204" s="8"/>
      <c r="AE204" s="8"/>
      <c r="AF204" s="8"/>
      <c r="AG204" s="8"/>
      <c r="AH204" s="8"/>
      <c r="AI204" s="8"/>
    </row>
    <row r="205">
      <c r="A205" s="9"/>
      <c r="B205" s="9"/>
      <c r="C205" s="2"/>
      <c r="D205" s="2"/>
      <c r="E205" s="2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2"/>
      <c r="Y205" s="8"/>
      <c r="Z205" s="8"/>
      <c r="AA205" s="8"/>
      <c r="AB205" s="8"/>
      <c r="AC205" s="7"/>
      <c r="AD205" s="8"/>
      <c r="AE205" s="8"/>
      <c r="AF205" s="8"/>
      <c r="AG205" s="8"/>
      <c r="AH205" s="8"/>
      <c r="AI205" s="8"/>
    </row>
    <row r="206">
      <c r="A206" s="9"/>
      <c r="B206" s="9"/>
      <c r="C206" s="2"/>
      <c r="D206" s="2"/>
      <c r="E206" s="2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2"/>
      <c r="Y206" s="8"/>
      <c r="Z206" s="8"/>
      <c r="AA206" s="8"/>
      <c r="AB206" s="8"/>
      <c r="AC206" s="7"/>
      <c r="AD206" s="8"/>
      <c r="AE206" s="8"/>
      <c r="AF206" s="8"/>
      <c r="AG206" s="8"/>
      <c r="AH206" s="8"/>
      <c r="AI206" s="8"/>
    </row>
    <row r="207">
      <c r="A207" s="9"/>
      <c r="B207" s="9"/>
      <c r="C207" s="2"/>
      <c r="D207" s="2"/>
      <c r="E207" s="2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2"/>
      <c r="Y207" s="8"/>
      <c r="Z207" s="8"/>
      <c r="AA207" s="8"/>
      <c r="AB207" s="8"/>
      <c r="AC207" s="7"/>
      <c r="AD207" s="8"/>
      <c r="AE207" s="8"/>
      <c r="AF207" s="8"/>
      <c r="AG207" s="8"/>
      <c r="AH207" s="8"/>
      <c r="AI207" s="8"/>
    </row>
    <row r="208">
      <c r="A208" s="9"/>
      <c r="B208" s="9"/>
      <c r="C208" s="2"/>
      <c r="D208" s="2"/>
      <c r="E208" s="2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2"/>
      <c r="Y208" s="8"/>
      <c r="Z208" s="8"/>
      <c r="AA208" s="8"/>
      <c r="AB208" s="8"/>
      <c r="AC208" s="7"/>
      <c r="AD208" s="8"/>
      <c r="AE208" s="8"/>
      <c r="AF208" s="8"/>
      <c r="AG208" s="8"/>
      <c r="AH208" s="8"/>
      <c r="AI208" s="8"/>
    </row>
    <row r="209">
      <c r="A209" s="9"/>
      <c r="B209" s="9"/>
      <c r="C209" s="2"/>
      <c r="D209" s="2"/>
      <c r="E209" s="2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2"/>
      <c r="Y209" s="8"/>
      <c r="Z209" s="8"/>
      <c r="AA209" s="8"/>
      <c r="AB209" s="8"/>
      <c r="AC209" s="7"/>
      <c r="AD209" s="8"/>
      <c r="AE209" s="8"/>
      <c r="AF209" s="8"/>
      <c r="AG209" s="8"/>
      <c r="AH209" s="8"/>
      <c r="AI209" s="8"/>
    </row>
    <row r="210">
      <c r="A210" s="9"/>
      <c r="B210" s="9"/>
      <c r="C210" s="2"/>
      <c r="D210" s="2"/>
      <c r="E210" s="2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2"/>
      <c r="Y210" s="8"/>
      <c r="Z210" s="8"/>
      <c r="AA210" s="8"/>
      <c r="AB210" s="8"/>
      <c r="AC210" s="7"/>
      <c r="AD210" s="8"/>
      <c r="AE210" s="8"/>
      <c r="AF210" s="8"/>
      <c r="AG210" s="8"/>
      <c r="AH210" s="8"/>
      <c r="AI210" s="8"/>
    </row>
    <row r="211">
      <c r="A211" s="9"/>
      <c r="B211" s="9"/>
      <c r="C211" s="2"/>
      <c r="D211" s="2"/>
      <c r="E211" s="2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2"/>
      <c r="Y211" s="8"/>
      <c r="Z211" s="8"/>
      <c r="AA211" s="8"/>
      <c r="AB211" s="8"/>
      <c r="AC211" s="7"/>
      <c r="AD211" s="8"/>
      <c r="AE211" s="8"/>
      <c r="AF211" s="8"/>
      <c r="AG211" s="8"/>
      <c r="AH211" s="8"/>
      <c r="AI211" s="8"/>
    </row>
    <row r="212">
      <c r="A212" s="9"/>
      <c r="B212" s="9"/>
      <c r="C212" s="2"/>
      <c r="D212" s="2"/>
      <c r="E212" s="2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2"/>
      <c r="Y212" s="8"/>
      <c r="Z212" s="8"/>
      <c r="AA212" s="8"/>
      <c r="AB212" s="8"/>
      <c r="AC212" s="7"/>
      <c r="AD212" s="8"/>
      <c r="AE212" s="8"/>
      <c r="AF212" s="8"/>
      <c r="AG212" s="8"/>
      <c r="AH212" s="8"/>
      <c r="AI212" s="8"/>
    </row>
    <row r="213">
      <c r="A213" s="9"/>
      <c r="B213" s="9"/>
      <c r="C213" s="2"/>
      <c r="D213" s="2"/>
      <c r="E213" s="2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2"/>
      <c r="Y213" s="8"/>
      <c r="Z213" s="8"/>
      <c r="AA213" s="8"/>
      <c r="AB213" s="8"/>
      <c r="AC213" s="7"/>
      <c r="AD213" s="8"/>
      <c r="AE213" s="8"/>
      <c r="AF213" s="8"/>
      <c r="AG213" s="8"/>
      <c r="AH213" s="8"/>
      <c r="AI213" s="8"/>
    </row>
    <row r="214">
      <c r="A214" s="9"/>
      <c r="B214" s="9"/>
      <c r="C214" s="2"/>
      <c r="D214" s="2"/>
      <c r="E214" s="2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2"/>
      <c r="Y214" s="8"/>
      <c r="Z214" s="8"/>
      <c r="AA214" s="8"/>
      <c r="AB214" s="8"/>
      <c r="AC214" s="7"/>
      <c r="AD214" s="8"/>
      <c r="AE214" s="8"/>
      <c r="AF214" s="8"/>
      <c r="AG214" s="8"/>
      <c r="AH214" s="8"/>
      <c r="AI214" s="8"/>
    </row>
    <row r="215">
      <c r="A215" s="9"/>
      <c r="B215" s="9"/>
      <c r="C215" s="2"/>
      <c r="D215" s="2"/>
      <c r="E215" s="2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2"/>
      <c r="Y215" s="8"/>
      <c r="Z215" s="8"/>
      <c r="AA215" s="8"/>
      <c r="AB215" s="8"/>
      <c r="AC215" s="7"/>
      <c r="AD215" s="8"/>
      <c r="AE215" s="8"/>
      <c r="AF215" s="8"/>
      <c r="AG215" s="8"/>
      <c r="AH215" s="8"/>
      <c r="AI215" s="8"/>
    </row>
    <row r="216">
      <c r="A216" s="9"/>
      <c r="B216" s="9"/>
      <c r="C216" s="2"/>
      <c r="D216" s="2"/>
      <c r="E216" s="2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2"/>
      <c r="Y216" s="8"/>
      <c r="Z216" s="8"/>
      <c r="AA216" s="8"/>
      <c r="AB216" s="8"/>
      <c r="AC216" s="7"/>
      <c r="AD216" s="8"/>
      <c r="AE216" s="8"/>
      <c r="AF216" s="8"/>
      <c r="AG216" s="8"/>
      <c r="AH216" s="8"/>
      <c r="AI216" s="8"/>
    </row>
    <row r="217">
      <c r="A217" s="9"/>
      <c r="B217" s="9"/>
      <c r="C217" s="2"/>
      <c r="D217" s="2"/>
      <c r="E217" s="2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2"/>
      <c r="Y217" s="8"/>
      <c r="Z217" s="8"/>
      <c r="AA217" s="8"/>
      <c r="AB217" s="8"/>
      <c r="AC217" s="7"/>
      <c r="AD217" s="8"/>
      <c r="AE217" s="8"/>
      <c r="AF217" s="8"/>
      <c r="AG217" s="8"/>
      <c r="AH217" s="8"/>
      <c r="AI217" s="8"/>
    </row>
    <row r="218">
      <c r="A218" s="9"/>
      <c r="B218" s="9"/>
      <c r="C218" s="2"/>
      <c r="D218" s="2"/>
      <c r="E218" s="2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2"/>
      <c r="Y218" s="8"/>
      <c r="Z218" s="8"/>
      <c r="AA218" s="8"/>
      <c r="AB218" s="8"/>
      <c r="AC218" s="7"/>
      <c r="AD218" s="8"/>
      <c r="AE218" s="8"/>
      <c r="AF218" s="8"/>
      <c r="AG218" s="8"/>
      <c r="AH218" s="8"/>
      <c r="AI218" s="8"/>
    </row>
    <row r="219">
      <c r="A219" s="9"/>
      <c r="B219" s="9"/>
      <c r="C219" s="2"/>
      <c r="D219" s="2"/>
      <c r="E219" s="2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2"/>
      <c r="Y219" s="8"/>
      <c r="Z219" s="8"/>
      <c r="AA219" s="8"/>
      <c r="AB219" s="8"/>
      <c r="AC219" s="7"/>
      <c r="AD219" s="8"/>
      <c r="AE219" s="8"/>
      <c r="AF219" s="8"/>
      <c r="AG219" s="8"/>
      <c r="AH219" s="8"/>
      <c r="AI219" s="8"/>
    </row>
    <row r="220">
      <c r="A220" s="9"/>
      <c r="B220" s="9"/>
      <c r="C220" s="2"/>
      <c r="D220" s="2"/>
      <c r="E220" s="2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2"/>
      <c r="Y220" s="8"/>
      <c r="Z220" s="8"/>
      <c r="AA220" s="8"/>
      <c r="AB220" s="8"/>
      <c r="AC220" s="7"/>
      <c r="AD220" s="8"/>
      <c r="AE220" s="8"/>
      <c r="AF220" s="8"/>
      <c r="AG220" s="8"/>
      <c r="AH220" s="8"/>
      <c r="AI220" s="8"/>
    </row>
    <row r="221">
      <c r="A221" s="9"/>
      <c r="B221" s="9"/>
      <c r="C221" s="2"/>
      <c r="D221" s="2"/>
      <c r="E221" s="2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2"/>
      <c r="Y221" s="8"/>
      <c r="Z221" s="8"/>
      <c r="AA221" s="8"/>
      <c r="AB221" s="8"/>
      <c r="AC221" s="7"/>
      <c r="AD221" s="8"/>
      <c r="AE221" s="8"/>
      <c r="AF221" s="8"/>
      <c r="AG221" s="8"/>
      <c r="AH221" s="8"/>
      <c r="AI221" s="8"/>
    </row>
    <row r="222">
      <c r="A222" s="9"/>
      <c r="B222" s="9"/>
      <c r="C222" s="2"/>
      <c r="D222" s="2"/>
      <c r="E222" s="2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2"/>
      <c r="Y222" s="8"/>
      <c r="Z222" s="8"/>
      <c r="AA222" s="8"/>
      <c r="AB222" s="8"/>
      <c r="AC222" s="7"/>
      <c r="AD222" s="8"/>
      <c r="AE222" s="8"/>
      <c r="AF222" s="8"/>
      <c r="AG222" s="8"/>
      <c r="AH222" s="8"/>
      <c r="AI222" s="8"/>
    </row>
    <row r="223">
      <c r="A223" s="9"/>
      <c r="B223" s="9"/>
      <c r="C223" s="2"/>
      <c r="D223" s="2"/>
      <c r="E223" s="2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2"/>
      <c r="Y223" s="8"/>
      <c r="Z223" s="8"/>
      <c r="AA223" s="8"/>
      <c r="AB223" s="8"/>
      <c r="AC223" s="7"/>
      <c r="AD223" s="8"/>
      <c r="AE223" s="8"/>
      <c r="AF223" s="8"/>
      <c r="AG223" s="8"/>
      <c r="AH223" s="8"/>
      <c r="AI223" s="8"/>
    </row>
    <row r="224">
      <c r="A224" s="9"/>
      <c r="B224" s="9"/>
      <c r="C224" s="2"/>
      <c r="D224" s="2"/>
      <c r="E224" s="2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2"/>
      <c r="Y224" s="8"/>
      <c r="Z224" s="8"/>
      <c r="AA224" s="8"/>
      <c r="AB224" s="8"/>
      <c r="AC224" s="7"/>
      <c r="AD224" s="8"/>
      <c r="AE224" s="8"/>
      <c r="AF224" s="8"/>
      <c r="AG224" s="8"/>
      <c r="AH224" s="8"/>
      <c r="AI224" s="8"/>
    </row>
    <row r="225">
      <c r="A225" s="9"/>
      <c r="B225" s="9"/>
      <c r="C225" s="2"/>
      <c r="D225" s="2"/>
      <c r="E225" s="2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2"/>
      <c r="Y225" s="8"/>
      <c r="Z225" s="8"/>
      <c r="AA225" s="8"/>
      <c r="AB225" s="8"/>
      <c r="AC225" s="7"/>
      <c r="AD225" s="8"/>
      <c r="AE225" s="8"/>
      <c r="AF225" s="8"/>
      <c r="AG225" s="8"/>
      <c r="AH225" s="8"/>
      <c r="AI225" s="8"/>
    </row>
    <row r="226">
      <c r="A226" s="9"/>
      <c r="B226" s="9"/>
      <c r="C226" s="2"/>
      <c r="D226" s="2"/>
      <c r="E226" s="2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2"/>
      <c r="Y226" s="8"/>
      <c r="Z226" s="8"/>
      <c r="AA226" s="8"/>
      <c r="AB226" s="8"/>
      <c r="AC226" s="7"/>
      <c r="AD226" s="8"/>
      <c r="AE226" s="8"/>
      <c r="AF226" s="8"/>
      <c r="AG226" s="8"/>
      <c r="AH226" s="8"/>
      <c r="AI226" s="8"/>
    </row>
    <row r="227">
      <c r="A227" s="9"/>
      <c r="B227" s="9"/>
      <c r="C227" s="2"/>
      <c r="D227" s="2"/>
      <c r="E227" s="2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2"/>
      <c r="Y227" s="8"/>
      <c r="Z227" s="8"/>
      <c r="AA227" s="8"/>
      <c r="AB227" s="8"/>
      <c r="AC227" s="7"/>
      <c r="AD227" s="8"/>
      <c r="AE227" s="8"/>
      <c r="AF227" s="8"/>
      <c r="AG227" s="8"/>
      <c r="AH227" s="8"/>
      <c r="AI227" s="8"/>
    </row>
    <row r="228">
      <c r="A228" s="9"/>
      <c r="B228" s="9"/>
      <c r="C228" s="2"/>
      <c r="D228" s="2"/>
      <c r="E228" s="2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2"/>
      <c r="Y228" s="8"/>
      <c r="Z228" s="8"/>
      <c r="AA228" s="8"/>
      <c r="AB228" s="8"/>
      <c r="AC228" s="7"/>
      <c r="AD228" s="8"/>
      <c r="AE228" s="8"/>
      <c r="AF228" s="8"/>
      <c r="AG228" s="8"/>
      <c r="AH228" s="8"/>
      <c r="AI228" s="8"/>
    </row>
    <row r="229">
      <c r="A229" s="9"/>
      <c r="B229" s="9"/>
      <c r="C229" s="2"/>
      <c r="D229" s="2"/>
      <c r="E229" s="2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2"/>
      <c r="Y229" s="8"/>
      <c r="Z229" s="8"/>
      <c r="AA229" s="8"/>
      <c r="AB229" s="8"/>
      <c r="AC229" s="7"/>
      <c r="AD229" s="8"/>
      <c r="AE229" s="8"/>
      <c r="AF229" s="8"/>
      <c r="AG229" s="8"/>
      <c r="AH229" s="8"/>
      <c r="AI229" s="8"/>
    </row>
    <row r="230">
      <c r="A230" s="9"/>
      <c r="B230" s="9"/>
      <c r="C230" s="2"/>
      <c r="D230" s="2"/>
      <c r="E230" s="2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2"/>
      <c r="Y230" s="8"/>
      <c r="Z230" s="8"/>
      <c r="AA230" s="8"/>
      <c r="AB230" s="8"/>
      <c r="AC230" s="7"/>
      <c r="AD230" s="8"/>
      <c r="AE230" s="8"/>
      <c r="AF230" s="8"/>
      <c r="AG230" s="8"/>
      <c r="AH230" s="8"/>
      <c r="AI230" s="8"/>
    </row>
    <row r="231">
      <c r="A231" s="9"/>
      <c r="B231" s="9"/>
      <c r="C231" s="2"/>
      <c r="D231" s="2"/>
      <c r="E231" s="2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2"/>
      <c r="Y231" s="8"/>
      <c r="Z231" s="8"/>
      <c r="AA231" s="8"/>
      <c r="AB231" s="8"/>
      <c r="AC231" s="7"/>
      <c r="AD231" s="8"/>
      <c r="AE231" s="8"/>
      <c r="AF231" s="8"/>
      <c r="AG231" s="8"/>
      <c r="AH231" s="8"/>
      <c r="AI231" s="8"/>
    </row>
    <row r="232">
      <c r="A232" s="9"/>
      <c r="B232" s="9"/>
      <c r="C232" s="2"/>
      <c r="D232" s="2"/>
      <c r="E232" s="2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2"/>
      <c r="Y232" s="8"/>
      <c r="Z232" s="8"/>
      <c r="AA232" s="8"/>
      <c r="AB232" s="8"/>
      <c r="AC232" s="7"/>
      <c r="AD232" s="8"/>
      <c r="AE232" s="8"/>
      <c r="AF232" s="8"/>
      <c r="AG232" s="8"/>
      <c r="AH232" s="8"/>
      <c r="AI232" s="8"/>
    </row>
    <row r="233">
      <c r="A233" s="9"/>
      <c r="B233" s="9"/>
      <c r="C233" s="2"/>
      <c r="D233" s="2"/>
      <c r="E233" s="2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2"/>
      <c r="Y233" s="8"/>
      <c r="Z233" s="8"/>
      <c r="AA233" s="8"/>
      <c r="AB233" s="8"/>
      <c r="AC233" s="7"/>
      <c r="AD233" s="8"/>
      <c r="AE233" s="8"/>
      <c r="AF233" s="8"/>
      <c r="AG233" s="8"/>
      <c r="AH233" s="8"/>
      <c r="AI233" s="8"/>
    </row>
    <row r="234">
      <c r="A234" s="9"/>
      <c r="B234" s="9"/>
      <c r="C234" s="2"/>
      <c r="D234" s="2"/>
      <c r="E234" s="2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2"/>
      <c r="Y234" s="8"/>
      <c r="Z234" s="8"/>
      <c r="AA234" s="8"/>
      <c r="AB234" s="8"/>
      <c r="AC234" s="7"/>
      <c r="AD234" s="8"/>
      <c r="AE234" s="8"/>
      <c r="AF234" s="8"/>
      <c r="AG234" s="8"/>
      <c r="AH234" s="8"/>
      <c r="AI234" s="8"/>
    </row>
    <row r="235">
      <c r="A235" s="9"/>
      <c r="B235" s="9"/>
      <c r="C235" s="2"/>
      <c r="D235" s="2"/>
      <c r="E235" s="2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2"/>
      <c r="Y235" s="8"/>
      <c r="Z235" s="8"/>
      <c r="AA235" s="8"/>
      <c r="AB235" s="8"/>
      <c r="AC235" s="7"/>
      <c r="AD235" s="8"/>
      <c r="AE235" s="8"/>
      <c r="AF235" s="8"/>
      <c r="AG235" s="8"/>
      <c r="AH235" s="8"/>
      <c r="AI235" s="8"/>
    </row>
    <row r="236">
      <c r="A236" s="9"/>
      <c r="B236" s="9"/>
      <c r="C236" s="2"/>
      <c r="D236" s="2"/>
      <c r="E236" s="2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2"/>
      <c r="Y236" s="8"/>
      <c r="Z236" s="8"/>
      <c r="AA236" s="8"/>
      <c r="AB236" s="8"/>
      <c r="AC236" s="7"/>
      <c r="AD236" s="8"/>
      <c r="AE236" s="8"/>
      <c r="AF236" s="8"/>
      <c r="AG236" s="8"/>
      <c r="AH236" s="8"/>
      <c r="AI236" s="8"/>
    </row>
    <row r="237">
      <c r="A237" s="9"/>
      <c r="B237" s="9"/>
      <c r="C237" s="2"/>
      <c r="D237" s="2"/>
      <c r="E237" s="2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2"/>
      <c r="Y237" s="8"/>
      <c r="Z237" s="8"/>
      <c r="AA237" s="8"/>
      <c r="AB237" s="8"/>
      <c r="AC237" s="7"/>
      <c r="AD237" s="8"/>
      <c r="AE237" s="8"/>
      <c r="AF237" s="8"/>
      <c r="AG237" s="8"/>
      <c r="AH237" s="8"/>
      <c r="AI237" s="8"/>
    </row>
    <row r="238">
      <c r="A238" s="9"/>
      <c r="B238" s="9"/>
      <c r="C238" s="2"/>
      <c r="D238" s="2"/>
      <c r="E238" s="2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2"/>
      <c r="Y238" s="8"/>
      <c r="Z238" s="8"/>
      <c r="AA238" s="8"/>
      <c r="AB238" s="8"/>
      <c r="AC238" s="7"/>
      <c r="AD238" s="8"/>
      <c r="AE238" s="8"/>
      <c r="AF238" s="8"/>
      <c r="AG238" s="8"/>
      <c r="AH238" s="8"/>
      <c r="AI238" s="8"/>
    </row>
    <row r="239">
      <c r="A239" s="9"/>
      <c r="B239" s="9"/>
      <c r="C239" s="2"/>
      <c r="D239" s="2"/>
      <c r="E239" s="2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2"/>
      <c r="Y239" s="8"/>
      <c r="Z239" s="8"/>
      <c r="AA239" s="8"/>
      <c r="AB239" s="8"/>
      <c r="AC239" s="7"/>
      <c r="AD239" s="8"/>
      <c r="AE239" s="8"/>
      <c r="AF239" s="8"/>
      <c r="AG239" s="8"/>
      <c r="AH239" s="8"/>
      <c r="AI239" s="8"/>
    </row>
    <row r="240">
      <c r="A240" s="9"/>
      <c r="B240" s="9"/>
      <c r="C240" s="2"/>
      <c r="D240" s="2"/>
      <c r="E240" s="2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2"/>
      <c r="Y240" s="8"/>
      <c r="Z240" s="8"/>
      <c r="AA240" s="8"/>
      <c r="AB240" s="8"/>
      <c r="AC240" s="7"/>
      <c r="AD240" s="8"/>
      <c r="AE240" s="8"/>
      <c r="AF240" s="8"/>
      <c r="AG240" s="8"/>
      <c r="AH240" s="8"/>
      <c r="AI240" s="8"/>
    </row>
    <row r="241">
      <c r="A241" s="9"/>
      <c r="B241" s="9"/>
      <c r="C241" s="2"/>
      <c r="D241" s="2"/>
      <c r="E241" s="2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2"/>
      <c r="Y241" s="8"/>
      <c r="Z241" s="8"/>
      <c r="AA241" s="8"/>
      <c r="AB241" s="8"/>
      <c r="AC241" s="7"/>
      <c r="AD241" s="8"/>
      <c r="AE241" s="8"/>
      <c r="AF241" s="8"/>
      <c r="AG241" s="8"/>
      <c r="AH241" s="8"/>
      <c r="AI241" s="8"/>
    </row>
    <row r="242">
      <c r="A242" s="9"/>
      <c r="B242" s="9"/>
      <c r="C242" s="2"/>
      <c r="D242" s="2"/>
      <c r="E242" s="2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2"/>
      <c r="Y242" s="8"/>
      <c r="Z242" s="8"/>
      <c r="AA242" s="8"/>
      <c r="AB242" s="8"/>
      <c r="AC242" s="7"/>
      <c r="AD242" s="8"/>
      <c r="AE242" s="8"/>
      <c r="AF242" s="8"/>
      <c r="AG242" s="8"/>
      <c r="AH242" s="8"/>
      <c r="AI242" s="8"/>
    </row>
    <row r="243">
      <c r="A243" s="9"/>
      <c r="B243" s="9"/>
      <c r="C243" s="2"/>
      <c r="D243" s="2"/>
      <c r="E243" s="2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2"/>
      <c r="Y243" s="8"/>
      <c r="Z243" s="8"/>
      <c r="AA243" s="8"/>
      <c r="AB243" s="8"/>
      <c r="AC243" s="7"/>
      <c r="AD243" s="8"/>
      <c r="AE243" s="8"/>
      <c r="AF243" s="8"/>
      <c r="AG243" s="8"/>
      <c r="AH243" s="8"/>
      <c r="AI243" s="8"/>
    </row>
    <row r="244">
      <c r="A244" s="9"/>
      <c r="B244" s="9"/>
      <c r="C244" s="2"/>
      <c r="D244" s="2"/>
      <c r="E244" s="2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2"/>
      <c r="Y244" s="8"/>
      <c r="Z244" s="8"/>
      <c r="AA244" s="8"/>
      <c r="AB244" s="8"/>
      <c r="AC244" s="7"/>
      <c r="AD244" s="8"/>
      <c r="AE244" s="8"/>
      <c r="AF244" s="8"/>
      <c r="AG244" s="8"/>
      <c r="AH244" s="8"/>
      <c r="AI244" s="8"/>
    </row>
    <row r="245">
      <c r="A245" s="9"/>
      <c r="B245" s="9"/>
      <c r="C245" s="2"/>
      <c r="D245" s="2"/>
      <c r="E245" s="2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2"/>
      <c r="Y245" s="8"/>
      <c r="Z245" s="8"/>
      <c r="AA245" s="8"/>
      <c r="AB245" s="8"/>
      <c r="AC245" s="7"/>
      <c r="AD245" s="8"/>
      <c r="AE245" s="8"/>
      <c r="AF245" s="8"/>
      <c r="AG245" s="8"/>
      <c r="AH245" s="8"/>
      <c r="AI245" s="8"/>
    </row>
    <row r="246">
      <c r="A246" s="9"/>
      <c r="B246" s="9"/>
      <c r="C246" s="2"/>
      <c r="D246" s="2"/>
      <c r="E246" s="2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2"/>
      <c r="Y246" s="8"/>
      <c r="Z246" s="8"/>
      <c r="AA246" s="8"/>
      <c r="AB246" s="8"/>
      <c r="AC246" s="7"/>
      <c r="AD246" s="8"/>
      <c r="AE246" s="8"/>
      <c r="AF246" s="8"/>
      <c r="AG246" s="8"/>
      <c r="AH246" s="8"/>
      <c r="AI246" s="8"/>
    </row>
    <row r="247">
      <c r="A247" s="9"/>
      <c r="B247" s="9"/>
      <c r="C247" s="2"/>
      <c r="D247" s="2"/>
      <c r="E247" s="2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2"/>
      <c r="Y247" s="8"/>
      <c r="Z247" s="8"/>
      <c r="AA247" s="8"/>
      <c r="AB247" s="8"/>
      <c r="AC247" s="7"/>
      <c r="AD247" s="8"/>
      <c r="AE247" s="8"/>
      <c r="AF247" s="8"/>
      <c r="AG247" s="8"/>
      <c r="AH247" s="8"/>
      <c r="AI247" s="8"/>
    </row>
    <row r="248">
      <c r="A248" s="9"/>
      <c r="B248" s="9"/>
      <c r="C248" s="2"/>
      <c r="D248" s="2"/>
      <c r="E248" s="2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2"/>
      <c r="Y248" s="8"/>
      <c r="Z248" s="8"/>
      <c r="AA248" s="8"/>
      <c r="AB248" s="8"/>
      <c r="AC248" s="7"/>
      <c r="AD248" s="8"/>
      <c r="AE248" s="8"/>
      <c r="AF248" s="8"/>
      <c r="AG248" s="8"/>
      <c r="AH248" s="8"/>
      <c r="AI248" s="8"/>
    </row>
    <row r="249">
      <c r="A249" s="9"/>
      <c r="B249" s="9"/>
      <c r="C249" s="2"/>
      <c r="D249" s="2"/>
      <c r="E249" s="2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2"/>
      <c r="Y249" s="8"/>
      <c r="Z249" s="8"/>
      <c r="AA249" s="8"/>
      <c r="AB249" s="8"/>
      <c r="AC249" s="7"/>
      <c r="AD249" s="8"/>
      <c r="AE249" s="8"/>
      <c r="AF249" s="8"/>
      <c r="AG249" s="8"/>
      <c r="AH249" s="8"/>
      <c r="AI249" s="8"/>
    </row>
    <row r="250">
      <c r="A250" s="9"/>
      <c r="B250" s="9"/>
      <c r="C250" s="2"/>
      <c r="D250" s="2"/>
      <c r="E250" s="2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2"/>
      <c r="Y250" s="8"/>
      <c r="Z250" s="8"/>
      <c r="AA250" s="8"/>
      <c r="AB250" s="8"/>
      <c r="AC250" s="7"/>
      <c r="AD250" s="8"/>
      <c r="AE250" s="8"/>
      <c r="AF250" s="8"/>
      <c r="AG250" s="8"/>
      <c r="AH250" s="8"/>
      <c r="AI250" s="8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</row>
  </sheetData>
  <autoFilter ref="$Y$1:$AB$24"/>
  <conditionalFormatting sqref="S2:S50">
    <cfRule type="expression" dxfId="4" priority="1">
      <formula>$S2="High"</formula>
    </cfRule>
  </conditionalFormatting>
  <conditionalFormatting sqref="U2:U50">
    <cfRule type="expression" dxfId="5" priority="2">
      <formula>$U2="Completed"</formula>
    </cfRule>
  </conditionalFormatting>
  <conditionalFormatting sqref="U2:U50">
    <cfRule type="expression" dxfId="4" priority="3">
      <formula>$U2="Blocked"</formula>
    </cfRule>
  </conditionalFormatting>
  <dataValidations>
    <dataValidation type="list" allowBlank="1" sqref="U2:U50">
      <formula1>"Not Started,In Progress,Completed,Blocked,Deferred"</formula1>
    </dataValidation>
    <dataValidation type="list" allowBlank="1" sqref="Q2:Q50">
      <formula1>"Project Manager,SA/TL,Backend Engineer,Frontend Engineer,QA/DevOps,BE + FE"</formula1>
    </dataValidation>
    <dataValidation type="list" allowBlank="1" sqref="S2:S50">
      <formula1>"High,Medium,Low"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7.75"/>
    <col customWidth="1" min="3" max="3" width="70.0"/>
    <col customWidth="1" min="4" max="4" width="42.38"/>
    <col customWidth="1" min="5" max="5" width="18.0"/>
    <col customWidth="1" min="6" max="6" width="18.75"/>
    <col customWidth="1" min="7" max="7" width="44.75"/>
    <col customWidth="1" min="8" max="8" width="22.38"/>
    <col customWidth="1" min="9" max="9" width="15.75"/>
    <col customWidth="1" min="10" max="31" width="8.63"/>
  </cols>
  <sheetData>
    <row r="1">
      <c r="A1" s="27" t="s">
        <v>440</v>
      </c>
      <c r="B1" s="27" t="s">
        <v>441</v>
      </c>
      <c r="C1" s="27" t="s">
        <v>442</v>
      </c>
      <c r="D1" s="27" t="s">
        <v>443</v>
      </c>
      <c r="E1" s="27" t="s">
        <v>444</v>
      </c>
      <c r="F1" s="27" t="s">
        <v>445</v>
      </c>
      <c r="G1" s="27" t="s">
        <v>446</v>
      </c>
      <c r="H1" s="27" t="s">
        <v>447</v>
      </c>
      <c r="I1" s="27" t="s">
        <v>16</v>
      </c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</row>
    <row r="2">
      <c r="A2" s="29" t="s">
        <v>448</v>
      </c>
      <c r="B2" s="29" t="s">
        <v>449</v>
      </c>
      <c r="C2" s="29" t="s">
        <v>450</v>
      </c>
      <c r="D2" s="29" t="s">
        <v>451</v>
      </c>
      <c r="E2" s="29" t="s">
        <v>452</v>
      </c>
      <c r="F2" s="30"/>
      <c r="G2" s="29" t="s">
        <v>453</v>
      </c>
      <c r="H2" s="29"/>
      <c r="I2" s="29" t="s">
        <v>454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</row>
    <row r="3">
      <c r="A3" s="29" t="s">
        <v>455</v>
      </c>
      <c r="B3" s="29" t="s">
        <v>449</v>
      </c>
      <c r="C3" s="29" t="s">
        <v>456</v>
      </c>
      <c r="D3" s="29" t="s">
        <v>457</v>
      </c>
      <c r="E3" s="29"/>
      <c r="F3" s="30"/>
      <c r="G3" s="29" t="s">
        <v>458</v>
      </c>
      <c r="H3" s="29"/>
      <c r="I3" s="29" t="s">
        <v>454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</row>
    <row r="4">
      <c r="A4" s="29" t="s">
        <v>459</v>
      </c>
      <c r="B4" s="29" t="s">
        <v>449</v>
      </c>
      <c r="C4" s="29" t="s">
        <v>460</v>
      </c>
      <c r="D4" s="29" t="s">
        <v>461</v>
      </c>
      <c r="E4" s="29"/>
      <c r="F4" s="29"/>
      <c r="G4" s="29" t="s">
        <v>462</v>
      </c>
      <c r="H4" s="29"/>
      <c r="I4" s="29" t="s">
        <v>454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</row>
    <row r="5">
      <c r="A5" s="29" t="s">
        <v>463</v>
      </c>
      <c r="B5" s="29" t="s">
        <v>92</v>
      </c>
      <c r="C5" s="29" t="s">
        <v>464</v>
      </c>
      <c r="D5" s="29" t="s">
        <v>465</v>
      </c>
      <c r="E5" s="29"/>
      <c r="F5" s="29"/>
      <c r="G5" s="29" t="s">
        <v>466</v>
      </c>
      <c r="H5" s="29"/>
      <c r="I5" s="29" t="s">
        <v>454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</row>
    <row r="6">
      <c r="A6" s="29" t="s">
        <v>467</v>
      </c>
      <c r="B6" s="29" t="s">
        <v>92</v>
      </c>
      <c r="C6" s="29" t="s">
        <v>468</v>
      </c>
      <c r="D6" s="29" t="s">
        <v>469</v>
      </c>
      <c r="E6" s="29"/>
      <c r="F6" s="29"/>
      <c r="G6" s="29" t="s">
        <v>470</v>
      </c>
      <c r="H6" s="29"/>
      <c r="I6" s="29" t="s">
        <v>454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</row>
    <row r="7">
      <c r="A7" s="29" t="s">
        <v>471</v>
      </c>
      <c r="B7" s="29" t="s">
        <v>472</v>
      </c>
      <c r="C7" s="29" t="s">
        <v>473</v>
      </c>
      <c r="D7" s="29" t="s">
        <v>474</v>
      </c>
      <c r="E7" s="29"/>
      <c r="F7" s="29"/>
      <c r="G7" s="29" t="s">
        <v>475</v>
      </c>
      <c r="H7" s="29"/>
      <c r="I7" s="29" t="s">
        <v>454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</row>
    <row r="8">
      <c r="A8" s="29" t="s">
        <v>476</v>
      </c>
      <c r="B8" s="29" t="s">
        <v>477</v>
      </c>
      <c r="C8" s="29" t="s">
        <v>478</v>
      </c>
      <c r="D8" s="29" t="s">
        <v>479</v>
      </c>
      <c r="E8" s="29"/>
      <c r="F8" s="29"/>
      <c r="G8" s="29" t="s">
        <v>480</v>
      </c>
      <c r="H8" s="29"/>
      <c r="I8" s="29" t="s">
        <v>454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</row>
    <row r="9">
      <c r="A9" s="29" t="s">
        <v>481</v>
      </c>
      <c r="B9" s="29" t="s">
        <v>482</v>
      </c>
      <c r="C9" s="29" t="s">
        <v>483</v>
      </c>
      <c r="D9" s="29" t="s">
        <v>484</v>
      </c>
      <c r="E9" s="31"/>
      <c r="F9" s="31"/>
      <c r="G9" s="29" t="s">
        <v>485</v>
      </c>
      <c r="H9" s="31"/>
      <c r="I9" s="29" t="s">
        <v>454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</row>
    <row r="10">
      <c r="A10" s="29" t="s">
        <v>486</v>
      </c>
      <c r="B10" s="29" t="s">
        <v>487</v>
      </c>
      <c r="C10" s="29" t="s">
        <v>488</v>
      </c>
      <c r="D10" s="29" t="s">
        <v>489</v>
      </c>
      <c r="E10" s="31"/>
      <c r="F10" s="31"/>
      <c r="G10" s="29" t="s">
        <v>490</v>
      </c>
      <c r="H10" s="31"/>
      <c r="I10" s="29" t="s">
        <v>454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</row>
    <row r="11">
      <c r="A11" s="29" t="s">
        <v>491</v>
      </c>
      <c r="B11" s="29" t="s">
        <v>492</v>
      </c>
      <c r="C11" s="29" t="s">
        <v>493</v>
      </c>
      <c r="D11" s="29" t="s">
        <v>494</v>
      </c>
      <c r="E11" s="31"/>
      <c r="F11" s="31"/>
      <c r="G11" s="29" t="s">
        <v>495</v>
      </c>
      <c r="H11" s="31"/>
      <c r="I11" s="29" t="s">
        <v>454</v>
      </c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</row>
    <row r="12">
      <c r="A12" s="29" t="s">
        <v>496</v>
      </c>
      <c r="B12" s="29" t="s">
        <v>492</v>
      </c>
      <c r="C12" s="29" t="s">
        <v>497</v>
      </c>
      <c r="D12" s="29" t="s">
        <v>498</v>
      </c>
      <c r="E12" s="31"/>
      <c r="F12" s="31"/>
      <c r="G12" s="29" t="s">
        <v>499</v>
      </c>
      <c r="H12" s="31"/>
      <c r="I12" s="29" t="s">
        <v>454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</row>
    <row r="13">
      <c r="A13" s="29" t="s">
        <v>500</v>
      </c>
      <c r="B13" s="29" t="s">
        <v>492</v>
      </c>
      <c r="C13" s="29" t="s">
        <v>501</v>
      </c>
      <c r="D13" s="32" t="s">
        <v>502</v>
      </c>
      <c r="E13" s="33"/>
      <c r="F13" s="33"/>
      <c r="G13" s="32" t="s">
        <v>503</v>
      </c>
      <c r="H13" s="33"/>
      <c r="I13" s="29" t="s">
        <v>454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</row>
    <row r="14">
      <c r="A14" s="29" t="s">
        <v>504</v>
      </c>
      <c r="B14" s="29" t="s">
        <v>505</v>
      </c>
      <c r="C14" s="29" t="s">
        <v>506</v>
      </c>
      <c r="D14" s="32" t="s">
        <v>507</v>
      </c>
      <c r="E14" s="33"/>
      <c r="F14" s="33"/>
      <c r="G14" s="32" t="s">
        <v>508</v>
      </c>
      <c r="H14" s="33"/>
      <c r="I14" s="29" t="s">
        <v>454</v>
      </c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</row>
    <row r="15">
      <c r="A15" s="34" t="s">
        <v>509</v>
      </c>
      <c r="B15" s="34" t="s">
        <v>510</v>
      </c>
      <c r="C15" s="34" t="s">
        <v>511</v>
      </c>
      <c r="D15" s="34" t="s">
        <v>512</v>
      </c>
      <c r="E15" s="28"/>
      <c r="F15" s="28"/>
      <c r="G15" s="28"/>
      <c r="H15" s="28"/>
      <c r="I15" s="34" t="s">
        <v>454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</row>
    <row r="16">
      <c r="A16" s="34" t="s">
        <v>513</v>
      </c>
      <c r="B16" s="34" t="s">
        <v>514</v>
      </c>
      <c r="C16" s="29" t="s">
        <v>515</v>
      </c>
      <c r="D16" s="34" t="s">
        <v>516</v>
      </c>
      <c r="E16" s="28"/>
      <c r="F16" s="28"/>
      <c r="G16" s="28"/>
      <c r="H16" s="28"/>
      <c r="I16" s="34" t="s">
        <v>454</v>
      </c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3.25"/>
    <col customWidth="1" min="3" max="3" width="7.38"/>
    <col customWidth="1" min="4" max="4" width="44.38"/>
    <col customWidth="1" min="5" max="5" width="12.38"/>
    <col customWidth="1" min="6" max="6" width="11.13"/>
    <col customWidth="1" min="7" max="7" width="22.88"/>
    <col customWidth="1" min="8" max="8" width="21.13"/>
    <col customWidth="1" min="10" max="26" width="8.63"/>
  </cols>
  <sheetData>
    <row r="1">
      <c r="A1" s="35" t="s">
        <v>517</v>
      </c>
      <c r="B1" s="35" t="s">
        <v>518</v>
      </c>
      <c r="C1" s="35" t="s">
        <v>519</v>
      </c>
      <c r="D1" s="35" t="s">
        <v>520</v>
      </c>
      <c r="E1" s="35" t="s">
        <v>521</v>
      </c>
      <c r="F1" s="35" t="s">
        <v>16</v>
      </c>
      <c r="G1" s="35" t="s">
        <v>522</v>
      </c>
      <c r="H1" s="35" t="s">
        <v>523</v>
      </c>
      <c r="I1" s="35" t="s">
        <v>524</v>
      </c>
    </row>
    <row r="2">
      <c r="A2" s="36">
        <v>46177.0</v>
      </c>
      <c r="B2" s="37" t="s">
        <v>525</v>
      </c>
      <c r="C2" s="37" t="s">
        <v>526</v>
      </c>
      <c r="D2" s="37" t="s">
        <v>527</v>
      </c>
      <c r="E2" s="37" t="s">
        <v>528</v>
      </c>
      <c r="F2" s="38" t="s">
        <v>454</v>
      </c>
      <c r="G2" s="37" t="s">
        <v>529</v>
      </c>
      <c r="H2" s="37" t="s">
        <v>530</v>
      </c>
      <c r="I2" s="39">
        <v>46177.0</v>
      </c>
    </row>
    <row r="3">
      <c r="A3" s="39">
        <v>46177.0</v>
      </c>
      <c r="B3" s="37" t="s">
        <v>525</v>
      </c>
      <c r="C3" s="37" t="s">
        <v>531</v>
      </c>
      <c r="D3" s="37" t="s">
        <v>532</v>
      </c>
      <c r="E3" s="37" t="s">
        <v>528</v>
      </c>
      <c r="F3" s="38" t="s">
        <v>454</v>
      </c>
      <c r="G3" s="37" t="s">
        <v>533</v>
      </c>
      <c r="H3" s="37" t="s">
        <v>534</v>
      </c>
      <c r="I3" s="36">
        <v>46177.0</v>
      </c>
    </row>
    <row r="4">
      <c r="A4" s="39">
        <v>46177.0</v>
      </c>
      <c r="B4" s="37" t="s">
        <v>525</v>
      </c>
      <c r="C4" s="37" t="s">
        <v>535</v>
      </c>
      <c r="D4" s="37" t="s">
        <v>536</v>
      </c>
      <c r="E4" s="37" t="s">
        <v>528</v>
      </c>
      <c r="F4" s="38" t="s">
        <v>454</v>
      </c>
      <c r="G4" s="37" t="s">
        <v>537</v>
      </c>
      <c r="H4" s="37" t="s">
        <v>538</v>
      </c>
      <c r="I4" s="36">
        <v>46177.0</v>
      </c>
    </row>
    <row r="5">
      <c r="A5" s="4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13.0"/>
    <col customWidth="1" min="3" max="3" width="50.38"/>
    <col customWidth="1" min="4" max="4" width="18.63"/>
    <col customWidth="1" min="5" max="5" width="45.75"/>
    <col customWidth="1" min="6" max="6" width="38.75"/>
    <col customWidth="1" min="7" max="7" width="23.13"/>
    <col customWidth="1" min="8" max="26" width="8.63"/>
  </cols>
  <sheetData>
    <row r="1">
      <c r="A1" s="41" t="s">
        <v>539</v>
      </c>
      <c r="B1" s="42"/>
      <c r="C1" s="42"/>
      <c r="D1" s="42"/>
      <c r="E1" s="42"/>
      <c r="F1" s="43"/>
      <c r="G1" s="44"/>
    </row>
    <row r="3">
      <c r="A3" s="45" t="s">
        <v>540</v>
      </c>
      <c r="B3" s="45" t="s">
        <v>541</v>
      </c>
      <c r="C3" s="45" t="s">
        <v>542</v>
      </c>
      <c r="D3" s="45" t="s">
        <v>543</v>
      </c>
      <c r="E3" s="45" t="s">
        <v>544</v>
      </c>
      <c r="F3" s="45" t="s">
        <v>545</v>
      </c>
      <c r="G3" s="45" t="s">
        <v>546</v>
      </c>
    </row>
    <row r="4">
      <c r="A4" s="46" t="s">
        <v>29</v>
      </c>
      <c r="B4" s="46" t="s">
        <v>547</v>
      </c>
      <c r="C4" s="46" t="s">
        <v>548</v>
      </c>
      <c r="D4" s="46" t="s">
        <v>549</v>
      </c>
      <c r="E4" s="46" t="s">
        <v>550</v>
      </c>
      <c r="F4" s="47" t="s">
        <v>551</v>
      </c>
      <c r="G4" s="46" t="s">
        <v>552</v>
      </c>
    </row>
    <row r="5">
      <c r="A5" s="46" t="s">
        <v>553</v>
      </c>
      <c r="B5" s="46" t="s">
        <v>30</v>
      </c>
      <c r="C5" s="46" t="s">
        <v>554</v>
      </c>
      <c r="D5" s="46" t="s">
        <v>555</v>
      </c>
      <c r="E5" s="46" t="s">
        <v>556</v>
      </c>
      <c r="F5" s="47" t="s">
        <v>551</v>
      </c>
      <c r="G5" s="46" t="s">
        <v>6</v>
      </c>
    </row>
    <row r="6">
      <c r="A6" s="46" t="s">
        <v>71</v>
      </c>
      <c r="B6" s="46" t="s">
        <v>110</v>
      </c>
      <c r="C6" s="46" t="s">
        <v>557</v>
      </c>
      <c r="D6" s="46" t="s">
        <v>555</v>
      </c>
      <c r="E6" s="46" t="s">
        <v>558</v>
      </c>
      <c r="F6" s="47" t="s">
        <v>551</v>
      </c>
      <c r="G6" s="48" t="s">
        <v>559</v>
      </c>
    </row>
    <row r="7">
      <c r="A7" s="46" t="s">
        <v>81</v>
      </c>
      <c r="B7" s="46" t="s">
        <v>353</v>
      </c>
      <c r="C7" s="46" t="s">
        <v>560</v>
      </c>
      <c r="D7" s="46" t="s">
        <v>555</v>
      </c>
      <c r="E7" s="46" t="s">
        <v>561</v>
      </c>
      <c r="F7" s="47" t="s">
        <v>551</v>
      </c>
      <c r="G7" s="49"/>
    </row>
    <row r="8">
      <c r="A8" s="46" t="s">
        <v>562</v>
      </c>
      <c r="B8" s="46" t="s">
        <v>53</v>
      </c>
      <c r="C8" s="46" t="s">
        <v>563</v>
      </c>
      <c r="D8" s="46" t="s">
        <v>555</v>
      </c>
      <c r="E8" s="46" t="s">
        <v>564</v>
      </c>
      <c r="F8" s="47" t="s">
        <v>551</v>
      </c>
      <c r="G8" s="49"/>
    </row>
    <row r="10">
      <c r="A10" s="50" t="s">
        <v>565</v>
      </c>
      <c r="B10" s="42"/>
      <c r="C10" s="42"/>
      <c r="D10" s="42"/>
      <c r="E10" s="42"/>
      <c r="F10" s="43"/>
    </row>
    <row r="11" ht="15.0" customHeight="1">
      <c r="A11" s="51" t="s">
        <v>566</v>
      </c>
      <c r="C11" s="51" t="s">
        <v>567</v>
      </c>
      <c r="D11" s="52"/>
      <c r="E11" s="52"/>
      <c r="F11" s="52"/>
    </row>
    <row r="12">
      <c r="A12" s="53" t="s">
        <v>568</v>
      </c>
      <c r="C12" s="53" t="s">
        <v>569</v>
      </c>
      <c r="D12" s="52"/>
      <c r="E12" s="52"/>
      <c r="F12" s="52"/>
    </row>
    <row r="13">
      <c r="A13" s="53" t="s">
        <v>570</v>
      </c>
      <c r="C13" s="53" t="s">
        <v>571</v>
      </c>
      <c r="D13" s="52"/>
      <c r="E13" s="52"/>
      <c r="F13" s="52"/>
    </row>
    <row r="14">
      <c r="A14" s="53" t="s">
        <v>572</v>
      </c>
      <c r="C14" s="53" t="s">
        <v>573</v>
      </c>
      <c r="D14" s="52"/>
      <c r="E14" s="52"/>
      <c r="F14" s="52"/>
    </row>
    <row r="15">
      <c r="A15" s="53" t="s">
        <v>574</v>
      </c>
      <c r="C15" s="53" t="s">
        <v>575</v>
      </c>
      <c r="D15" s="52"/>
      <c r="E15" s="52"/>
      <c r="F15" s="52"/>
    </row>
  </sheetData>
  <mergeCells count="2">
    <mergeCell ref="A1:F1"/>
    <mergeCell ref="A10:F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1.25"/>
    <col customWidth="1" min="3" max="3" width="44.38"/>
    <col customWidth="1" min="4" max="4" width="46.38"/>
    <col customWidth="1" min="5" max="5" width="49.75"/>
  </cols>
  <sheetData>
    <row r="1">
      <c r="A1" s="54" t="s">
        <v>576</v>
      </c>
      <c r="B1" s="54" t="s">
        <v>577</v>
      </c>
      <c r="C1" s="54" t="s">
        <v>578</v>
      </c>
      <c r="D1" s="54" t="s">
        <v>579</v>
      </c>
      <c r="E1" s="54" t="s">
        <v>580</v>
      </c>
      <c r="F1" s="55" t="s">
        <v>581</v>
      </c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56">
        <v>1.0</v>
      </c>
      <c r="B2" s="56" t="s">
        <v>582</v>
      </c>
      <c r="C2" s="56" t="s">
        <v>583</v>
      </c>
      <c r="D2" s="56" t="s">
        <v>584</v>
      </c>
      <c r="E2" s="56" t="s">
        <v>585</v>
      </c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>
      <c r="A3" s="56">
        <v>2.0</v>
      </c>
      <c r="B3" s="56" t="s">
        <v>586</v>
      </c>
      <c r="C3" s="56" t="s">
        <v>587</v>
      </c>
      <c r="D3" s="56" t="s">
        <v>588</v>
      </c>
      <c r="E3" s="56" t="s">
        <v>589</v>
      </c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>
      <c r="A4" s="56">
        <v>3.0</v>
      </c>
      <c r="B4" s="56" t="s">
        <v>590</v>
      </c>
      <c r="C4" s="56" t="s">
        <v>591</v>
      </c>
      <c r="D4" s="56" t="s">
        <v>592</v>
      </c>
      <c r="E4" s="56" t="s">
        <v>593</v>
      </c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>
      <c r="A5" s="57">
        <v>4.0</v>
      </c>
      <c r="B5" s="56" t="s">
        <v>594</v>
      </c>
      <c r="C5" s="56" t="s">
        <v>595</v>
      </c>
      <c r="D5" s="56" t="s">
        <v>596</v>
      </c>
      <c r="E5" s="56" t="s">
        <v>597</v>
      </c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>
      <c r="A6" s="57">
        <v>5.0</v>
      </c>
      <c r="B6" s="56" t="s">
        <v>381</v>
      </c>
      <c r="C6" s="56" t="s">
        <v>598</v>
      </c>
      <c r="D6" s="56" t="s">
        <v>599</v>
      </c>
      <c r="E6" s="56" t="s">
        <v>600</v>
      </c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>
      <c r="A7" s="57">
        <v>6.0</v>
      </c>
      <c r="B7" s="56" t="s">
        <v>601</v>
      </c>
      <c r="C7" s="56" t="s">
        <v>602</v>
      </c>
      <c r="D7" s="56" t="s">
        <v>603</v>
      </c>
      <c r="E7" s="56" t="s">
        <v>604</v>
      </c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>
      <c r="A8" s="57">
        <v>7.0</v>
      </c>
      <c r="B8" s="56" t="s">
        <v>605</v>
      </c>
      <c r="C8" s="56" t="s">
        <v>606</v>
      </c>
      <c r="D8" s="56" t="s">
        <v>607</v>
      </c>
      <c r="E8" s="56" t="s">
        <v>608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>
      <c r="A9" s="57">
        <v>8.0</v>
      </c>
      <c r="B9" s="56" t="s">
        <v>609</v>
      </c>
      <c r="C9" s="56" t="s">
        <v>610</v>
      </c>
      <c r="D9" s="56" t="s">
        <v>611</v>
      </c>
      <c r="E9" s="56" t="s">
        <v>612</v>
      </c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>
      <c r="A10" s="57">
        <v>9.0</v>
      </c>
      <c r="B10" s="56" t="s">
        <v>613</v>
      </c>
      <c r="C10" s="56" t="s">
        <v>614</v>
      </c>
      <c r="D10" s="56" t="s">
        <v>615</v>
      </c>
      <c r="E10" s="56" t="s">
        <v>616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>
      <c r="A11" s="57">
        <v>10.0</v>
      </c>
      <c r="B11" s="56" t="s">
        <v>617</v>
      </c>
      <c r="C11" s="57" t="s">
        <v>618</v>
      </c>
      <c r="D11" s="56" t="s">
        <v>619</v>
      </c>
      <c r="E11" s="57" t="s">
        <v>620</v>
      </c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>
      <c r="A12" s="57">
        <v>11.0</v>
      </c>
      <c r="B12" s="56" t="s">
        <v>621</v>
      </c>
      <c r="C12" s="56" t="s">
        <v>622</v>
      </c>
      <c r="D12" s="56" t="s">
        <v>623</v>
      </c>
      <c r="E12" s="56" t="s">
        <v>624</v>
      </c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>
      <c r="A13" s="57">
        <v>12.0</v>
      </c>
      <c r="B13" s="56" t="s">
        <v>625</v>
      </c>
      <c r="C13" s="56" t="s">
        <v>626</v>
      </c>
      <c r="D13" s="56" t="s">
        <v>627</v>
      </c>
      <c r="E13" s="56" t="s">
        <v>628</v>
      </c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>
      <c r="A14" s="57">
        <v>13.0</v>
      </c>
      <c r="B14" s="56" t="s">
        <v>629</v>
      </c>
      <c r="C14" s="56" t="s">
        <v>630</v>
      </c>
      <c r="D14" s="56" t="s">
        <v>631</v>
      </c>
      <c r="E14" s="56" t="s">
        <v>632</v>
      </c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>
      <c r="A15" s="57">
        <v>14.0</v>
      </c>
      <c r="B15" s="56" t="s">
        <v>633</v>
      </c>
      <c r="C15" s="56" t="s">
        <v>634</v>
      </c>
      <c r="D15" s="56" t="s">
        <v>635</v>
      </c>
      <c r="E15" s="56" t="s">
        <v>636</v>
      </c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2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2026-05-19T10:20:24Z</dcterms:created>
  <dc:creator>Jitendra Gupta</dc:creator>
</cp:coreProperties>
</file>