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_4TB/06_2nd_rotation_paper/Supplementary_material/supplementary_material_FAWKenyaMaxent/4_maxent_output/stats/"/>
    </mc:Choice>
  </mc:AlternateContent>
  <xr:revisionPtr revIDLastSave="0" documentId="8_{52A7AAA4-54EB-2947-9C79-753586643B58}" xr6:coauthVersionLast="47" xr6:coauthVersionMax="47" xr10:uidLastSave="{00000000-0000-0000-0000-000000000000}"/>
  <bookViews>
    <workbookView xWindow="1100" yWindow="820" windowWidth="28040" windowHeight="17440" xr2:uid="{79F01923-F372-7F45-9674-EF07B6CD10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<sst xmlns="http://schemas.openxmlformats.org/spreadsheetml/2006/main" count="6" uniqueCount="6">
  <si>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index</t>
  </si>
  <si>
    <t>era5land</t>
  </si>
  <si>
    <t>era5yearmonthly</t>
  </si>
  <si>
    <t>wcbioclim</t>
  </si>
  <si>
    <t>wcmonthly</t>
  </si>
  <si>
    <t>wcmonthlybg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</si>
</sst>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rgb="FF000000"/>
      <name val="Aptos"/>
    </font>
    <font>
      <sz val="18"/>
      <color rgb="FF000000"/>
      <name val="Aptos"/>
    </font>
    <font>
      <b/>
      <sz val="16"/>
      <color rgb="FF000000"/>
      <name val="Aptos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6"/>
      <color rgb="FF1F1F1F"/>
      <name val="Arial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medium">
        <color rgb="FFEEEEEE"/>
      </top>
      <bottom style="medium">
        <color rgb="FFC4C7C5"/>
      </bottom>
      <diagonal/>
    </border>
    <border>
      <left style="thin">
        <color rgb="FFEEEEEE"/>
      </left>
      <right style="thin">
        <color rgb="FFC4C7C5"/>
      </right>
      <top style="medium">
        <color rgb="FFEEEEEE"/>
      </top>
      <bottom style="medium">
        <color rgb="FFC4C7C5"/>
      </bottom>
      <diagonal/>
    </border>
    <border>
      <left style="thin">
        <color rgb="FFC4C7C5"/>
      </left>
      <right style="thin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C4C7C5"/>
      </left>
      <right style="thin">
        <color rgb="FFC4C7C5"/>
      </right>
      <top style="medium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4" fillId="0" borderId="0" xfId="0" applyFont="1"/>
    <xf numFmtId="0" fontId="5" fillId="0" borderId="0" xfId="0" applyFont="1"/>
    <xf numFmtId="2" fontId="1" fillId="0" borderId="3" xfId="0" applyNumberFormat="1" applyFont="1" applyBorder="1" applyAlignment="1">
      <alignment horizontal="right" vertical="top" wrapText="1" indent="1" readingOrder="1"/>
    </xf>
    <xf numFmtId="2" fontId="1" fillId="2" borderId="3" xfId="0" applyNumberFormat="1" applyFont="1" applyFill="1" applyBorder="1" applyAlignment="1">
      <alignment horizontal="right" vertical="top" wrapText="1" indent="1" readingOrder="1"/>
    </xf>
    <xf numFmtId="2" fontId="1" fillId="0" borderId="4" xfId="0" applyNumberFormat="1" applyFont="1" applyBorder="1" applyAlignment="1">
      <alignment horizontal="right" vertical="top" wrapText="1" indent="1" readingOrder="1"/>
    </xf>
    <xf numFmtId="9" fontId="3" fillId="0" borderId="3" xfId="0" applyNumberFormat="1" applyFont="1" applyBorder="1" applyAlignment="1">
      <alignment horizontal="center" vertical="top" wrapText="1" readingOrder="1"/>
    </xf>
    <xf numFmtId="9" fontId="3" fillId="2" borderId="3" xfId="0" applyNumberFormat="1" applyFont="1" applyFill="1" applyBorder="1" applyAlignment="1">
      <alignment horizontal="center" vertical="top" wrapText="1" readingOrder="1"/>
    </xf>
    <xf numFmtId="9" fontId="7" fillId="0" borderId="0" xfId="0" applyNumberFormat="1" applyFont="1" applyAlignment="1">
      <alignment horizontal="center"/>
    </xf>
    <xf numFmtId="9" fontId="3" fillId="0" borderId="4" xfId="0" applyNumberFormat="1" applyFont="1" applyBorder="1" applyAlignment="1">
      <alignment horizontal="center" vertical="top" wrapText="1" readingOrder="1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F510-C433-4541-ADE4-D563796E6BDA}">
  <dimension ref="A1:N16"/>
  <sheetViews>
    <sheetView tabSelected="1" workbookViewId="0">
      <selection activeCell="A2" sqref="A2:A16"/>
    </sheetView>
  </sheetViews>
  <sheetFormatPr baseColWidth="10" defaultRowHeight="16" x14ac:dyDescent="0.2"/>
  <cols>
    <col min="2" max="4" width="13.83203125" bestFit="1" customWidth="1"/>
    <col min="5" max="5" width="14.6640625" bestFit="1" customWidth="1"/>
    <col min="6" max="6" width="13.83203125" bestFit="1" customWidth="1"/>
  </cols>
  <sheetData>
    <row r="1" spans="1:14" ht="5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I1" s="4"/>
      <c r="J1" s="4"/>
      <c r="K1" s="4"/>
      <c r="L1" s="4"/>
      <c r="M1" s="4"/>
      <c r="N1" s="4"/>
    </row>
    <row r="2" spans="1:14" ht="23" thickBot="1" x14ac:dyDescent="0.25">
      <c r="A2" s="9">
        <v>0</v>
      </c>
      <c r="B2" s="6">
        <v>0.52154694384425604</v>
      </c>
      <c r="C2" s="6">
        <v>0.13599548843929299</v>
      </c>
      <c r="D2" s="6">
        <v>0.60173071332524897</v>
      </c>
      <c r="E2" s="6">
        <v>-4.8014212485077798E-2</v>
      </c>
      <c r="F2" s="6">
        <v>0.65727058632094204</v>
      </c>
      <c r="I2" s="4"/>
      <c r="J2" s="5"/>
      <c r="K2" s="5"/>
      <c r="L2" s="5"/>
      <c r="M2" s="5"/>
      <c r="N2" s="5"/>
    </row>
    <row r="3" spans="1:14" ht="23" thickBot="1" x14ac:dyDescent="0.25">
      <c r="A3" s="10">
        <v>0.05</v>
      </c>
      <c r="B3" s="7">
        <v>0.59956358275011201</v>
      </c>
      <c r="C3" s="7">
        <v>0.22439713460504099</v>
      </c>
      <c r="D3" s="7">
        <v>0.68387739983755802</v>
      </c>
      <c r="E3" s="7">
        <v>-1.1855565050831201E-2</v>
      </c>
      <c r="F3" s="7">
        <v>0.78565072269798597</v>
      </c>
      <c r="I3" s="4"/>
      <c r="J3" s="5"/>
      <c r="K3" s="5"/>
      <c r="L3" s="5"/>
      <c r="M3" s="5"/>
      <c r="N3" s="5"/>
    </row>
    <row r="4" spans="1:14" ht="22" x14ac:dyDescent="0.3">
      <c r="A4" s="11">
        <v>0.1</v>
      </c>
      <c r="B4" s="13">
        <v>0.64039133910495505</v>
      </c>
      <c r="C4" s="13">
        <v>0.30180887843168402</v>
      </c>
      <c r="D4" s="13">
        <v>0.71780068236104999</v>
      </c>
      <c r="E4" s="13">
        <v>1.3293243330078299E-2</v>
      </c>
      <c r="F4" s="13">
        <v>0.81879410409998898</v>
      </c>
      <c r="I4" s="4"/>
      <c r="J4" s="5"/>
      <c r="K4" s="5"/>
      <c r="L4" s="5"/>
      <c r="M4" s="5"/>
      <c r="N4" s="5"/>
    </row>
    <row r="5" spans="1:14" ht="23" thickBot="1" x14ac:dyDescent="0.35">
      <c r="A5" s="11">
        <v>0.2</v>
      </c>
      <c r="B5" s="13">
        <v>0.695159117920926</v>
      </c>
      <c r="C5" s="13">
        <v>0.36255465833950201</v>
      </c>
      <c r="D5" s="13">
        <v>0.75738978483087205</v>
      </c>
      <c r="E5" s="13">
        <v>0.24358612712590799</v>
      </c>
      <c r="F5" s="13">
        <v>0.85445203929218105</v>
      </c>
      <c r="I5" s="4"/>
      <c r="J5" s="5"/>
      <c r="K5" s="5"/>
      <c r="L5" s="5"/>
      <c r="M5" s="5"/>
      <c r="N5" s="5"/>
    </row>
    <row r="6" spans="1:14" ht="23" thickBot="1" x14ac:dyDescent="0.25">
      <c r="A6" s="9">
        <v>0.25</v>
      </c>
      <c r="B6" s="6">
        <v>0.72852482190734003</v>
      </c>
      <c r="C6" s="6">
        <v>0.383758653522</v>
      </c>
      <c r="D6" s="6">
        <v>0.76684132730674803</v>
      </c>
      <c r="E6" s="6">
        <v>0.37436967070970201</v>
      </c>
      <c r="F6" s="6">
        <v>0.86627703767451103</v>
      </c>
      <c r="I6" s="4"/>
      <c r="J6" s="5"/>
      <c r="K6" s="5"/>
      <c r="L6" s="5"/>
      <c r="M6" s="5"/>
      <c r="N6" s="5"/>
    </row>
    <row r="7" spans="1:14" ht="22" x14ac:dyDescent="0.3">
      <c r="A7" s="11">
        <v>0.3</v>
      </c>
      <c r="B7" s="13">
        <v>0.74209092783619501</v>
      </c>
      <c r="C7" s="13">
        <v>0.41043766383392</v>
      </c>
      <c r="D7" s="13">
        <v>0.78030791721628401</v>
      </c>
      <c r="E7" s="13">
        <v>0.65777187183363695</v>
      </c>
      <c r="F7" s="13">
        <v>0.875015215907333</v>
      </c>
      <c r="I7" s="4"/>
      <c r="J7" s="5"/>
      <c r="K7" s="5"/>
      <c r="L7" s="5"/>
      <c r="M7" s="5"/>
      <c r="N7" s="5"/>
    </row>
    <row r="8" spans="1:14" ht="23" thickBot="1" x14ac:dyDescent="0.35">
      <c r="A8" s="11">
        <v>0.4</v>
      </c>
      <c r="B8" s="13">
        <v>0.78174797319314304</v>
      </c>
      <c r="C8" s="13">
        <v>0.48705776633848302</v>
      </c>
      <c r="D8" s="13">
        <v>0.80027606397530204</v>
      </c>
      <c r="E8" s="13">
        <v>0.73550097388928504</v>
      </c>
      <c r="F8" s="13">
        <v>0.89340830578733099</v>
      </c>
      <c r="I8" s="4"/>
      <c r="J8" s="5"/>
      <c r="K8" s="5"/>
      <c r="L8" s="5"/>
      <c r="M8" s="5"/>
      <c r="N8" s="5"/>
    </row>
    <row r="9" spans="1:14" ht="23" thickBot="1" x14ac:dyDescent="0.25">
      <c r="A9" s="10">
        <v>0.5</v>
      </c>
      <c r="B9" s="7">
        <v>0.80748519325613199</v>
      </c>
      <c r="C9" s="7">
        <v>0.61809432614413895</v>
      </c>
      <c r="D9" s="7">
        <v>0.81933487200989596</v>
      </c>
      <c r="E9" s="7">
        <v>0.778313948668516</v>
      </c>
      <c r="F9" s="7">
        <v>0.90684863844257102</v>
      </c>
      <c r="I9" s="4"/>
      <c r="J9" s="5"/>
      <c r="K9" s="5"/>
      <c r="L9" s="5"/>
      <c r="M9" s="5"/>
      <c r="N9" s="5"/>
    </row>
    <row r="10" spans="1:14" ht="22" x14ac:dyDescent="0.3">
      <c r="A10" s="11">
        <v>0.6</v>
      </c>
      <c r="B10" s="13">
        <v>0.84545217576061005</v>
      </c>
      <c r="C10" s="13">
        <v>0.69061610454513001</v>
      </c>
      <c r="D10" s="13">
        <v>0.84137480398793296</v>
      </c>
      <c r="E10" s="13">
        <v>0.81986455000525404</v>
      </c>
      <c r="F10" s="13">
        <v>0.92632533003811901</v>
      </c>
      <c r="I10" s="4"/>
      <c r="J10" s="5"/>
      <c r="K10" s="5"/>
      <c r="L10" s="5"/>
      <c r="M10" s="5"/>
      <c r="N10" s="5"/>
    </row>
    <row r="11" spans="1:14" ht="23" thickBot="1" x14ac:dyDescent="0.35">
      <c r="A11" s="11">
        <v>0.7</v>
      </c>
      <c r="B11" s="13">
        <v>0.87300766676605401</v>
      </c>
      <c r="C11" s="13">
        <v>0.72682197340591803</v>
      </c>
      <c r="D11" s="13">
        <v>0.86630625064498601</v>
      </c>
      <c r="E11" s="13">
        <v>0.85165671423279099</v>
      </c>
      <c r="F11" s="13">
        <v>0.94062094333700497</v>
      </c>
      <c r="I11" s="4"/>
      <c r="J11" s="5"/>
      <c r="K11" s="5"/>
      <c r="L11" s="5"/>
      <c r="M11" s="5"/>
      <c r="N11" s="5"/>
    </row>
    <row r="12" spans="1:14" ht="23" thickBot="1" x14ac:dyDescent="0.25">
      <c r="A12" s="9">
        <v>0.75</v>
      </c>
      <c r="B12" s="6">
        <v>0.88928219143905596</v>
      </c>
      <c r="C12" s="6">
        <v>0.74648919080330101</v>
      </c>
      <c r="D12" s="6">
        <v>0.873713090587112</v>
      </c>
      <c r="E12" s="6">
        <v>0.87008549953471503</v>
      </c>
      <c r="F12" s="6">
        <v>0.94840090607725902</v>
      </c>
      <c r="I12" s="4"/>
      <c r="J12" s="5"/>
      <c r="K12" s="5"/>
      <c r="L12" s="5"/>
      <c r="M12" s="5"/>
      <c r="N12" s="5"/>
    </row>
    <row r="13" spans="1:14" ht="22" x14ac:dyDescent="0.3">
      <c r="A13" s="11">
        <v>0.8</v>
      </c>
      <c r="B13" s="13">
        <v>0.90162765959537805</v>
      </c>
      <c r="C13" s="13">
        <v>0.76355524782544604</v>
      </c>
      <c r="D13" s="13">
        <v>0.88663970431364403</v>
      </c>
      <c r="E13" s="13">
        <v>0.88663271036034796</v>
      </c>
      <c r="F13" s="13">
        <v>0.956558314009333</v>
      </c>
    </row>
    <row r="14" spans="1:14" ht="23" thickBot="1" x14ac:dyDescent="0.35">
      <c r="A14" s="11">
        <v>0.9</v>
      </c>
      <c r="B14" s="13">
        <v>0.93747273623349903</v>
      </c>
      <c r="C14" s="13">
        <v>0.80432577639231195</v>
      </c>
      <c r="D14" s="13">
        <v>0.91709853572162403</v>
      </c>
      <c r="E14" s="13">
        <v>0.92137543297711999</v>
      </c>
      <c r="F14" s="13">
        <v>0.97099781687803199</v>
      </c>
    </row>
    <row r="15" spans="1:14" ht="23" thickBot="1" x14ac:dyDescent="0.25">
      <c r="A15" s="10">
        <v>0.95</v>
      </c>
      <c r="B15" s="7">
        <v>0.95785081072129497</v>
      </c>
      <c r="C15" s="7">
        <v>0.84412485237520096</v>
      </c>
      <c r="D15" s="7">
        <v>0.94854838408188702</v>
      </c>
      <c r="E15" s="7">
        <v>0.96604108271921296</v>
      </c>
      <c r="F15" s="7">
        <v>0.98041239664408397</v>
      </c>
    </row>
    <row r="16" spans="1:14" ht="22" x14ac:dyDescent="0.2">
      <c r="A16" s="12">
        <v>1</v>
      </c>
      <c r="B16" s="8">
        <v>0.97549599356113803</v>
      </c>
      <c r="C16" s="8">
        <v>0.945266623983406</v>
      </c>
      <c r="D16" s="8">
        <v>0.98050829836314302</v>
      </c>
      <c r="E16" s="8">
        <v>0.99742888594764101</v>
      </c>
      <c r="F16" s="8">
        <v>0.990878794428384</v>
      </c>
    </row>
  </sheetData>
  <conditionalFormatting sqref="B2:F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Boonyuen, Pannaree (2024)</dc:creator>
  <cp:lastModifiedBy>Boonyuen, Pannaree (2024)</cp:lastModifiedBy>
  <dcterms:created xsi:type="dcterms:W3CDTF">2025-11-30T11:33:32Z</dcterms:created>
  <dcterms:modified xsi:type="dcterms:W3CDTF">2025-12-06T12:34:19Z</dcterms:modified>
</cp:coreProperties>
</file>