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ntroduction to CI\CI_Assignment\Assignment 1\"/>
    </mc:Choice>
  </mc:AlternateContent>
  <xr:revisionPtr revIDLastSave="0" documentId="13_ncr:1_{2942FBF0-4403-485A-ADE4-6F0FA1F0761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 l="1"/>
  <c r="J3" i="1" l="1"/>
  <c r="W3" i="1"/>
  <c r="AJ3" i="1"/>
  <c r="J4" i="1"/>
  <c r="W4" i="1"/>
  <c r="AJ4" i="1"/>
  <c r="J5" i="1"/>
  <c r="W5" i="1"/>
  <c r="AJ5" i="1"/>
  <c r="J6" i="1"/>
  <c r="W6" i="1"/>
  <c r="AJ6" i="1"/>
  <c r="E4" i="1" s="1"/>
  <c r="J7" i="1"/>
  <c r="W7" i="1"/>
  <c r="AJ7" i="1"/>
  <c r="J8" i="1"/>
  <c r="W8" i="1"/>
  <c r="AJ8" i="1"/>
  <c r="J9" i="1"/>
  <c r="W9" i="1"/>
  <c r="AJ9" i="1"/>
  <c r="J10" i="1"/>
  <c r="W10" i="1"/>
  <c r="AJ10" i="1"/>
  <c r="J11" i="1"/>
  <c r="W11" i="1"/>
  <c r="AJ11" i="1"/>
  <c r="J12" i="1"/>
  <c r="W12" i="1"/>
  <c r="AJ12" i="1"/>
  <c r="J13" i="1"/>
  <c r="W13" i="1"/>
  <c r="AJ13" i="1"/>
  <c r="J14" i="1"/>
  <c r="W14" i="1"/>
  <c r="AJ14" i="1"/>
  <c r="J15" i="1"/>
  <c r="W15" i="1"/>
  <c r="AJ15" i="1"/>
  <c r="J16" i="1"/>
  <c r="W16" i="1"/>
  <c r="AJ16" i="1"/>
  <c r="J17" i="1"/>
  <c r="W17" i="1"/>
  <c r="AJ17" i="1"/>
  <c r="J18" i="1"/>
  <c r="W18" i="1"/>
  <c r="AJ18" i="1"/>
  <c r="J19" i="1"/>
  <c r="W19" i="1"/>
  <c r="AJ19" i="1"/>
  <c r="J20" i="1"/>
  <c r="W20" i="1"/>
  <c r="AJ20" i="1"/>
  <c r="J21" i="1"/>
  <c r="W21" i="1"/>
  <c r="AJ21" i="1"/>
  <c r="J22" i="1"/>
  <c r="W22" i="1"/>
  <c r="AJ22" i="1"/>
  <c r="J23" i="1"/>
  <c r="W23" i="1"/>
  <c r="AJ23" i="1"/>
  <c r="J24" i="1"/>
  <c r="W24" i="1"/>
  <c r="AJ24" i="1"/>
  <c r="J25" i="1"/>
  <c r="W25" i="1"/>
  <c r="AJ25" i="1"/>
  <c r="J26" i="1"/>
  <c r="W26" i="1"/>
  <c r="AJ26" i="1"/>
  <c r="J27" i="1"/>
  <c r="W27" i="1"/>
  <c r="AJ27" i="1"/>
  <c r="J28" i="1"/>
  <c r="W28" i="1"/>
  <c r="AJ28" i="1"/>
  <c r="J29" i="1"/>
  <c r="W29" i="1"/>
  <c r="AJ29" i="1"/>
  <c r="J30" i="1"/>
  <c r="W30" i="1"/>
  <c r="AJ30" i="1"/>
  <c r="J31" i="1"/>
  <c r="W31" i="1"/>
  <c r="AJ31" i="1"/>
  <c r="J32" i="1"/>
  <c r="W32" i="1"/>
  <c r="AJ32" i="1"/>
  <c r="J33" i="1"/>
  <c r="W33" i="1"/>
  <c r="AJ33" i="1"/>
  <c r="J34" i="1"/>
  <c r="W34" i="1"/>
  <c r="AJ34" i="1"/>
  <c r="J35" i="1"/>
  <c r="W35" i="1"/>
  <c r="AJ35" i="1"/>
  <c r="J36" i="1"/>
  <c r="W36" i="1"/>
  <c r="AJ36" i="1"/>
  <c r="J37" i="1"/>
  <c r="W37" i="1"/>
  <c r="AJ37" i="1"/>
  <c r="J38" i="1"/>
  <c r="W38" i="1"/>
  <c r="AJ38" i="1"/>
  <c r="J39" i="1"/>
  <c r="W39" i="1"/>
  <c r="AJ39" i="1"/>
  <c r="J40" i="1"/>
  <c r="W40" i="1"/>
  <c r="AJ40" i="1"/>
  <c r="J41" i="1"/>
  <c r="W41" i="1"/>
  <c r="AJ41" i="1"/>
  <c r="J42" i="1"/>
  <c r="W42" i="1"/>
  <c r="AJ42" i="1"/>
  <c r="J43" i="1"/>
  <c r="W43" i="1"/>
  <c r="AJ43" i="1"/>
  <c r="J44" i="1"/>
  <c r="W44" i="1"/>
  <c r="AJ44" i="1"/>
  <c r="J45" i="1"/>
  <c r="W45" i="1"/>
  <c r="AJ45" i="1"/>
  <c r="J46" i="1"/>
  <c r="W46" i="1"/>
  <c r="AJ46" i="1"/>
  <c r="J47" i="1"/>
  <c r="W47" i="1"/>
  <c r="AJ47" i="1"/>
  <c r="J48" i="1"/>
  <c r="W48" i="1"/>
  <c r="AJ48" i="1"/>
  <c r="J49" i="1"/>
  <c r="W49" i="1"/>
  <c r="AJ49" i="1"/>
  <c r="J50" i="1"/>
  <c r="W50" i="1"/>
  <c r="AJ50" i="1"/>
  <c r="J51" i="1"/>
  <c r="W51" i="1"/>
  <c r="AJ51" i="1"/>
  <c r="J52" i="1"/>
  <c r="W52" i="1"/>
  <c r="AJ52" i="1"/>
  <c r="J53" i="1"/>
  <c r="W53" i="1"/>
  <c r="AJ53" i="1"/>
  <c r="J54" i="1"/>
  <c r="W54" i="1"/>
  <c r="AJ54" i="1"/>
  <c r="J55" i="1"/>
  <c r="W55" i="1"/>
  <c r="AJ55" i="1"/>
  <c r="J56" i="1"/>
  <c r="W56" i="1"/>
  <c r="AJ56" i="1"/>
  <c r="J57" i="1"/>
  <c r="W57" i="1"/>
  <c r="AJ57" i="1"/>
  <c r="J58" i="1"/>
  <c r="W58" i="1"/>
  <c r="AJ58" i="1"/>
  <c r="J59" i="1"/>
  <c r="W59" i="1"/>
  <c r="AJ59" i="1"/>
  <c r="J60" i="1"/>
  <c r="W60" i="1"/>
  <c r="AJ60" i="1"/>
  <c r="J61" i="1"/>
  <c r="W61" i="1"/>
  <c r="AJ61" i="1"/>
  <c r="J62" i="1"/>
  <c r="W62" i="1"/>
  <c r="AJ62" i="1"/>
  <c r="J63" i="1"/>
  <c r="W63" i="1"/>
  <c r="AJ63" i="1"/>
  <c r="J64" i="1"/>
  <c r="W64" i="1"/>
  <c r="AJ64" i="1"/>
  <c r="J65" i="1"/>
  <c r="W65" i="1"/>
  <c r="AJ65" i="1"/>
  <c r="J66" i="1"/>
  <c r="W66" i="1"/>
  <c r="AJ66" i="1"/>
  <c r="J67" i="1"/>
  <c r="W67" i="1"/>
  <c r="AJ67" i="1"/>
  <c r="J68" i="1"/>
  <c r="W68" i="1"/>
  <c r="AJ68" i="1"/>
  <c r="J69" i="1"/>
  <c r="W69" i="1"/>
  <c r="AJ69" i="1"/>
  <c r="J70" i="1"/>
  <c r="W70" i="1"/>
  <c r="AJ70" i="1"/>
  <c r="J71" i="1"/>
  <c r="W71" i="1"/>
  <c r="AJ71" i="1"/>
  <c r="J72" i="1"/>
  <c r="W72" i="1"/>
  <c r="AJ72" i="1"/>
  <c r="J73" i="1"/>
  <c r="W73" i="1"/>
  <c r="AJ73" i="1"/>
  <c r="J74" i="1"/>
  <c r="W74" i="1"/>
  <c r="AJ74" i="1"/>
  <c r="J75" i="1"/>
  <c r="W75" i="1"/>
  <c r="AJ75" i="1"/>
  <c r="J76" i="1"/>
  <c r="W76" i="1"/>
  <c r="AJ76" i="1"/>
  <c r="J77" i="1"/>
  <c r="W77" i="1"/>
  <c r="AJ77" i="1"/>
  <c r="J78" i="1"/>
  <c r="W78" i="1"/>
  <c r="AJ78" i="1"/>
  <c r="J79" i="1"/>
  <c r="W79" i="1"/>
  <c r="AJ79" i="1"/>
  <c r="J80" i="1"/>
  <c r="W80" i="1"/>
  <c r="AJ80" i="1"/>
  <c r="J81" i="1"/>
  <c r="W81" i="1"/>
  <c r="AJ81" i="1"/>
  <c r="J82" i="1"/>
  <c r="W82" i="1"/>
  <c r="AJ82" i="1"/>
  <c r="J83" i="1"/>
  <c r="W83" i="1"/>
  <c r="AJ83" i="1"/>
  <c r="J84" i="1"/>
  <c r="W84" i="1"/>
  <c r="AJ84" i="1"/>
  <c r="J85" i="1"/>
  <c r="W85" i="1"/>
  <c r="AJ85" i="1"/>
  <c r="J86" i="1"/>
  <c r="W86" i="1"/>
  <c r="AJ86" i="1"/>
  <c r="J87" i="1"/>
  <c r="W87" i="1"/>
  <c r="AJ87" i="1"/>
  <c r="J88" i="1"/>
  <c r="W88" i="1"/>
  <c r="AJ88" i="1"/>
  <c r="J89" i="1"/>
  <c r="W89" i="1"/>
  <c r="AJ89" i="1"/>
  <c r="J90" i="1"/>
  <c r="W90" i="1"/>
  <c r="AJ90" i="1"/>
  <c r="J91" i="1"/>
  <c r="W91" i="1"/>
  <c r="AJ91" i="1"/>
  <c r="J92" i="1"/>
  <c r="W92" i="1"/>
  <c r="AJ92" i="1"/>
  <c r="J93" i="1"/>
  <c r="W93" i="1"/>
  <c r="AJ93" i="1"/>
  <c r="J94" i="1"/>
  <c r="W94" i="1"/>
  <c r="AJ94" i="1"/>
  <c r="J95" i="1"/>
  <c r="W95" i="1"/>
  <c r="AJ95" i="1"/>
  <c r="J96" i="1"/>
  <c r="W96" i="1"/>
  <c r="AJ96" i="1"/>
  <c r="J97" i="1"/>
  <c r="W97" i="1"/>
  <c r="AJ97" i="1"/>
  <c r="J98" i="1"/>
  <c r="W98" i="1"/>
  <c r="AJ98" i="1"/>
  <c r="J99" i="1"/>
  <c r="W99" i="1"/>
  <c r="AJ99" i="1"/>
  <c r="J100" i="1"/>
  <c r="W100" i="1"/>
  <c r="AJ100" i="1"/>
  <c r="J101" i="1"/>
  <c r="W101" i="1"/>
  <c r="AJ101" i="1"/>
  <c r="J102" i="1"/>
  <c r="W102" i="1"/>
  <c r="AJ102" i="1"/>
  <c r="J103" i="1"/>
  <c r="W103" i="1"/>
  <c r="AJ103" i="1"/>
  <c r="J104" i="1"/>
  <c r="W104" i="1"/>
  <c r="AJ104" i="1"/>
  <c r="J105" i="1"/>
  <c r="W105" i="1"/>
  <c r="AJ105" i="1"/>
  <c r="J106" i="1"/>
  <c r="W106" i="1"/>
  <c r="AJ106" i="1"/>
  <c r="J107" i="1"/>
  <c r="W107" i="1"/>
  <c r="AJ107" i="1"/>
  <c r="J108" i="1"/>
  <c r="W108" i="1"/>
  <c r="AJ108" i="1"/>
  <c r="J109" i="1"/>
  <c r="W109" i="1"/>
  <c r="AJ109" i="1"/>
  <c r="J110" i="1"/>
  <c r="W110" i="1"/>
  <c r="AJ110" i="1"/>
  <c r="J111" i="1"/>
  <c r="W111" i="1"/>
  <c r="AJ111" i="1"/>
  <c r="J112" i="1"/>
  <c r="W112" i="1"/>
  <c r="AJ112" i="1"/>
  <c r="J113" i="1"/>
  <c r="W113" i="1"/>
  <c r="AJ113" i="1"/>
  <c r="J114" i="1"/>
  <c r="W114" i="1"/>
  <c r="AJ114" i="1"/>
  <c r="J115" i="1"/>
  <c r="W115" i="1"/>
  <c r="AJ115" i="1"/>
  <c r="J116" i="1"/>
  <c r="W116" i="1"/>
  <c r="AJ116" i="1"/>
  <c r="J117" i="1"/>
  <c r="W117" i="1"/>
  <c r="AJ117" i="1"/>
  <c r="J118" i="1"/>
  <c r="W118" i="1"/>
  <c r="AJ118" i="1"/>
  <c r="J119" i="1"/>
  <c r="W119" i="1"/>
  <c r="AJ119" i="1"/>
  <c r="J120" i="1"/>
  <c r="W120" i="1"/>
  <c r="AJ120" i="1"/>
  <c r="J121" i="1"/>
  <c r="W121" i="1"/>
  <c r="AJ121" i="1"/>
  <c r="J122" i="1"/>
  <c r="W122" i="1"/>
  <c r="AJ122" i="1"/>
  <c r="J123" i="1"/>
  <c r="W123" i="1"/>
  <c r="AJ123" i="1"/>
  <c r="J124" i="1"/>
  <c r="W124" i="1"/>
  <c r="AJ124" i="1"/>
  <c r="J125" i="1"/>
  <c r="W125" i="1"/>
  <c r="AJ125" i="1"/>
  <c r="J126" i="1"/>
  <c r="W126" i="1"/>
  <c r="AJ126" i="1"/>
  <c r="J127" i="1"/>
  <c r="W127" i="1"/>
  <c r="AJ127" i="1"/>
  <c r="J128" i="1"/>
  <c r="W128" i="1"/>
  <c r="AJ128" i="1"/>
  <c r="J129" i="1"/>
  <c r="W129" i="1"/>
  <c r="AJ129" i="1"/>
  <c r="J130" i="1"/>
  <c r="W130" i="1"/>
  <c r="AJ130" i="1"/>
  <c r="J131" i="1"/>
  <c r="W131" i="1"/>
  <c r="AJ131" i="1"/>
  <c r="J132" i="1"/>
  <c r="W132" i="1"/>
  <c r="AJ132" i="1"/>
  <c r="J133" i="1"/>
  <c r="W133" i="1"/>
  <c r="AJ133" i="1"/>
  <c r="J134" i="1"/>
  <c r="W134" i="1"/>
  <c r="AJ134" i="1"/>
  <c r="J135" i="1"/>
  <c r="W135" i="1"/>
  <c r="AJ135" i="1"/>
  <c r="J136" i="1"/>
  <c r="W136" i="1"/>
  <c r="AJ136" i="1"/>
  <c r="J137" i="1"/>
  <c r="W137" i="1"/>
  <c r="AJ137" i="1"/>
  <c r="J138" i="1"/>
  <c r="W138" i="1"/>
  <c r="AJ138" i="1"/>
  <c r="J139" i="1"/>
  <c r="W139" i="1"/>
  <c r="AJ139" i="1"/>
  <c r="J140" i="1"/>
  <c r="W140" i="1"/>
  <c r="AJ140" i="1"/>
  <c r="J141" i="1"/>
  <c r="W141" i="1"/>
  <c r="AJ141" i="1"/>
  <c r="J142" i="1"/>
  <c r="W142" i="1"/>
  <c r="AJ142" i="1"/>
  <c r="J143" i="1"/>
  <c r="W143" i="1"/>
  <c r="AJ143" i="1"/>
  <c r="J144" i="1"/>
  <c r="W144" i="1"/>
  <c r="AJ144" i="1"/>
  <c r="J145" i="1"/>
  <c r="W145" i="1"/>
  <c r="AJ145" i="1"/>
  <c r="J146" i="1"/>
  <c r="W146" i="1"/>
  <c r="AJ146" i="1"/>
  <c r="J147" i="1"/>
  <c r="W147" i="1"/>
  <c r="AJ147" i="1"/>
  <c r="J148" i="1"/>
  <c r="W148" i="1"/>
  <c r="AJ148" i="1"/>
  <c r="J149" i="1"/>
  <c r="W149" i="1"/>
  <c r="AJ149" i="1"/>
  <c r="J150" i="1"/>
  <c r="W150" i="1"/>
  <c r="AJ150" i="1"/>
  <c r="J151" i="1"/>
  <c r="W151" i="1"/>
  <c r="AJ151" i="1"/>
  <c r="J152" i="1"/>
  <c r="W152" i="1"/>
  <c r="AJ152" i="1"/>
  <c r="J153" i="1"/>
  <c r="W153" i="1"/>
  <c r="AJ153" i="1"/>
  <c r="J154" i="1"/>
  <c r="W154" i="1"/>
  <c r="AJ154" i="1"/>
  <c r="J155" i="1"/>
  <c r="W155" i="1"/>
  <c r="AJ155" i="1"/>
  <c r="J156" i="1"/>
  <c r="W156" i="1"/>
  <c r="AJ156" i="1"/>
  <c r="J157" i="1"/>
  <c r="W157" i="1"/>
  <c r="AJ157" i="1"/>
  <c r="J158" i="1"/>
  <c r="W158" i="1"/>
  <c r="AJ158" i="1"/>
  <c r="J159" i="1"/>
  <c r="W159" i="1"/>
  <c r="AJ159" i="1"/>
  <c r="J160" i="1"/>
  <c r="W160" i="1"/>
  <c r="AJ160" i="1"/>
  <c r="J161" i="1"/>
  <c r="W161" i="1"/>
  <c r="AJ161" i="1"/>
  <c r="J162" i="1"/>
  <c r="W162" i="1"/>
  <c r="AJ162" i="1"/>
  <c r="J163" i="1"/>
  <c r="W163" i="1"/>
  <c r="AJ163" i="1"/>
  <c r="J164" i="1"/>
  <c r="W164" i="1"/>
  <c r="AJ164" i="1"/>
  <c r="J165" i="1"/>
  <c r="W165" i="1"/>
  <c r="AJ165" i="1"/>
  <c r="J166" i="1"/>
  <c r="W166" i="1"/>
  <c r="AJ166" i="1"/>
  <c r="J167" i="1"/>
  <c r="W167" i="1"/>
  <c r="AJ167" i="1"/>
  <c r="J168" i="1"/>
  <c r="W168" i="1"/>
  <c r="AJ168" i="1"/>
  <c r="J169" i="1"/>
  <c r="W169" i="1"/>
  <c r="AJ169" i="1"/>
  <c r="J170" i="1"/>
  <c r="W170" i="1"/>
  <c r="AJ170" i="1"/>
  <c r="J171" i="1"/>
  <c r="W171" i="1"/>
  <c r="AJ171" i="1"/>
  <c r="J172" i="1"/>
  <c r="W172" i="1"/>
  <c r="AJ172" i="1"/>
  <c r="J173" i="1"/>
  <c r="W173" i="1"/>
  <c r="AJ173" i="1"/>
  <c r="J174" i="1"/>
  <c r="W174" i="1"/>
  <c r="AJ174" i="1"/>
  <c r="J175" i="1"/>
  <c r="W175" i="1"/>
  <c r="AJ175" i="1"/>
  <c r="J176" i="1"/>
  <c r="W176" i="1"/>
  <c r="AJ176" i="1"/>
  <c r="J177" i="1"/>
  <c r="W177" i="1"/>
  <c r="AJ177" i="1"/>
  <c r="J178" i="1"/>
  <c r="W178" i="1"/>
  <c r="AJ178" i="1"/>
  <c r="J179" i="1"/>
  <c r="W179" i="1"/>
  <c r="AJ179" i="1"/>
  <c r="J180" i="1"/>
  <c r="W180" i="1"/>
  <c r="AJ180" i="1"/>
  <c r="J181" i="1"/>
  <c r="W181" i="1"/>
  <c r="AJ181" i="1"/>
  <c r="J182" i="1"/>
  <c r="W182" i="1"/>
  <c r="AJ182" i="1"/>
  <c r="J183" i="1"/>
  <c r="W183" i="1"/>
  <c r="AJ183" i="1"/>
  <c r="J184" i="1"/>
  <c r="W184" i="1"/>
  <c r="AJ184" i="1"/>
  <c r="J185" i="1"/>
  <c r="W185" i="1"/>
  <c r="AJ185" i="1"/>
  <c r="J186" i="1"/>
  <c r="W186" i="1"/>
  <c r="AJ186" i="1"/>
  <c r="J187" i="1"/>
  <c r="W187" i="1"/>
  <c r="AJ187" i="1"/>
  <c r="J188" i="1"/>
  <c r="W188" i="1"/>
  <c r="AJ188" i="1"/>
  <c r="J189" i="1"/>
  <c r="W189" i="1"/>
  <c r="AJ189" i="1"/>
  <c r="J190" i="1"/>
  <c r="W190" i="1"/>
  <c r="AJ190" i="1"/>
  <c r="J191" i="1"/>
  <c r="W191" i="1"/>
  <c r="AJ191" i="1"/>
  <c r="J192" i="1"/>
  <c r="W192" i="1"/>
  <c r="AJ192" i="1"/>
  <c r="J193" i="1"/>
  <c r="W193" i="1"/>
  <c r="AJ193" i="1"/>
  <c r="J194" i="1"/>
  <c r="W194" i="1"/>
  <c r="AJ194" i="1"/>
  <c r="J195" i="1"/>
  <c r="W195" i="1"/>
  <c r="AJ195" i="1"/>
  <c r="J196" i="1"/>
  <c r="W196" i="1"/>
  <c r="AJ196" i="1"/>
  <c r="J197" i="1"/>
  <c r="W197" i="1"/>
  <c r="AJ197" i="1"/>
  <c r="J198" i="1"/>
  <c r="W198" i="1"/>
  <c r="AJ198" i="1"/>
  <c r="J199" i="1"/>
  <c r="W199" i="1"/>
  <c r="AJ199" i="1"/>
  <c r="J200" i="1"/>
  <c r="W200" i="1"/>
  <c r="AJ200" i="1"/>
  <c r="J201" i="1"/>
  <c r="W201" i="1"/>
  <c r="AJ201" i="1"/>
  <c r="J202" i="1"/>
  <c r="W202" i="1"/>
  <c r="AJ202" i="1"/>
  <c r="J203" i="1"/>
  <c r="W203" i="1"/>
  <c r="AJ203" i="1"/>
  <c r="J204" i="1"/>
  <c r="W204" i="1"/>
  <c r="AJ204" i="1"/>
  <c r="J205" i="1"/>
  <c r="W205" i="1"/>
  <c r="AJ205" i="1"/>
  <c r="J206" i="1"/>
  <c r="W206" i="1"/>
  <c r="AJ206" i="1"/>
  <c r="J207" i="1"/>
  <c r="W207" i="1"/>
  <c r="AJ207" i="1"/>
  <c r="J208" i="1"/>
  <c r="W208" i="1"/>
  <c r="AJ208" i="1"/>
  <c r="J209" i="1"/>
  <c r="W209" i="1"/>
  <c r="AJ209" i="1"/>
  <c r="J210" i="1"/>
  <c r="W210" i="1"/>
  <c r="AJ210" i="1"/>
  <c r="J211" i="1"/>
  <c r="W211" i="1"/>
  <c r="AJ211" i="1"/>
  <c r="J212" i="1"/>
  <c r="W212" i="1"/>
  <c r="AJ212" i="1"/>
  <c r="J213" i="1"/>
  <c r="W213" i="1"/>
  <c r="AJ213" i="1"/>
  <c r="J214" i="1"/>
  <c r="W214" i="1"/>
  <c r="AJ214" i="1"/>
  <c r="J215" i="1"/>
  <c r="W215" i="1"/>
  <c r="AJ215" i="1"/>
  <c r="J216" i="1"/>
  <c r="W216" i="1"/>
  <c r="AJ216" i="1"/>
  <c r="J217" i="1"/>
  <c r="W217" i="1"/>
  <c r="AJ217" i="1"/>
  <c r="J218" i="1"/>
  <c r="W218" i="1"/>
  <c r="AJ218" i="1"/>
  <c r="J219" i="1"/>
  <c r="E2" i="1" s="1"/>
  <c r="W219" i="1"/>
  <c r="AJ219" i="1"/>
  <c r="J220" i="1"/>
  <c r="W220" i="1"/>
  <c r="AJ220" i="1"/>
  <c r="J221" i="1"/>
  <c r="W221" i="1"/>
  <c r="AJ221" i="1"/>
  <c r="J222" i="1"/>
  <c r="W222" i="1"/>
  <c r="AJ222" i="1"/>
  <c r="J223" i="1"/>
  <c r="W223" i="1"/>
  <c r="AJ223" i="1"/>
  <c r="J224" i="1"/>
  <c r="W224" i="1"/>
  <c r="AJ224" i="1"/>
  <c r="J225" i="1"/>
  <c r="W225" i="1"/>
  <c r="AJ225" i="1"/>
  <c r="J226" i="1"/>
  <c r="W226" i="1"/>
  <c r="AJ226" i="1"/>
  <c r="J227" i="1"/>
  <c r="W227" i="1"/>
  <c r="AJ227" i="1"/>
  <c r="J228" i="1"/>
  <c r="W228" i="1"/>
  <c r="AJ228" i="1"/>
  <c r="J229" i="1"/>
  <c r="W229" i="1"/>
  <c r="AJ229" i="1"/>
  <c r="J230" i="1"/>
  <c r="W230" i="1"/>
  <c r="AJ230" i="1"/>
  <c r="J231" i="1"/>
  <c r="W231" i="1"/>
  <c r="AJ231" i="1"/>
  <c r="J232" i="1"/>
  <c r="W232" i="1"/>
  <c r="AJ232" i="1"/>
  <c r="J233" i="1"/>
  <c r="W233" i="1"/>
  <c r="AJ233" i="1"/>
  <c r="J234" i="1"/>
  <c r="W234" i="1"/>
  <c r="AJ234" i="1"/>
  <c r="J235" i="1"/>
  <c r="W235" i="1"/>
  <c r="AJ235" i="1"/>
  <c r="J236" i="1"/>
  <c r="W236" i="1"/>
  <c r="AJ236" i="1"/>
  <c r="J237" i="1"/>
  <c r="W237" i="1"/>
  <c r="AJ237" i="1"/>
  <c r="J238" i="1"/>
  <c r="W238" i="1"/>
  <c r="AJ238" i="1"/>
  <c r="J239" i="1"/>
  <c r="W239" i="1"/>
  <c r="AJ239" i="1"/>
  <c r="J240" i="1"/>
  <c r="W240" i="1"/>
  <c r="AJ240" i="1"/>
  <c r="J241" i="1"/>
  <c r="W241" i="1"/>
  <c r="AJ241" i="1"/>
  <c r="J242" i="1"/>
  <c r="W242" i="1"/>
  <c r="AJ242" i="1"/>
  <c r="J243" i="1"/>
  <c r="W243" i="1"/>
  <c r="AJ243" i="1"/>
  <c r="J244" i="1"/>
  <c r="W244" i="1"/>
  <c r="AJ244" i="1"/>
  <c r="J245" i="1"/>
  <c r="W245" i="1"/>
  <c r="E3" i="1" s="1"/>
  <c r="AJ245" i="1"/>
  <c r="J246" i="1"/>
  <c r="W246" i="1"/>
  <c r="AJ246" i="1"/>
  <c r="J247" i="1"/>
  <c r="W247" i="1"/>
  <c r="AJ247" i="1"/>
  <c r="J248" i="1"/>
  <c r="W248" i="1"/>
  <c r="AJ248" i="1"/>
  <c r="J249" i="1"/>
  <c r="W249" i="1"/>
  <c r="AJ249" i="1"/>
  <c r="J250" i="1"/>
  <c r="W250" i="1"/>
  <c r="AJ250" i="1"/>
  <c r="J251" i="1"/>
  <c r="W251" i="1"/>
  <c r="AJ251" i="1"/>
  <c r="J252" i="1"/>
  <c r="W252" i="1"/>
  <c r="AJ252" i="1"/>
  <c r="J253" i="1"/>
  <c r="W253" i="1"/>
  <c r="AJ253" i="1"/>
  <c r="J254" i="1"/>
  <c r="W254" i="1"/>
  <c r="AJ254" i="1"/>
  <c r="J255" i="1"/>
  <c r="W255" i="1"/>
  <c r="AJ255" i="1"/>
  <c r="J256" i="1"/>
  <c r="W256" i="1"/>
  <c r="AJ256" i="1"/>
  <c r="J257" i="1"/>
  <c r="W257" i="1"/>
  <c r="AJ257" i="1"/>
  <c r="J258" i="1"/>
  <c r="W258" i="1"/>
  <c r="AJ258" i="1"/>
  <c r="J259" i="1"/>
  <c r="W259" i="1"/>
  <c r="AJ259" i="1"/>
  <c r="J260" i="1"/>
  <c r="W260" i="1"/>
  <c r="AJ260" i="1"/>
  <c r="J261" i="1"/>
  <c r="W261" i="1"/>
  <c r="AJ261" i="1"/>
  <c r="J262" i="1"/>
  <c r="W262" i="1"/>
  <c r="AJ262" i="1"/>
  <c r="J263" i="1"/>
  <c r="W263" i="1"/>
  <c r="AJ263" i="1"/>
  <c r="J264" i="1"/>
  <c r="W264" i="1"/>
  <c r="AJ264" i="1"/>
  <c r="J265" i="1"/>
  <c r="W265" i="1"/>
  <c r="AJ265" i="1"/>
  <c r="J266" i="1"/>
  <c r="W266" i="1"/>
  <c r="AJ266" i="1"/>
  <c r="J267" i="1"/>
  <c r="W267" i="1"/>
  <c r="AJ267" i="1"/>
  <c r="J268" i="1"/>
  <c r="W268" i="1"/>
  <c r="AJ268" i="1"/>
  <c r="J269" i="1"/>
  <c r="W269" i="1"/>
  <c r="AJ269" i="1"/>
  <c r="J270" i="1"/>
  <c r="W270" i="1"/>
  <c r="AJ270" i="1"/>
  <c r="J271" i="1"/>
  <c r="W271" i="1"/>
  <c r="AJ271" i="1"/>
  <c r="J272" i="1"/>
  <c r="W272" i="1"/>
  <c r="AJ272" i="1"/>
  <c r="J273" i="1"/>
  <c r="W273" i="1"/>
  <c r="AJ273" i="1"/>
  <c r="J274" i="1"/>
  <c r="W274" i="1"/>
  <c r="AJ274" i="1"/>
  <c r="J275" i="1"/>
  <c r="W275" i="1"/>
  <c r="AJ275" i="1"/>
  <c r="J276" i="1"/>
  <c r="W276" i="1"/>
  <c r="AJ276" i="1"/>
  <c r="J277" i="1"/>
  <c r="W277" i="1"/>
  <c r="AJ277" i="1"/>
  <c r="J278" i="1"/>
  <c r="W278" i="1"/>
  <c r="AJ278" i="1"/>
  <c r="J279" i="1"/>
  <c r="W279" i="1"/>
  <c r="AJ279" i="1"/>
  <c r="J280" i="1"/>
  <c r="W280" i="1"/>
  <c r="AJ280" i="1"/>
  <c r="J281" i="1"/>
  <c r="W281" i="1"/>
  <c r="AJ281" i="1"/>
  <c r="J282" i="1"/>
  <c r="W282" i="1"/>
  <c r="AJ282" i="1"/>
  <c r="J283" i="1"/>
  <c r="W283" i="1"/>
  <c r="AJ283" i="1"/>
  <c r="J284" i="1"/>
  <c r="W284" i="1"/>
  <c r="AJ284" i="1"/>
  <c r="J285" i="1"/>
  <c r="W285" i="1"/>
  <c r="AJ285" i="1"/>
  <c r="J286" i="1"/>
  <c r="W286" i="1"/>
  <c r="AJ286" i="1"/>
  <c r="J287" i="1"/>
  <c r="W287" i="1"/>
  <c r="AJ287" i="1"/>
  <c r="J288" i="1"/>
  <c r="W288" i="1"/>
  <c r="AJ288" i="1"/>
  <c r="J289" i="1"/>
  <c r="W289" i="1"/>
  <c r="AJ289" i="1"/>
  <c r="J290" i="1"/>
  <c r="W290" i="1"/>
  <c r="AJ290" i="1"/>
  <c r="J291" i="1"/>
  <c r="W291" i="1"/>
  <c r="AJ291" i="1"/>
  <c r="J292" i="1"/>
  <c r="W292" i="1"/>
  <c r="AJ292" i="1"/>
  <c r="J293" i="1"/>
  <c r="W293" i="1"/>
  <c r="AJ293" i="1"/>
  <c r="J294" i="1"/>
  <c r="W294" i="1"/>
  <c r="AJ294" i="1"/>
  <c r="J295" i="1"/>
  <c r="W295" i="1"/>
  <c r="AJ295" i="1"/>
  <c r="J296" i="1"/>
  <c r="W296" i="1"/>
  <c r="AJ296" i="1"/>
  <c r="J297" i="1"/>
  <c r="W297" i="1"/>
  <c r="AJ297" i="1"/>
  <c r="J298" i="1"/>
  <c r="W298" i="1"/>
  <c r="AJ298" i="1"/>
  <c r="J299" i="1"/>
  <c r="W299" i="1"/>
  <c r="AJ299" i="1"/>
  <c r="J300" i="1"/>
  <c r="W300" i="1"/>
  <c r="AJ300" i="1"/>
  <c r="J301" i="1"/>
  <c r="W301" i="1"/>
  <c r="AJ301" i="1"/>
  <c r="J302" i="1"/>
  <c r="W302" i="1"/>
  <c r="AJ302" i="1"/>
  <c r="J303" i="1"/>
  <c r="W303" i="1"/>
  <c r="AJ303" i="1"/>
  <c r="J304" i="1"/>
  <c r="W304" i="1"/>
  <c r="AJ304" i="1"/>
  <c r="J305" i="1"/>
  <c r="W305" i="1"/>
  <c r="AJ305" i="1"/>
  <c r="J306" i="1"/>
  <c r="W306" i="1"/>
  <c r="AJ306" i="1"/>
  <c r="J307" i="1"/>
  <c r="W307" i="1"/>
  <c r="AJ307" i="1"/>
  <c r="J308" i="1"/>
  <c r="W308" i="1"/>
  <c r="AJ308" i="1"/>
  <c r="J309" i="1"/>
  <c r="W309" i="1"/>
  <c r="AJ309" i="1"/>
  <c r="J310" i="1"/>
  <c r="W310" i="1"/>
  <c r="AJ310" i="1"/>
  <c r="J311" i="1"/>
  <c r="W311" i="1"/>
  <c r="AJ311" i="1"/>
  <c r="J312" i="1"/>
  <c r="W312" i="1"/>
  <c r="AJ312" i="1"/>
  <c r="J313" i="1"/>
  <c r="W313" i="1"/>
  <c r="AJ313" i="1"/>
  <c r="J314" i="1"/>
  <c r="W314" i="1"/>
  <c r="AJ314" i="1"/>
  <c r="J315" i="1"/>
  <c r="W315" i="1"/>
  <c r="AJ315" i="1"/>
  <c r="E5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4" i="1"/>
</calcChain>
</file>

<file path=xl/sharedStrings.xml><?xml version="1.0" encoding="utf-8"?>
<sst xmlns="http://schemas.openxmlformats.org/spreadsheetml/2006/main" count="27" uniqueCount="13">
  <si>
    <t>train_average_accuracy</t>
  </si>
  <si>
    <t>test_average_accuracy</t>
  </si>
  <si>
    <t>Test_accuracy</t>
  </si>
  <si>
    <t>[4]</t>
  </si>
  <si>
    <t>[4-4]</t>
  </si>
  <si>
    <t>Predict</t>
  </si>
  <si>
    <t>Accuracy</t>
  </si>
  <si>
    <t>[4-4-4]</t>
  </si>
  <si>
    <t>[4-4-4-4]</t>
  </si>
  <si>
    <t>Actually</t>
  </si>
  <si>
    <t>[2]</t>
  </si>
  <si>
    <t>[6]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</si>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</sst>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final_plot!$AV$3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final_plot!$AV$4:$AV$316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155</c:v>
                </c:pt>
                <c:pt idx="4">
                  <c:v>156</c:v>
                </c:pt>
                <c:pt idx="5">
                  <c:v>158</c:v>
                </c:pt>
                <c:pt idx="6">
                  <c:v>156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156</c:v>
                </c:pt>
                <c:pt idx="16">
                  <c:v>158</c:v>
                </c:pt>
                <c:pt idx="17">
                  <c:v>161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177</c:v>
                </c:pt>
                <c:pt idx="22">
                  <c:v>209</c:v>
                </c:pt>
                <c:pt idx="23">
                  <c:v>212</c:v>
                </c:pt>
                <c:pt idx="24">
                  <c:v>222</c:v>
                </c:pt>
                <c:pt idx="25">
                  <c:v>236</c:v>
                </c:pt>
                <c:pt idx="26">
                  <c:v>254</c:v>
                </c:pt>
                <c:pt idx="27">
                  <c:v>281</c:v>
                </c:pt>
                <c:pt idx="28">
                  <c:v>287</c:v>
                </c:pt>
                <c:pt idx="29">
                  <c:v>309</c:v>
                </c:pt>
                <c:pt idx="30">
                  <c:v>320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346</c:v>
                </c:pt>
                <c:pt idx="35">
                  <c:v>366</c:v>
                </c:pt>
                <c:pt idx="36">
                  <c:v>378</c:v>
                </c:pt>
                <c:pt idx="37">
                  <c:v>421</c:v>
                </c:pt>
                <c:pt idx="38">
                  <c:v>428</c:v>
                </c:pt>
                <c:pt idx="39">
                  <c:v>449</c:v>
                </c:pt>
                <c:pt idx="40">
                  <c:v>469</c:v>
                </c:pt>
                <c:pt idx="41">
                  <c:v>477</c:v>
                </c:pt>
                <c:pt idx="42">
                  <c:v>484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489</c:v>
                </c:pt>
                <c:pt idx="47">
                  <c:v>490</c:v>
                </c:pt>
                <c:pt idx="48">
                  <c:v>489</c:v>
                </c:pt>
                <c:pt idx="49">
                  <c:v>489</c:v>
                </c:pt>
                <c:pt idx="50">
                  <c:v>488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489</c:v>
                </c:pt>
                <c:pt idx="56">
                  <c:v>489</c:v>
                </c:pt>
                <c:pt idx="57">
                  <c:v>489</c:v>
                </c:pt>
                <c:pt idx="58">
                  <c:v>489</c:v>
                </c:pt>
                <c:pt idx="59">
                  <c:v>489</c:v>
                </c:pt>
                <c:pt idx="60">
                  <c:v>488</c:v>
                </c:pt>
                <c:pt idx="61">
                  <c:v>487</c:v>
                </c:pt>
                <c:pt idx="62">
                  <c:v>487</c:v>
                </c:pt>
                <c:pt idx="63">
                  <c:v>486</c:v>
                </c:pt>
                <c:pt idx="64">
                  <c:v>485</c:v>
                </c:pt>
                <c:pt idx="65">
                  <c:v>485</c:v>
                </c:pt>
                <c:pt idx="66">
                  <c:v>484</c:v>
                </c:pt>
                <c:pt idx="67">
                  <c:v>483</c:v>
                </c:pt>
                <c:pt idx="68">
                  <c:v>481</c:v>
                </c:pt>
                <c:pt idx="69">
                  <c:v>479</c:v>
                </c:pt>
                <c:pt idx="70">
                  <c:v>476</c:v>
                </c:pt>
                <c:pt idx="71">
                  <c:v>470</c:v>
                </c:pt>
                <c:pt idx="72">
                  <c:v>457</c:v>
                </c:pt>
                <c:pt idx="73">
                  <c:v>451</c:v>
                </c:pt>
                <c:pt idx="74">
                  <c:v>448</c:v>
                </c:pt>
                <c:pt idx="75">
                  <c:v>444</c:v>
                </c:pt>
                <c:pt idx="76">
                  <c:v>440</c:v>
                </c:pt>
                <c:pt idx="77">
                  <c:v>437</c:v>
                </c:pt>
                <c:pt idx="78">
                  <c:v>429</c:v>
                </c:pt>
                <c:pt idx="79">
                  <c:v>423</c:v>
                </c:pt>
                <c:pt idx="80">
                  <c:v>420</c:v>
                </c:pt>
                <c:pt idx="81">
                  <c:v>415</c:v>
                </c:pt>
                <c:pt idx="82">
                  <c:v>412</c:v>
                </c:pt>
                <c:pt idx="83">
                  <c:v>407</c:v>
                </c:pt>
                <c:pt idx="84">
                  <c:v>399</c:v>
                </c:pt>
                <c:pt idx="85">
                  <c:v>394</c:v>
                </c:pt>
                <c:pt idx="86">
                  <c:v>386</c:v>
                </c:pt>
                <c:pt idx="87">
                  <c:v>376</c:v>
                </c:pt>
                <c:pt idx="88">
                  <c:v>365</c:v>
                </c:pt>
                <c:pt idx="89">
                  <c:v>357</c:v>
                </c:pt>
                <c:pt idx="90">
                  <c:v>346</c:v>
                </c:pt>
                <c:pt idx="91">
                  <c:v>340</c:v>
                </c:pt>
                <c:pt idx="92">
                  <c:v>332</c:v>
                </c:pt>
                <c:pt idx="93">
                  <c:v>330</c:v>
                </c:pt>
                <c:pt idx="94">
                  <c:v>323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313</c:v>
                </c:pt>
                <c:pt idx="99">
                  <c:v>309</c:v>
                </c:pt>
                <c:pt idx="100">
                  <c:v>306</c:v>
                </c:pt>
                <c:pt idx="101">
                  <c:v>301</c:v>
                </c:pt>
                <c:pt idx="102">
                  <c:v>302</c:v>
                </c:pt>
                <c:pt idx="103">
                  <c:v>301</c:v>
                </c:pt>
                <c:pt idx="104">
                  <c:v>298</c:v>
                </c:pt>
                <c:pt idx="105">
                  <c:v>290</c:v>
                </c:pt>
                <c:pt idx="106">
                  <c:v>286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285</c:v>
                </c:pt>
                <c:pt idx="111">
                  <c:v>277</c:v>
                </c:pt>
                <c:pt idx="112">
                  <c:v>276</c:v>
                </c:pt>
                <c:pt idx="113">
                  <c:v>278</c:v>
                </c:pt>
                <c:pt idx="114">
                  <c:v>274</c:v>
                </c:pt>
                <c:pt idx="115">
                  <c:v>272</c:v>
                </c:pt>
                <c:pt idx="116">
                  <c:v>272</c:v>
                </c:pt>
                <c:pt idx="117">
                  <c:v>267</c:v>
                </c:pt>
                <c:pt idx="118">
                  <c:v>257</c:v>
                </c:pt>
                <c:pt idx="119">
                  <c:v>256</c:v>
                </c:pt>
                <c:pt idx="120">
                  <c:v>257</c:v>
                </c:pt>
                <c:pt idx="121">
                  <c:v>257</c:v>
                </c:pt>
                <c:pt idx="122">
                  <c:v>252</c:v>
                </c:pt>
                <c:pt idx="123">
                  <c:v>249</c:v>
                </c:pt>
                <c:pt idx="124">
                  <c:v>247</c:v>
                </c:pt>
                <c:pt idx="125">
                  <c:v>224</c:v>
                </c:pt>
                <c:pt idx="126">
                  <c:v>224</c:v>
                </c:pt>
                <c:pt idx="127">
                  <c:v>237</c:v>
                </c:pt>
                <c:pt idx="128">
                  <c:v>244</c:v>
                </c:pt>
                <c:pt idx="129">
                  <c:v>247</c:v>
                </c:pt>
                <c:pt idx="130">
                  <c:v>244</c:v>
                </c:pt>
                <c:pt idx="131">
                  <c:v>240</c:v>
                </c:pt>
                <c:pt idx="132">
                  <c:v>237</c:v>
                </c:pt>
                <c:pt idx="133">
                  <c:v>235</c:v>
                </c:pt>
                <c:pt idx="134">
                  <c:v>233</c:v>
                </c:pt>
                <c:pt idx="135">
                  <c:v>234</c:v>
                </c:pt>
                <c:pt idx="136">
                  <c:v>236</c:v>
                </c:pt>
                <c:pt idx="137">
                  <c:v>236</c:v>
                </c:pt>
                <c:pt idx="138">
                  <c:v>263</c:v>
                </c:pt>
                <c:pt idx="139">
                  <c:v>251</c:v>
                </c:pt>
                <c:pt idx="140">
                  <c:v>243</c:v>
                </c:pt>
                <c:pt idx="141">
                  <c:v>235</c:v>
                </c:pt>
                <c:pt idx="142">
                  <c:v>231</c:v>
                </c:pt>
                <c:pt idx="143">
                  <c:v>227</c:v>
                </c:pt>
                <c:pt idx="144">
                  <c:v>229</c:v>
                </c:pt>
                <c:pt idx="145">
                  <c:v>230</c:v>
                </c:pt>
                <c:pt idx="146">
                  <c:v>231</c:v>
                </c:pt>
                <c:pt idx="147">
                  <c:v>230</c:v>
                </c:pt>
                <c:pt idx="148">
                  <c:v>228</c:v>
                </c:pt>
                <c:pt idx="149">
                  <c:v>224</c:v>
                </c:pt>
                <c:pt idx="150">
                  <c:v>229</c:v>
                </c:pt>
                <c:pt idx="151">
                  <c:v>231</c:v>
                </c:pt>
                <c:pt idx="152">
                  <c:v>231</c:v>
                </c:pt>
                <c:pt idx="153">
                  <c:v>227</c:v>
                </c:pt>
                <c:pt idx="154">
                  <c:v>226</c:v>
                </c:pt>
                <c:pt idx="155">
                  <c:v>187</c:v>
                </c:pt>
                <c:pt idx="156">
                  <c:v>200</c:v>
                </c:pt>
                <c:pt idx="157">
                  <c:v>206</c:v>
                </c:pt>
                <c:pt idx="158">
                  <c:v>211</c:v>
                </c:pt>
                <c:pt idx="159">
                  <c:v>211</c:v>
                </c:pt>
                <c:pt idx="160">
                  <c:v>208</c:v>
                </c:pt>
                <c:pt idx="161">
                  <c:v>207</c:v>
                </c:pt>
                <c:pt idx="162">
                  <c:v>208</c:v>
                </c:pt>
                <c:pt idx="163">
                  <c:v>211</c:v>
                </c:pt>
                <c:pt idx="164">
                  <c:v>212</c:v>
                </c:pt>
                <c:pt idx="165">
                  <c:v>215</c:v>
                </c:pt>
                <c:pt idx="166">
                  <c:v>216</c:v>
                </c:pt>
                <c:pt idx="167">
                  <c:v>214</c:v>
                </c:pt>
                <c:pt idx="168">
                  <c:v>211</c:v>
                </c:pt>
                <c:pt idx="169">
                  <c:v>211</c:v>
                </c:pt>
                <c:pt idx="170">
                  <c:v>210</c:v>
                </c:pt>
                <c:pt idx="171">
                  <c:v>212</c:v>
                </c:pt>
                <c:pt idx="172">
                  <c:v>212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217</c:v>
                </c:pt>
                <c:pt idx="177">
                  <c:v>216</c:v>
                </c:pt>
                <c:pt idx="178">
                  <c:v>216</c:v>
                </c:pt>
                <c:pt idx="179">
                  <c:v>215</c:v>
                </c:pt>
                <c:pt idx="180">
                  <c:v>214</c:v>
                </c:pt>
                <c:pt idx="181">
                  <c:v>215</c:v>
                </c:pt>
                <c:pt idx="182">
                  <c:v>222</c:v>
                </c:pt>
                <c:pt idx="183">
                  <c:v>227</c:v>
                </c:pt>
                <c:pt idx="184">
                  <c:v>228</c:v>
                </c:pt>
                <c:pt idx="185">
                  <c:v>225</c:v>
                </c:pt>
                <c:pt idx="186">
                  <c:v>224</c:v>
                </c:pt>
                <c:pt idx="187">
                  <c:v>231</c:v>
                </c:pt>
                <c:pt idx="188">
                  <c:v>244</c:v>
                </c:pt>
                <c:pt idx="189">
                  <c:v>258</c:v>
                </c:pt>
                <c:pt idx="190">
                  <c:v>268</c:v>
                </c:pt>
                <c:pt idx="191">
                  <c:v>265</c:v>
                </c:pt>
                <c:pt idx="192">
                  <c:v>261</c:v>
                </c:pt>
                <c:pt idx="193">
                  <c:v>260</c:v>
                </c:pt>
                <c:pt idx="194">
                  <c:v>265</c:v>
                </c:pt>
                <c:pt idx="195">
                  <c:v>275</c:v>
                </c:pt>
                <c:pt idx="196">
                  <c:v>288</c:v>
                </c:pt>
                <c:pt idx="197">
                  <c:v>307</c:v>
                </c:pt>
                <c:pt idx="198">
                  <c:v>308</c:v>
                </c:pt>
                <c:pt idx="199">
                  <c:v>323</c:v>
                </c:pt>
                <c:pt idx="200">
                  <c:v>358</c:v>
                </c:pt>
                <c:pt idx="201">
                  <c:v>383</c:v>
                </c:pt>
                <c:pt idx="202">
                  <c:v>397</c:v>
                </c:pt>
                <c:pt idx="203">
                  <c:v>405</c:v>
                </c:pt>
                <c:pt idx="204">
                  <c:v>417</c:v>
                </c:pt>
                <c:pt idx="205">
                  <c:v>420</c:v>
                </c:pt>
                <c:pt idx="206">
                  <c:v>423</c:v>
                </c:pt>
                <c:pt idx="207">
                  <c:v>428</c:v>
                </c:pt>
                <c:pt idx="208">
                  <c:v>435</c:v>
                </c:pt>
                <c:pt idx="209">
                  <c:v>442</c:v>
                </c:pt>
                <c:pt idx="210">
                  <c:v>447</c:v>
                </c:pt>
                <c:pt idx="211">
                  <c:v>450</c:v>
                </c:pt>
                <c:pt idx="212">
                  <c:v>455</c:v>
                </c:pt>
                <c:pt idx="213">
                  <c:v>460</c:v>
                </c:pt>
                <c:pt idx="214">
                  <c:v>466</c:v>
                </c:pt>
                <c:pt idx="215">
                  <c:v>469</c:v>
                </c:pt>
                <c:pt idx="216">
                  <c:v>471</c:v>
                </c:pt>
                <c:pt idx="217">
                  <c:v>473</c:v>
                </c:pt>
                <c:pt idx="218">
                  <c:v>476</c:v>
                </c:pt>
                <c:pt idx="219">
                  <c:v>477</c:v>
                </c:pt>
                <c:pt idx="220">
                  <c:v>477</c:v>
                </c:pt>
                <c:pt idx="221">
                  <c:v>477</c:v>
                </c:pt>
                <c:pt idx="222">
                  <c:v>478</c:v>
                </c:pt>
                <c:pt idx="223">
                  <c:v>478</c:v>
                </c:pt>
                <c:pt idx="224">
                  <c:v>477</c:v>
                </c:pt>
                <c:pt idx="225">
                  <c:v>476</c:v>
                </c:pt>
                <c:pt idx="226">
                  <c:v>476</c:v>
                </c:pt>
                <c:pt idx="227">
                  <c:v>476</c:v>
                </c:pt>
                <c:pt idx="228">
                  <c:v>474</c:v>
                </c:pt>
                <c:pt idx="229">
                  <c:v>471</c:v>
                </c:pt>
                <c:pt idx="230">
                  <c:v>470</c:v>
                </c:pt>
                <c:pt idx="231">
                  <c:v>468</c:v>
                </c:pt>
                <c:pt idx="232">
                  <c:v>465</c:v>
                </c:pt>
                <c:pt idx="233">
                  <c:v>464</c:v>
                </c:pt>
                <c:pt idx="234">
                  <c:v>462</c:v>
                </c:pt>
                <c:pt idx="235">
                  <c:v>458</c:v>
                </c:pt>
                <c:pt idx="236">
                  <c:v>455</c:v>
                </c:pt>
                <c:pt idx="237">
                  <c:v>451</c:v>
                </c:pt>
                <c:pt idx="238">
                  <c:v>447</c:v>
                </c:pt>
                <c:pt idx="239">
                  <c:v>441</c:v>
                </c:pt>
                <c:pt idx="240">
                  <c:v>436</c:v>
                </c:pt>
                <c:pt idx="241">
                  <c:v>435</c:v>
                </c:pt>
                <c:pt idx="242">
                  <c:v>427</c:v>
                </c:pt>
                <c:pt idx="243">
                  <c:v>419</c:v>
                </c:pt>
                <c:pt idx="244">
                  <c:v>413</c:v>
                </c:pt>
                <c:pt idx="245">
                  <c:v>410</c:v>
                </c:pt>
                <c:pt idx="246">
                  <c:v>403</c:v>
                </c:pt>
                <c:pt idx="247">
                  <c:v>394</c:v>
                </c:pt>
                <c:pt idx="248">
                  <c:v>416</c:v>
                </c:pt>
                <c:pt idx="249">
                  <c:v>418</c:v>
                </c:pt>
                <c:pt idx="250">
                  <c:v>408</c:v>
                </c:pt>
                <c:pt idx="251">
                  <c:v>402</c:v>
                </c:pt>
                <c:pt idx="252">
                  <c:v>398</c:v>
                </c:pt>
                <c:pt idx="253">
                  <c:v>392</c:v>
                </c:pt>
                <c:pt idx="254">
                  <c:v>387</c:v>
                </c:pt>
                <c:pt idx="255">
                  <c:v>370</c:v>
                </c:pt>
                <c:pt idx="256">
                  <c:v>374</c:v>
                </c:pt>
                <c:pt idx="257">
                  <c:v>370</c:v>
                </c:pt>
                <c:pt idx="258">
                  <c:v>364</c:v>
                </c:pt>
                <c:pt idx="259">
                  <c:v>363</c:v>
                </c:pt>
                <c:pt idx="260">
                  <c:v>360</c:v>
                </c:pt>
                <c:pt idx="261">
                  <c:v>352</c:v>
                </c:pt>
                <c:pt idx="262">
                  <c:v>346</c:v>
                </c:pt>
                <c:pt idx="263">
                  <c:v>347</c:v>
                </c:pt>
                <c:pt idx="264">
                  <c:v>344</c:v>
                </c:pt>
                <c:pt idx="265">
                  <c:v>338</c:v>
                </c:pt>
                <c:pt idx="266">
                  <c:v>333</c:v>
                </c:pt>
                <c:pt idx="267">
                  <c:v>332</c:v>
                </c:pt>
                <c:pt idx="268">
                  <c:v>328</c:v>
                </c:pt>
                <c:pt idx="269">
                  <c:v>326</c:v>
                </c:pt>
                <c:pt idx="270">
                  <c:v>323</c:v>
                </c:pt>
                <c:pt idx="271">
                  <c:v>321</c:v>
                </c:pt>
                <c:pt idx="272">
                  <c:v>319</c:v>
                </c:pt>
                <c:pt idx="273">
                  <c:v>316</c:v>
                </c:pt>
                <c:pt idx="274">
                  <c:v>311</c:v>
                </c:pt>
                <c:pt idx="275">
                  <c:v>309</c:v>
                </c:pt>
                <c:pt idx="276">
                  <c:v>309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311</c:v>
                </c:pt>
                <c:pt idx="281">
                  <c:v>309</c:v>
                </c:pt>
                <c:pt idx="282">
                  <c:v>307</c:v>
                </c:pt>
                <c:pt idx="283">
                  <c:v>306</c:v>
                </c:pt>
                <c:pt idx="284">
                  <c:v>307</c:v>
                </c:pt>
                <c:pt idx="285">
                  <c:v>305</c:v>
                </c:pt>
                <c:pt idx="286">
                  <c:v>300</c:v>
                </c:pt>
                <c:pt idx="287">
                  <c:v>294</c:v>
                </c:pt>
                <c:pt idx="288">
                  <c:v>291</c:v>
                </c:pt>
                <c:pt idx="289">
                  <c:v>290</c:v>
                </c:pt>
                <c:pt idx="290">
                  <c:v>293</c:v>
                </c:pt>
                <c:pt idx="291">
                  <c:v>299</c:v>
                </c:pt>
                <c:pt idx="292">
                  <c:v>302</c:v>
                </c:pt>
                <c:pt idx="293">
                  <c:v>301</c:v>
                </c:pt>
                <c:pt idx="294">
                  <c:v>304</c:v>
                </c:pt>
                <c:pt idx="295">
                  <c:v>307</c:v>
                </c:pt>
                <c:pt idx="296">
                  <c:v>305</c:v>
                </c:pt>
                <c:pt idx="297">
                  <c:v>307</c:v>
                </c:pt>
                <c:pt idx="298">
                  <c:v>315</c:v>
                </c:pt>
                <c:pt idx="299">
                  <c:v>325</c:v>
                </c:pt>
                <c:pt idx="300">
                  <c:v>336</c:v>
                </c:pt>
                <c:pt idx="301">
                  <c:v>345</c:v>
                </c:pt>
                <c:pt idx="302">
                  <c:v>353</c:v>
                </c:pt>
                <c:pt idx="303">
                  <c:v>357</c:v>
                </c:pt>
                <c:pt idx="304">
                  <c:v>356</c:v>
                </c:pt>
                <c:pt idx="305">
                  <c:v>350</c:v>
                </c:pt>
                <c:pt idx="306">
                  <c:v>345</c:v>
                </c:pt>
                <c:pt idx="307">
                  <c:v>337</c:v>
                </c:pt>
                <c:pt idx="308">
                  <c:v>328</c:v>
                </c:pt>
                <c:pt idx="309">
                  <c:v>319</c:v>
                </c:pt>
                <c:pt idx="310">
                  <c:v>318</c:v>
                </c:pt>
                <c:pt idx="311">
                  <c:v>316</c:v>
                </c:pt>
                <c:pt idx="31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4-4039-AFE5-992A394FD813}"/>
            </c:ext>
          </c:extLst>
        </c:ser>
        <c:ser>
          <c:idx val="1"/>
          <c:order val="1"/>
          <c:tx>
            <c:strRef>
              <c:f>final_plot!$AW$3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final_plot!$AW$4:$AW$316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4-4039-AFE5-992A394F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601519"/>
        <c:axId val="239255567"/>
      </c:lineChart>
      <c:catAx>
        <c:axId val="28960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5567"/>
        <c:crosses val="autoZero"/>
        <c:auto val="1"/>
        <c:lblAlgn val="ctr"/>
        <c:lblOffset val="100"/>
        <c:tickLblSkip val="30"/>
        <c:noMultiLvlLbl val="0"/>
      </c:catAx>
      <c:valAx>
        <c:axId val="2392555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final_plot!$B$1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final_plot!$A$2:$A$5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final_plot!$B$2:$B$5</c:f>
              <c:numCache>
                <c:formatCode>0.000</c:formatCode>
                <c:ptCount val="4"/>
                <c:pt idx="0">
                  <c:v>99.895899999999997</c:v>
                </c:pt>
                <c:pt idx="1">
                  <c:v>99.898799999999994</c:v>
                </c:pt>
                <c:pt idx="2">
                  <c:v>99.904799999999994</c:v>
                </c:pt>
                <c:pt idx="3">
                  <c:v>99.901300000000006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9-4A65-8F14-208931DAC366}"/>
            </c:ext>
          </c:extLst>
        </c:ser>
        <c:ser>
          <c:idx val="1"/>
          <c:order val="1"/>
          <c:tx>
            <c:strRef>
              <c:f>final_plot!$C$1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final_plot!$A$2:$A$5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final_plot!$E$2:$E$5</c:f>
              <c:numCache>
                <c:formatCode>0.000</c:formatCode>
                <c:ptCount val="4"/>
                <c:pt idx="0">
                  <c:v>97.002012373791672</c:v>
                </c:pt>
                <c:pt idx="1">
                  <c:v>97.614188328633475</c:v>
                </c:pt>
                <c:pt idx="2">
                  <c:v>97.58425534686927</c:v>
                </c:pt>
                <c:pt idx="3">
                  <c:v>97.679824969317295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9-4A65-8F14-208931DAC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8487599"/>
        <c:axId val="239274703"/>
      </c:barChart>
      <c:catAx>
        <c:axId val="32848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ปริมาณ</a:t>
                </a:r>
                <a:r>
                  <a:rPr lang="th-TH" baseline="0"/>
                  <a:t> </a:t>
                </a:r>
                <a:r>
                  <a:rPr lang="en-US" baseline="0"/>
                  <a:t>Hidden Node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74703"/>
        <c:crosses val="autoZero"/>
        <c:auto val="1"/>
        <c:lblAlgn val="ctr"/>
        <c:lblOffset val="100"/>
        <c:noMultiLvlLbl val="0"/>
      </c:catAx>
      <c:valAx>
        <c:axId val="239274703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final_plot!$M$1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final_plot!$L$2:$L$5</c:f>
              <c:strCache>
                <c:ptCount val="4"/>
                <c:pt idx="0">
                  <c:v>[2]</c:v>
                </c:pt>
                <c:pt idx="1">
                  <c:v>[4]</c:v>
                </c:pt>
                <c:pt idx="2">
                  <c:v>[6]</c:v>
                </c:pt>
                <c:pt idx="3">
                  <c:v>[8]</c:v>
                </c:pt>
              </c:strCache>
            </c:strRef>
          </c:cat>
          <c:val>
            <c:numRef>
              <c:f>final_plot!$M$2:$M$5</c:f>
              <c:numCache>
                <c:formatCode>0.000</c:formatCode>
                <c:ptCount val="4"/>
                <c:pt idx="0">
                  <c:v>91.454599999999999</c:v>
                </c:pt>
                <c:pt idx="1">
                  <c:v>98.626499999999993</c:v>
                </c:pt>
                <c:pt idx="2">
                  <c:v>98.851700000000008</c:v>
                </c:pt>
                <c:pt idx="3">
                  <c:v>98.873700000000014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3-4F92-A171-E3019D3276C9}"/>
            </c:ext>
          </c:extLst>
        </c:ser>
        <c:ser>
          <c:idx val="1"/>
          <c:order val="1"/>
          <c:tx>
            <c:strRef>
              <c:f>final_plot!$O$1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final_plot!$L$2:$L$5</c:f>
              <c:strCache>
                <c:ptCount val="4"/>
                <c:pt idx="0">
                  <c:v>[2]</c:v>
                </c:pt>
                <c:pt idx="1">
                  <c:v>[4]</c:v>
                </c:pt>
                <c:pt idx="2">
                  <c:v>[6]</c:v>
                </c:pt>
                <c:pt idx="3">
                  <c:v>[8]</c:v>
                </c:pt>
              </c:strCache>
            </c:strRef>
          </c:cat>
          <c:val>
            <c:numRef>
              <c:f>final_plot!$O$2:$O$5</c:f>
              <c:numCache>
                <c:formatCode>General</c:formatCode>
                <c:ptCount val="4"/>
                <c:pt idx="0">
                  <c:v>82.5</c:v>
                </c:pt>
                <c:pt idx="1">
                  <c:v>96.5</c:v>
                </c:pt>
                <c:pt idx="2">
                  <c:v>97.5</c:v>
                </c:pt>
                <c:pt idx="3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3-4F92-A171-E3019D327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3463328"/>
        <c:axId val="1691251792"/>
      </c:barChart>
      <c:catAx>
        <c:axId val="19334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ปริมาณ </a:t>
                </a:r>
                <a:r>
                  <a:rPr lang="en-US"/>
                  <a:t>Hidden</a:t>
                </a:r>
                <a:r>
                  <a:rPr lang="en-US" baseline="0"/>
                  <a:t>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51792"/>
        <c:crosses val="autoZero"/>
        <c:auto val="1"/>
        <c:lblAlgn val="ctr"/>
        <c:lblOffset val="100"/>
        <c:noMultiLvlLbl val="0"/>
      </c:catAx>
      <c:valAx>
        <c:axId val="1691251792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23812</xdr:rowOff>
    </xdr:from>
    <xdr:to>
      <xdr:col>7</xdr:col>
      <xdr:colOff>561975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5D979-8DF6-47A6-98D5-F1D87621E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223837</xdr:colOff>
      <xdr:row>21</xdr:row>
      <xdr:rowOff>109537</xdr:rowOff>
    </xdr:from>
    <xdr:to>
      <xdr:col>7</xdr:col>
      <xdr:colOff>528637</xdr:colOff>
      <xdr:row>35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1F7E4-7D94-4E08-B88C-193AE673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18</xdr:row>
      <xdr:rowOff>157162</xdr:rowOff>
    </xdr:from>
    <xdr:to>
      <xdr:col>18</xdr:col>
      <xdr:colOff>152400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49B56-2CC8-4E6D-BFC0-37B831AE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16"/>
  <sheetViews>
    <sheetView tabSelected="1" workbookViewId="0">
      <selection activeCell="N17" sqref="N17"/>
    </sheetView>
  </sheetViews>
  <sheetFormatPr defaultRowHeight="15"/>
  <sheetData>
    <row r="1" spans="1:50">
      <c r="B1" t="s">
        <v>0</v>
      </c>
      <c r="C1" t="s">
        <v>1</v>
      </c>
      <c r="E1" t="s">
        <v>2</v>
      </c>
      <c r="G1" t="s">
        <v>3</v>
      </c>
      <c r="M1" t="s">
        <v>0</v>
      </c>
      <c r="N1" t="s">
        <v>1</v>
      </c>
      <c r="T1" t="s">
        <v>4</v>
      </c>
    </row>
    <row r="2" spans="1:50">
      <c r="A2" t="s">
        <v>3</v>
      </c>
      <c r="B2" s="2">
        <v>99.895899999999997</v>
      </c>
      <c r="C2">
        <v>98.0577866</v>
      </c>
      <c r="E2" s="2">
        <f>100-AVERAGE(J3:J315)</f>
        <v>97.002012373791672</v>
      </c>
      <c r="H2" t="s">
        <v>3</v>
      </c>
      <c r="I2" t="s">
        <v>6</v>
      </c>
      <c r="L2" t="s">
        <v>10</v>
      </c>
      <c r="M2" s="4">
        <v>91.454599999999999</v>
      </c>
      <c r="N2" s="4">
        <v>90.93425354316409</v>
      </c>
      <c r="O2">
        <f>SUM(Q4,R5)*100/SUM(Q4:R5)</f>
        <v>82.5</v>
      </c>
      <c r="U2" t="s">
        <v>4</v>
      </c>
      <c r="V2" t="s">
        <v>6</v>
      </c>
      <c r="AH2" t="s">
        <v>5</v>
      </c>
      <c r="AI2" t="s">
        <v>6</v>
      </c>
    </row>
    <row r="3" spans="1:50">
      <c r="A3" t="s">
        <v>4</v>
      </c>
      <c r="B3" s="2">
        <v>99.898799999999994</v>
      </c>
      <c r="C3">
        <v>97.897249400000007</v>
      </c>
      <c r="E3" s="2">
        <f>100-AVERAGE(W3:W315)</f>
        <v>97.614188328633475</v>
      </c>
      <c r="G3">
        <v>0</v>
      </c>
      <c r="H3">
        <v>153</v>
      </c>
      <c r="I3">
        <v>153</v>
      </c>
      <c r="J3">
        <f>ABS(H3-I3)*100/I3</f>
        <v>0</v>
      </c>
      <c r="L3" t="s">
        <v>3</v>
      </c>
      <c r="M3" s="4">
        <v>98.626499999999993</v>
      </c>
      <c r="N3" s="4">
        <v>97.620069929227171</v>
      </c>
      <c r="O3">
        <f>SUM(Q8,R9)*100/SUM(Q8:R9)</f>
        <v>96.5</v>
      </c>
      <c r="Q3" t="s">
        <v>10</v>
      </c>
      <c r="T3">
        <v>0</v>
      </c>
      <c r="U3">
        <v>153</v>
      </c>
      <c r="V3">
        <v>153</v>
      </c>
      <c r="W3">
        <f>ABS(U3-V3)*100/V3</f>
        <v>0</v>
      </c>
      <c r="AG3">
        <v>0</v>
      </c>
      <c r="AH3">
        <v>153</v>
      </c>
      <c r="AI3">
        <v>153</v>
      </c>
      <c r="AJ3">
        <f>ABS(AH3-AI3)*100/AI3</f>
        <v>0</v>
      </c>
      <c r="AV3" t="s">
        <v>5</v>
      </c>
      <c r="AW3" t="s">
        <v>9</v>
      </c>
    </row>
    <row r="4" spans="1:50">
      <c r="A4" t="s">
        <v>7</v>
      </c>
      <c r="B4" s="2">
        <v>99.904799999999994</v>
      </c>
      <c r="C4">
        <v>98.182253500000002</v>
      </c>
      <c r="E4" s="2">
        <f>100-AVERAGE(AJ3:AJ315)</f>
        <v>97.58425534686927</v>
      </c>
      <c r="G4">
        <v>1</v>
      </c>
      <c r="H4">
        <v>153</v>
      </c>
      <c r="I4">
        <v>153</v>
      </c>
      <c r="J4">
        <f t="shared" ref="J4:J67" si="0">ABS(H4-I4)*100/I4</f>
        <v>0</v>
      </c>
      <c r="L4" t="s">
        <v>11</v>
      </c>
      <c r="M4" s="4">
        <v>98.851700000000008</v>
      </c>
      <c r="N4" s="4">
        <v>97.473976060424917</v>
      </c>
      <c r="O4">
        <f>SUM(Q12,R13)*100/SUM(Q12:R13)</f>
        <v>97.5</v>
      </c>
      <c r="Q4" s="3">
        <v>69</v>
      </c>
      <c r="R4" s="3">
        <v>31</v>
      </c>
      <c r="T4">
        <v>1</v>
      </c>
      <c r="U4">
        <v>153</v>
      </c>
      <c r="V4">
        <v>153</v>
      </c>
      <c r="W4">
        <f t="shared" ref="W4:W67" si="1">ABS(U4-V4)*100/V4</f>
        <v>0</v>
      </c>
      <c r="AG4">
        <v>1</v>
      </c>
      <c r="AH4">
        <v>153</v>
      </c>
      <c r="AI4">
        <v>153</v>
      </c>
      <c r="AJ4">
        <f t="shared" ref="AJ4:AJ67" si="2">ABS(AH4-AI4)*100/AI4</f>
        <v>0</v>
      </c>
      <c r="AU4">
        <v>0</v>
      </c>
      <c r="AV4">
        <v>153</v>
      </c>
      <c r="AW4">
        <v>153</v>
      </c>
      <c r="AX4">
        <f>ABS(AV4-AW4)*100/AW4</f>
        <v>0</v>
      </c>
    </row>
    <row r="5" spans="1:50">
      <c r="A5" s="1" t="s">
        <v>8</v>
      </c>
      <c r="B5" s="2">
        <v>99.901300000000006</v>
      </c>
      <c r="C5">
        <v>99.813479099999995</v>
      </c>
      <c r="E5" s="2">
        <f>100-AVERAGE(AX4:AX316)</f>
        <v>97.679824969317295</v>
      </c>
      <c r="G5">
        <v>2</v>
      </c>
      <c r="H5">
        <v>153</v>
      </c>
      <c r="I5">
        <v>153</v>
      </c>
      <c r="J5">
        <f t="shared" si="0"/>
        <v>0</v>
      </c>
      <c r="L5" t="s">
        <v>12</v>
      </c>
      <c r="M5" s="4">
        <v>98.873700000000014</v>
      </c>
      <c r="N5" s="4">
        <v>98.154114598222236</v>
      </c>
      <c r="O5">
        <f>SUM(Q17,R18)*100/SUM(Q17:R18)</f>
        <v>96.5</v>
      </c>
      <c r="Q5" s="3">
        <v>4</v>
      </c>
      <c r="R5" s="3">
        <v>96</v>
      </c>
      <c r="T5">
        <v>2</v>
      </c>
      <c r="U5">
        <v>153</v>
      </c>
      <c r="V5">
        <v>153</v>
      </c>
      <c r="W5">
        <f t="shared" si="1"/>
        <v>0</v>
      </c>
      <c r="AG5">
        <v>2</v>
      </c>
      <c r="AH5">
        <v>153</v>
      </c>
      <c r="AI5">
        <v>153</v>
      </c>
      <c r="AJ5">
        <f t="shared" si="2"/>
        <v>0</v>
      </c>
      <c r="AU5">
        <v>1</v>
      </c>
      <c r="AV5">
        <v>153</v>
      </c>
      <c r="AW5">
        <v>153</v>
      </c>
      <c r="AX5">
        <f t="shared" ref="AX5:AX68" si="3">ABS(AV5-AW5)*100/AW5</f>
        <v>0</v>
      </c>
    </row>
    <row r="6" spans="1:50">
      <c r="G6">
        <v>3</v>
      </c>
      <c r="H6">
        <v>154</v>
      </c>
      <c r="I6">
        <v>153</v>
      </c>
      <c r="J6">
        <f t="shared" si="0"/>
        <v>0.65359477124183007</v>
      </c>
      <c r="T6">
        <v>3</v>
      </c>
      <c r="U6">
        <v>155</v>
      </c>
      <c r="V6">
        <v>153</v>
      </c>
      <c r="W6">
        <f t="shared" si="1"/>
        <v>1.3071895424836601</v>
      </c>
      <c r="AG6">
        <v>3</v>
      </c>
      <c r="AH6">
        <v>155</v>
      </c>
      <c r="AI6">
        <v>153</v>
      </c>
      <c r="AJ6">
        <f t="shared" si="2"/>
        <v>1.3071895424836601</v>
      </c>
      <c r="AU6">
        <v>2</v>
      </c>
      <c r="AV6">
        <v>153</v>
      </c>
      <c r="AW6">
        <v>153</v>
      </c>
      <c r="AX6">
        <f t="shared" si="3"/>
        <v>0</v>
      </c>
    </row>
    <row r="7" spans="1:50">
      <c r="G7">
        <v>4</v>
      </c>
      <c r="H7">
        <v>154</v>
      </c>
      <c r="I7">
        <v>153</v>
      </c>
      <c r="J7">
        <f t="shared" si="0"/>
        <v>0.65359477124183007</v>
      </c>
      <c r="Q7" t="s">
        <v>3</v>
      </c>
      <c r="T7">
        <v>4</v>
      </c>
      <c r="U7">
        <v>155</v>
      </c>
      <c r="V7">
        <v>153</v>
      </c>
      <c r="W7">
        <f t="shared" si="1"/>
        <v>1.3071895424836601</v>
      </c>
      <c r="AG7">
        <v>4</v>
      </c>
      <c r="AH7">
        <v>155</v>
      </c>
      <c r="AI7">
        <v>153</v>
      </c>
      <c r="AJ7">
        <f t="shared" si="2"/>
        <v>1.3071895424836601</v>
      </c>
      <c r="AU7">
        <v>3</v>
      </c>
      <c r="AV7">
        <v>155</v>
      </c>
      <c r="AW7">
        <v>153</v>
      </c>
      <c r="AX7">
        <f t="shared" si="3"/>
        <v>1.3071895424836601</v>
      </c>
    </row>
    <row r="8" spans="1:50">
      <c r="G8">
        <v>5</v>
      </c>
      <c r="H8">
        <v>155</v>
      </c>
      <c r="I8">
        <v>153</v>
      </c>
      <c r="J8">
        <f t="shared" si="0"/>
        <v>1.3071895424836601</v>
      </c>
      <c r="Q8" s="3">
        <v>97</v>
      </c>
      <c r="R8" s="3">
        <v>3</v>
      </c>
      <c r="T8">
        <v>5</v>
      </c>
      <c r="U8">
        <v>157</v>
      </c>
      <c r="V8">
        <v>153</v>
      </c>
      <c r="W8">
        <f t="shared" si="1"/>
        <v>2.6143790849673203</v>
      </c>
      <c r="AG8">
        <v>5</v>
      </c>
      <c r="AH8">
        <v>157</v>
      </c>
      <c r="AI8">
        <v>153</v>
      </c>
      <c r="AJ8">
        <f t="shared" si="2"/>
        <v>2.6143790849673203</v>
      </c>
      <c r="AU8">
        <v>4</v>
      </c>
      <c r="AV8">
        <v>156</v>
      </c>
      <c r="AW8">
        <v>153</v>
      </c>
      <c r="AX8">
        <f t="shared" si="3"/>
        <v>1.9607843137254901</v>
      </c>
    </row>
    <row r="9" spans="1:50">
      <c r="G9">
        <v>6</v>
      </c>
      <c r="H9">
        <v>155</v>
      </c>
      <c r="I9">
        <v>153</v>
      </c>
      <c r="J9">
        <f t="shared" si="0"/>
        <v>1.3071895424836601</v>
      </c>
      <c r="Q9" s="3">
        <v>4</v>
      </c>
      <c r="R9" s="3">
        <v>96</v>
      </c>
      <c r="T9">
        <v>6</v>
      </c>
      <c r="U9">
        <v>156</v>
      </c>
      <c r="V9">
        <v>153</v>
      </c>
      <c r="W9">
        <f t="shared" si="1"/>
        <v>1.9607843137254901</v>
      </c>
      <c r="AG9">
        <v>6</v>
      </c>
      <c r="AH9">
        <v>155</v>
      </c>
      <c r="AI9">
        <v>153</v>
      </c>
      <c r="AJ9">
        <f t="shared" si="2"/>
        <v>1.3071895424836601</v>
      </c>
      <c r="AU9">
        <v>5</v>
      </c>
      <c r="AV9">
        <v>158</v>
      </c>
      <c r="AW9">
        <v>153</v>
      </c>
      <c r="AX9">
        <f t="shared" si="3"/>
        <v>3.2679738562091503</v>
      </c>
    </row>
    <row r="10" spans="1:50">
      <c r="G10">
        <v>7</v>
      </c>
      <c r="H10">
        <v>155</v>
      </c>
      <c r="I10">
        <v>153</v>
      </c>
      <c r="J10">
        <f t="shared" si="0"/>
        <v>1.3071895424836601</v>
      </c>
      <c r="T10">
        <v>7</v>
      </c>
      <c r="U10">
        <v>156</v>
      </c>
      <c r="V10">
        <v>153</v>
      </c>
      <c r="W10">
        <f t="shared" si="1"/>
        <v>1.9607843137254901</v>
      </c>
      <c r="AG10">
        <v>7</v>
      </c>
      <c r="AH10">
        <v>155</v>
      </c>
      <c r="AI10">
        <v>153</v>
      </c>
      <c r="AJ10">
        <f t="shared" si="2"/>
        <v>1.3071895424836601</v>
      </c>
      <c r="AU10">
        <v>6</v>
      </c>
      <c r="AV10">
        <v>156</v>
      </c>
      <c r="AW10">
        <v>153</v>
      </c>
      <c r="AX10">
        <f t="shared" si="3"/>
        <v>1.9607843137254901</v>
      </c>
    </row>
    <row r="11" spans="1:50">
      <c r="G11">
        <v>8</v>
      </c>
      <c r="H11">
        <v>155</v>
      </c>
      <c r="I11">
        <v>154</v>
      </c>
      <c r="J11">
        <f t="shared" si="0"/>
        <v>0.64935064935064934</v>
      </c>
      <c r="Q11" t="s">
        <v>11</v>
      </c>
      <c r="T11">
        <v>8</v>
      </c>
      <c r="U11">
        <v>155</v>
      </c>
      <c r="V11">
        <v>154</v>
      </c>
      <c r="W11">
        <f t="shared" si="1"/>
        <v>0.64935064935064934</v>
      </c>
      <c r="AG11">
        <v>8</v>
      </c>
      <c r="AH11">
        <v>155</v>
      </c>
      <c r="AI11">
        <v>154</v>
      </c>
      <c r="AJ11">
        <f t="shared" si="2"/>
        <v>0.64935064935064934</v>
      </c>
      <c r="AU11">
        <v>7</v>
      </c>
      <c r="AV11">
        <v>156</v>
      </c>
      <c r="AW11">
        <v>153</v>
      </c>
      <c r="AX11">
        <f t="shared" si="3"/>
        <v>1.9607843137254901</v>
      </c>
    </row>
    <row r="12" spans="1:50">
      <c r="G12">
        <v>9</v>
      </c>
      <c r="H12">
        <v>154</v>
      </c>
      <c r="I12">
        <v>155</v>
      </c>
      <c r="J12">
        <f t="shared" si="0"/>
        <v>0.64516129032258063</v>
      </c>
      <c r="Q12" s="3">
        <v>97</v>
      </c>
      <c r="R12" s="3">
        <v>3</v>
      </c>
      <c r="T12">
        <v>9</v>
      </c>
      <c r="U12">
        <v>155</v>
      </c>
      <c r="V12">
        <v>155</v>
      </c>
      <c r="W12">
        <f t="shared" si="1"/>
        <v>0</v>
      </c>
      <c r="AG12">
        <v>9</v>
      </c>
      <c r="AH12">
        <v>154</v>
      </c>
      <c r="AI12">
        <v>155</v>
      </c>
      <c r="AJ12">
        <f t="shared" si="2"/>
        <v>0.64516129032258063</v>
      </c>
      <c r="AU12">
        <v>8</v>
      </c>
      <c r="AV12">
        <v>155</v>
      </c>
      <c r="AW12">
        <v>154</v>
      </c>
      <c r="AX12">
        <f t="shared" si="3"/>
        <v>0.64935064935064934</v>
      </c>
    </row>
    <row r="13" spans="1:50">
      <c r="G13">
        <v>10</v>
      </c>
      <c r="H13">
        <v>154</v>
      </c>
      <c r="I13">
        <v>156</v>
      </c>
      <c r="J13">
        <f t="shared" si="0"/>
        <v>1.2820512820512822</v>
      </c>
      <c r="Q13" s="3">
        <v>2</v>
      </c>
      <c r="R13" s="3">
        <v>98</v>
      </c>
      <c r="T13">
        <v>10</v>
      </c>
      <c r="U13">
        <v>154</v>
      </c>
      <c r="V13">
        <v>156</v>
      </c>
      <c r="W13">
        <f t="shared" si="1"/>
        <v>1.2820512820512822</v>
      </c>
      <c r="AG13">
        <v>10</v>
      </c>
      <c r="AH13">
        <v>154</v>
      </c>
      <c r="AI13">
        <v>156</v>
      </c>
      <c r="AJ13">
        <f t="shared" si="2"/>
        <v>1.2820512820512822</v>
      </c>
      <c r="AU13">
        <v>9</v>
      </c>
      <c r="AV13">
        <v>154</v>
      </c>
      <c r="AW13">
        <v>155</v>
      </c>
      <c r="AX13">
        <f t="shared" si="3"/>
        <v>0.64516129032258063</v>
      </c>
    </row>
    <row r="14" spans="1:50">
      <c r="G14">
        <v>11</v>
      </c>
      <c r="H14">
        <v>154</v>
      </c>
      <c r="I14">
        <v>156</v>
      </c>
      <c r="J14">
        <f t="shared" si="0"/>
        <v>1.2820512820512822</v>
      </c>
      <c r="T14">
        <v>11</v>
      </c>
      <c r="U14">
        <v>154</v>
      </c>
      <c r="V14">
        <v>156</v>
      </c>
      <c r="W14">
        <f t="shared" si="1"/>
        <v>1.2820512820512822</v>
      </c>
      <c r="AG14">
        <v>11</v>
      </c>
      <c r="AH14">
        <v>154</v>
      </c>
      <c r="AI14">
        <v>156</v>
      </c>
      <c r="AJ14">
        <f t="shared" si="2"/>
        <v>1.2820512820512822</v>
      </c>
      <c r="AU14">
        <v>10</v>
      </c>
      <c r="AV14">
        <v>154</v>
      </c>
      <c r="AW14">
        <v>156</v>
      </c>
      <c r="AX14">
        <f t="shared" si="3"/>
        <v>1.2820512820512822</v>
      </c>
    </row>
    <row r="15" spans="1:50">
      <c r="G15">
        <v>12</v>
      </c>
      <c r="H15">
        <v>154</v>
      </c>
      <c r="I15">
        <v>156</v>
      </c>
      <c r="J15">
        <f t="shared" si="0"/>
        <v>1.2820512820512822</v>
      </c>
      <c r="T15">
        <v>12</v>
      </c>
      <c r="U15">
        <v>154</v>
      </c>
      <c r="V15">
        <v>156</v>
      </c>
      <c r="W15">
        <f t="shared" si="1"/>
        <v>1.2820512820512822</v>
      </c>
      <c r="AG15">
        <v>12</v>
      </c>
      <c r="AH15">
        <v>154</v>
      </c>
      <c r="AI15">
        <v>156</v>
      </c>
      <c r="AJ15">
        <f t="shared" si="2"/>
        <v>1.2820512820512822</v>
      </c>
      <c r="AU15">
        <v>11</v>
      </c>
      <c r="AV15">
        <v>154</v>
      </c>
      <c r="AW15">
        <v>156</v>
      </c>
      <c r="AX15">
        <f t="shared" si="3"/>
        <v>1.2820512820512822</v>
      </c>
    </row>
    <row r="16" spans="1:50">
      <c r="G16">
        <v>13</v>
      </c>
      <c r="H16">
        <v>154</v>
      </c>
      <c r="I16">
        <v>156</v>
      </c>
      <c r="J16">
        <f t="shared" si="0"/>
        <v>1.2820512820512822</v>
      </c>
      <c r="Q16" t="s">
        <v>12</v>
      </c>
      <c r="T16">
        <v>13</v>
      </c>
      <c r="U16">
        <v>154</v>
      </c>
      <c r="V16">
        <v>156</v>
      </c>
      <c r="W16">
        <f t="shared" si="1"/>
        <v>1.2820512820512822</v>
      </c>
      <c r="AG16">
        <v>13</v>
      </c>
      <c r="AH16">
        <v>154</v>
      </c>
      <c r="AI16">
        <v>156</v>
      </c>
      <c r="AJ16">
        <f t="shared" si="2"/>
        <v>1.2820512820512822</v>
      </c>
      <c r="AU16">
        <v>12</v>
      </c>
      <c r="AV16">
        <v>154</v>
      </c>
      <c r="AW16">
        <v>156</v>
      </c>
      <c r="AX16">
        <f t="shared" si="3"/>
        <v>1.2820512820512822</v>
      </c>
    </row>
    <row r="17" spans="7:50">
      <c r="G17">
        <v>14</v>
      </c>
      <c r="H17">
        <v>154</v>
      </c>
      <c r="I17">
        <v>160</v>
      </c>
      <c r="J17">
        <f t="shared" si="0"/>
        <v>3.75</v>
      </c>
      <c r="Q17" s="3">
        <v>97</v>
      </c>
      <c r="R17" s="3">
        <v>3</v>
      </c>
      <c r="T17">
        <v>14</v>
      </c>
      <c r="U17">
        <v>154</v>
      </c>
      <c r="V17">
        <v>160</v>
      </c>
      <c r="W17">
        <f t="shared" si="1"/>
        <v>3.75</v>
      </c>
      <c r="AG17">
        <v>14</v>
      </c>
      <c r="AH17">
        <v>154</v>
      </c>
      <c r="AI17">
        <v>160</v>
      </c>
      <c r="AJ17">
        <f t="shared" si="2"/>
        <v>3.75</v>
      </c>
      <c r="AU17">
        <v>13</v>
      </c>
      <c r="AV17">
        <v>154</v>
      </c>
      <c r="AW17">
        <v>156</v>
      </c>
      <c r="AX17">
        <f t="shared" si="3"/>
        <v>1.2820512820512822</v>
      </c>
    </row>
    <row r="18" spans="7:50">
      <c r="G18">
        <v>15</v>
      </c>
      <c r="H18">
        <v>155</v>
      </c>
      <c r="I18">
        <v>164</v>
      </c>
      <c r="J18">
        <f t="shared" si="0"/>
        <v>5.4878048780487809</v>
      </c>
      <c r="Q18" s="3">
        <v>4</v>
      </c>
      <c r="R18" s="3">
        <v>96</v>
      </c>
      <c r="T18">
        <v>15</v>
      </c>
      <c r="U18">
        <v>156</v>
      </c>
      <c r="V18">
        <v>164</v>
      </c>
      <c r="W18">
        <f t="shared" si="1"/>
        <v>4.8780487804878048</v>
      </c>
      <c r="AG18">
        <v>15</v>
      </c>
      <c r="AH18">
        <v>155</v>
      </c>
      <c r="AI18">
        <v>164</v>
      </c>
      <c r="AJ18">
        <f t="shared" si="2"/>
        <v>5.4878048780487809</v>
      </c>
      <c r="AU18">
        <v>14</v>
      </c>
      <c r="AV18">
        <v>154</v>
      </c>
      <c r="AW18">
        <v>160</v>
      </c>
      <c r="AX18">
        <f t="shared" si="3"/>
        <v>3.75</v>
      </c>
    </row>
    <row r="19" spans="7:50">
      <c r="G19">
        <v>16</v>
      </c>
      <c r="H19">
        <v>156</v>
      </c>
      <c r="I19">
        <v>165</v>
      </c>
      <c r="J19">
        <f t="shared" si="0"/>
        <v>5.4545454545454541</v>
      </c>
      <c r="T19">
        <v>16</v>
      </c>
      <c r="U19">
        <v>158</v>
      </c>
      <c r="V19">
        <v>165</v>
      </c>
      <c r="W19">
        <f t="shared" si="1"/>
        <v>4.2424242424242422</v>
      </c>
      <c r="AG19">
        <v>16</v>
      </c>
      <c r="AH19">
        <v>157</v>
      </c>
      <c r="AI19">
        <v>165</v>
      </c>
      <c r="AJ19">
        <f t="shared" si="2"/>
        <v>4.8484848484848486</v>
      </c>
      <c r="AU19">
        <v>15</v>
      </c>
      <c r="AV19">
        <v>156</v>
      </c>
      <c r="AW19">
        <v>164</v>
      </c>
      <c r="AX19">
        <f t="shared" si="3"/>
        <v>4.8780487804878048</v>
      </c>
    </row>
    <row r="20" spans="7:50">
      <c r="G20">
        <v>17</v>
      </c>
      <c r="H20">
        <v>158</v>
      </c>
      <c r="I20">
        <v>168</v>
      </c>
      <c r="J20">
        <f t="shared" si="0"/>
        <v>5.9523809523809526</v>
      </c>
      <c r="T20">
        <v>17</v>
      </c>
      <c r="U20">
        <v>159</v>
      </c>
      <c r="V20">
        <v>168</v>
      </c>
      <c r="W20">
        <f t="shared" si="1"/>
        <v>5.3571428571428568</v>
      </c>
      <c r="AG20">
        <v>17</v>
      </c>
      <c r="AH20">
        <v>159</v>
      </c>
      <c r="AI20">
        <v>168</v>
      </c>
      <c r="AJ20">
        <f t="shared" si="2"/>
        <v>5.3571428571428568</v>
      </c>
      <c r="AU20">
        <v>16</v>
      </c>
      <c r="AV20">
        <v>158</v>
      </c>
      <c r="AW20">
        <v>165</v>
      </c>
      <c r="AX20">
        <f t="shared" si="3"/>
        <v>4.2424242424242422</v>
      </c>
    </row>
    <row r="21" spans="7:50">
      <c r="G21">
        <v>18</v>
      </c>
      <c r="H21">
        <v>157</v>
      </c>
      <c r="I21">
        <v>172</v>
      </c>
      <c r="J21">
        <f t="shared" si="0"/>
        <v>8.720930232558139</v>
      </c>
      <c r="T21">
        <v>18</v>
      </c>
      <c r="U21">
        <v>158</v>
      </c>
      <c r="V21">
        <v>172</v>
      </c>
      <c r="W21">
        <f t="shared" si="1"/>
        <v>8.1395348837209305</v>
      </c>
      <c r="AG21">
        <v>18</v>
      </c>
      <c r="AH21">
        <v>158</v>
      </c>
      <c r="AI21">
        <v>172</v>
      </c>
      <c r="AJ21">
        <f t="shared" si="2"/>
        <v>8.1395348837209305</v>
      </c>
      <c r="AU21">
        <v>17</v>
      </c>
      <c r="AV21">
        <v>161</v>
      </c>
      <c r="AW21">
        <v>168</v>
      </c>
      <c r="AX21">
        <f t="shared" si="3"/>
        <v>4.166666666666667</v>
      </c>
    </row>
    <row r="22" spans="7:50">
      <c r="G22">
        <v>19</v>
      </c>
      <c r="H22">
        <v>158</v>
      </c>
      <c r="I22">
        <v>178</v>
      </c>
      <c r="J22">
        <f t="shared" si="0"/>
        <v>11.235955056179776</v>
      </c>
      <c r="T22">
        <v>19</v>
      </c>
      <c r="U22">
        <v>159</v>
      </c>
      <c r="V22">
        <v>178</v>
      </c>
      <c r="W22">
        <f t="shared" si="1"/>
        <v>10.674157303370787</v>
      </c>
      <c r="AG22">
        <v>19</v>
      </c>
      <c r="AH22">
        <v>158</v>
      </c>
      <c r="AI22">
        <v>178</v>
      </c>
      <c r="AJ22">
        <f t="shared" si="2"/>
        <v>11.235955056179776</v>
      </c>
      <c r="AU22">
        <v>18</v>
      </c>
      <c r="AV22">
        <v>159</v>
      </c>
      <c r="AW22">
        <v>172</v>
      </c>
      <c r="AX22">
        <f t="shared" si="3"/>
        <v>7.558139534883721</v>
      </c>
    </row>
    <row r="23" spans="7:50">
      <c r="G23">
        <v>20</v>
      </c>
      <c r="H23">
        <v>159</v>
      </c>
      <c r="I23">
        <v>188</v>
      </c>
      <c r="J23">
        <f t="shared" si="0"/>
        <v>15.425531914893616</v>
      </c>
      <c r="T23">
        <v>20</v>
      </c>
      <c r="U23">
        <v>160</v>
      </c>
      <c r="V23">
        <v>188</v>
      </c>
      <c r="W23">
        <f t="shared" si="1"/>
        <v>14.893617021276595</v>
      </c>
      <c r="AG23">
        <v>20</v>
      </c>
      <c r="AH23">
        <v>159</v>
      </c>
      <c r="AI23">
        <v>188</v>
      </c>
      <c r="AJ23">
        <f t="shared" si="2"/>
        <v>15.425531914893616</v>
      </c>
      <c r="AU23">
        <v>19</v>
      </c>
      <c r="AV23">
        <v>159</v>
      </c>
      <c r="AW23">
        <v>178</v>
      </c>
      <c r="AX23">
        <f t="shared" si="3"/>
        <v>10.674157303370787</v>
      </c>
    </row>
    <row r="24" spans="7:50">
      <c r="G24">
        <v>21</v>
      </c>
      <c r="H24">
        <v>168</v>
      </c>
      <c r="I24">
        <v>192</v>
      </c>
      <c r="J24">
        <f t="shared" si="0"/>
        <v>12.5</v>
      </c>
      <c r="T24">
        <v>21</v>
      </c>
      <c r="U24">
        <v>172</v>
      </c>
      <c r="V24">
        <v>192</v>
      </c>
      <c r="W24">
        <f t="shared" si="1"/>
        <v>10.416666666666666</v>
      </c>
      <c r="AG24">
        <v>21</v>
      </c>
      <c r="AH24">
        <v>175</v>
      </c>
      <c r="AI24">
        <v>192</v>
      </c>
      <c r="AJ24">
        <f t="shared" si="2"/>
        <v>8.8541666666666661</v>
      </c>
      <c r="AU24">
        <v>20</v>
      </c>
      <c r="AV24">
        <v>159</v>
      </c>
      <c r="AW24">
        <v>188</v>
      </c>
      <c r="AX24">
        <f t="shared" si="3"/>
        <v>15.425531914893616</v>
      </c>
    </row>
    <row r="25" spans="7:50">
      <c r="G25">
        <v>22</v>
      </c>
      <c r="H25">
        <v>193</v>
      </c>
      <c r="I25">
        <v>207</v>
      </c>
      <c r="J25">
        <f t="shared" si="0"/>
        <v>6.7632850241545892</v>
      </c>
      <c r="T25">
        <v>22</v>
      </c>
      <c r="U25">
        <v>198</v>
      </c>
      <c r="V25">
        <v>207</v>
      </c>
      <c r="W25">
        <f t="shared" si="1"/>
        <v>4.3478260869565215</v>
      </c>
      <c r="AG25">
        <v>22</v>
      </c>
      <c r="AH25">
        <v>206</v>
      </c>
      <c r="AI25">
        <v>207</v>
      </c>
      <c r="AJ25">
        <f t="shared" si="2"/>
        <v>0.48309178743961351</v>
      </c>
      <c r="AU25">
        <v>21</v>
      </c>
      <c r="AV25">
        <v>177</v>
      </c>
      <c r="AW25">
        <v>192</v>
      </c>
      <c r="AX25">
        <f t="shared" si="3"/>
        <v>7.8125</v>
      </c>
    </row>
    <row r="26" spans="7:50">
      <c r="G26">
        <v>23</v>
      </c>
      <c r="H26">
        <v>200</v>
      </c>
      <c r="I26">
        <v>224</v>
      </c>
      <c r="J26">
        <f t="shared" si="0"/>
        <v>10.714285714285714</v>
      </c>
      <c r="T26">
        <v>23</v>
      </c>
      <c r="U26">
        <v>201</v>
      </c>
      <c r="V26">
        <v>224</v>
      </c>
      <c r="W26">
        <f t="shared" si="1"/>
        <v>10.267857142857142</v>
      </c>
      <c r="AG26">
        <v>23</v>
      </c>
      <c r="AH26">
        <v>211</v>
      </c>
      <c r="AI26">
        <v>224</v>
      </c>
      <c r="AJ26">
        <f t="shared" si="2"/>
        <v>5.8035714285714288</v>
      </c>
      <c r="AU26">
        <v>22</v>
      </c>
      <c r="AV26">
        <v>209</v>
      </c>
      <c r="AW26">
        <v>207</v>
      </c>
      <c r="AX26">
        <f t="shared" si="3"/>
        <v>0.96618357487922701</v>
      </c>
    </row>
    <row r="27" spans="7:50">
      <c r="G27">
        <v>24</v>
      </c>
      <c r="H27">
        <v>215</v>
      </c>
      <c r="I27">
        <v>237</v>
      </c>
      <c r="J27">
        <f t="shared" si="0"/>
        <v>9.2827004219409286</v>
      </c>
      <c r="T27">
        <v>24</v>
      </c>
      <c r="U27">
        <v>214</v>
      </c>
      <c r="V27">
        <v>237</v>
      </c>
      <c r="W27">
        <f t="shared" si="1"/>
        <v>9.7046413502109701</v>
      </c>
      <c r="AG27">
        <v>24</v>
      </c>
      <c r="AH27">
        <v>223</v>
      </c>
      <c r="AI27">
        <v>237</v>
      </c>
      <c r="AJ27">
        <f t="shared" si="2"/>
        <v>5.9071729957805905</v>
      </c>
      <c r="AU27">
        <v>23</v>
      </c>
      <c r="AV27">
        <v>212</v>
      </c>
      <c r="AW27">
        <v>224</v>
      </c>
      <c r="AX27">
        <f t="shared" si="3"/>
        <v>5.3571428571428568</v>
      </c>
    </row>
    <row r="28" spans="7:50">
      <c r="G28">
        <v>25</v>
      </c>
      <c r="H28">
        <v>235</v>
      </c>
      <c r="I28">
        <v>246</v>
      </c>
      <c r="J28">
        <f t="shared" si="0"/>
        <v>4.4715447154471546</v>
      </c>
      <c r="T28">
        <v>25</v>
      </c>
      <c r="U28">
        <v>233</v>
      </c>
      <c r="V28">
        <v>246</v>
      </c>
      <c r="W28">
        <f t="shared" si="1"/>
        <v>5.2845528455284549</v>
      </c>
      <c r="AG28">
        <v>25</v>
      </c>
      <c r="AH28">
        <v>240</v>
      </c>
      <c r="AI28">
        <v>246</v>
      </c>
      <c r="AJ28">
        <f t="shared" si="2"/>
        <v>2.4390243902439024</v>
      </c>
      <c r="AU28">
        <v>24</v>
      </c>
      <c r="AV28">
        <v>222</v>
      </c>
      <c r="AW28">
        <v>237</v>
      </c>
      <c r="AX28">
        <f t="shared" si="3"/>
        <v>6.3291139240506329</v>
      </c>
    </row>
    <row r="29" spans="7:50">
      <c r="G29">
        <v>26</v>
      </c>
      <c r="H29">
        <v>252</v>
      </c>
      <c r="I29">
        <v>259</v>
      </c>
      <c r="J29">
        <f t="shared" si="0"/>
        <v>2.7027027027027026</v>
      </c>
      <c r="T29">
        <v>26</v>
      </c>
      <c r="U29">
        <v>252</v>
      </c>
      <c r="V29">
        <v>259</v>
      </c>
      <c r="W29">
        <f t="shared" si="1"/>
        <v>2.7027027027027026</v>
      </c>
      <c r="AG29">
        <v>26</v>
      </c>
      <c r="AH29">
        <v>255</v>
      </c>
      <c r="AI29">
        <v>259</v>
      </c>
      <c r="AJ29">
        <f t="shared" si="2"/>
        <v>1.5444015444015444</v>
      </c>
      <c r="AU29">
        <v>25</v>
      </c>
      <c r="AV29">
        <v>236</v>
      </c>
      <c r="AW29">
        <v>246</v>
      </c>
      <c r="AX29">
        <f t="shared" si="3"/>
        <v>4.0650406504065044</v>
      </c>
    </row>
    <row r="30" spans="7:50">
      <c r="G30">
        <v>27</v>
      </c>
      <c r="H30">
        <v>273</v>
      </c>
      <c r="I30">
        <v>270</v>
      </c>
      <c r="J30">
        <f t="shared" si="0"/>
        <v>1.1111111111111112</v>
      </c>
      <c r="T30">
        <v>27</v>
      </c>
      <c r="U30">
        <v>276</v>
      </c>
      <c r="V30">
        <v>270</v>
      </c>
      <c r="W30">
        <f t="shared" si="1"/>
        <v>2.2222222222222223</v>
      </c>
      <c r="AG30">
        <v>27</v>
      </c>
      <c r="AH30">
        <v>270</v>
      </c>
      <c r="AI30">
        <v>270</v>
      </c>
      <c r="AJ30">
        <f t="shared" si="2"/>
        <v>0</v>
      </c>
      <c r="AU30">
        <v>26</v>
      </c>
      <c r="AV30">
        <v>254</v>
      </c>
      <c r="AW30">
        <v>259</v>
      </c>
      <c r="AX30">
        <f t="shared" si="3"/>
        <v>1.9305019305019304</v>
      </c>
    </row>
    <row r="31" spans="7:50">
      <c r="G31">
        <v>28</v>
      </c>
      <c r="H31">
        <v>273</v>
      </c>
      <c r="I31">
        <v>280</v>
      </c>
      <c r="J31">
        <f t="shared" si="0"/>
        <v>2.5</v>
      </c>
      <c r="T31">
        <v>28</v>
      </c>
      <c r="U31">
        <v>282</v>
      </c>
      <c r="V31">
        <v>280</v>
      </c>
      <c r="W31">
        <f t="shared" si="1"/>
        <v>0.7142857142857143</v>
      </c>
      <c r="AG31">
        <v>28</v>
      </c>
      <c r="AH31">
        <v>276</v>
      </c>
      <c r="AI31">
        <v>280</v>
      </c>
      <c r="AJ31">
        <f t="shared" si="2"/>
        <v>1.4285714285714286</v>
      </c>
      <c r="AU31">
        <v>27</v>
      </c>
      <c r="AV31">
        <v>281</v>
      </c>
      <c r="AW31">
        <v>270</v>
      </c>
      <c r="AX31">
        <f t="shared" si="3"/>
        <v>4.0740740740740744</v>
      </c>
    </row>
    <row r="32" spans="7:50">
      <c r="G32">
        <v>29</v>
      </c>
      <c r="H32">
        <v>292</v>
      </c>
      <c r="I32">
        <v>290</v>
      </c>
      <c r="J32">
        <f t="shared" si="0"/>
        <v>0.68965517241379315</v>
      </c>
      <c r="T32">
        <v>29</v>
      </c>
      <c r="U32">
        <v>305</v>
      </c>
      <c r="V32">
        <v>290</v>
      </c>
      <c r="W32">
        <f t="shared" si="1"/>
        <v>5.1724137931034484</v>
      </c>
      <c r="AG32">
        <v>29</v>
      </c>
      <c r="AH32">
        <v>289</v>
      </c>
      <c r="AI32">
        <v>290</v>
      </c>
      <c r="AJ32">
        <f t="shared" si="2"/>
        <v>0.34482758620689657</v>
      </c>
      <c r="AU32">
        <v>28</v>
      </c>
      <c r="AV32">
        <v>287</v>
      </c>
      <c r="AW32">
        <v>280</v>
      </c>
      <c r="AX32">
        <f t="shared" si="3"/>
        <v>2.5</v>
      </c>
    </row>
    <row r="33" spans="7:50">
      <c r="G33">
        <v>30</v>
      </c>
      <c r="H33">
        <v>309</v>
      </c>
      <c r="I33">
        <v>297</v>
      </c>
      <c r="J33">
        <f t="shared" si="0"/>
        <v>4.0404040404040407</v>
      </c>
      <c r="T33">
        <v>30</v>
      </c>
      <c r="U33">
        <v>324</v>
      </c>
      <c r="V33">
        <v>297</v>
      </c>
      <c r="W33">
        <f t="shared" si="1"/>
        <v>9.0909090909090917</v>
      </c>
      <c r="AG33">
        <v>30</v>
      </c>
      <c r="AH33">
        <v>303</v>
      </c>
      <c r="AI33">
        <v>297</v>
      </c>
      <c r="AJ33">
        <f t="shared" si="2"/>
        <v>2.0202020202020203</v>
      </c>
      <c r="AU33">
        <v>29</v>
      </c>
      <c r="AV33">
        <v>309</v>
      </c>
      <c r="AW33">
        <v>290</v>
      </c>
      <c r="AX33">
        <f t="shared" si="3"/>
        <v>6.5517241379310347</v>
      </c>
    </row>
    <row r="34" spans="7:50">
      <c r="G34">
        <v>31</v>
      </c>
      <c r="H34">
        <v>317</v>
      </c>
      <c r="I34">
        <v>303</v>
      </c>
      <c r="J34">
        <f t="shared" si="0"/>
        <v>4.6204620462046204</v>
      </c>
      <c r="T34">
        <v>31</v>
      </c>
      <c r="U34">
        <v>331</v>
      </c>
      <c r="V34">
        <v>303</v>
      </c>
      <c r="W34">
        <f t="shared" si="1"/>
        <v>9.2409240924092408</v>
      </c>
      <c r="AG34">
        <v>31</v>
      </c>
      <c r="AH34">
        <v>314</v>
      </c>
      <c r="AI34">
        <v>303</v>
      </c>
      <c r="AJ34">
        <f t="shared" si="2"/>
        <v>3.6303630363036303</v>
      </c>
      <c r="AU34">
        <v>30</v>
      </c>
      <c r="AV34">
        <v>320</v>
      </c>
      <c r="AW34">
        <v>297</v>
      </c>
      <c r="AX34">
        <f t="shared" si="3"/>
        <v>7.7441077441077439</v>
      </c>
    </row>
    <row r="35" spans="7:50">
      <c r="G35">
        <v>32</v>
      </c>
      <c r="H35">
        <v>322</v>
      </c>
      <c r="I35">
        <v>314</v>
      </c>
      <c r="J35">
        <f t="shared" si="0"/>
        <v>2.5477707006369426</v>
      </c>
      <c r="T35">
        <v>32</v>
      </c>
      <c r="U35">
        <v>334</v>
      </c>
      <c r="V35">
        <v>314</v>
      </c>
      <c r="W35">
        <f t="shared" si="1"/>
        <v>6.369426751592357</v>
      </c>
      <c r="AG35">
        <v>32</v>
      </c>
      <c r="AH35">
        <v>326</v>
      </c>
      <c r="AI35">
        <v>314</v>
      </c>
      <c r="AJ35">
        <f t="shared" si="2"/>
        <v>3.8216560509554141</v>
      </c>
      <c r="AU35">
        <v>31</v>
      </c>
      <c r="AV35">
        <v>326</v>
      </c>
      <c r="AW35">
        <v>303</v>
      </c>
      <c r="AX35">
        <f t="shared" si="3"/>
        <v>7.5907590759075907</v>
      </c>
    </row>
    <row r="36" spans="7:50">
      <c r="G36">
        <v>33</v>
      </c>
      <c r="H36">
        <v>327</v>
      </c>
      <c r="I36">
        <v>326</v>
      </c>
      <c r="J36">
        <f t="shared" si="0"/>
        <v>0.30674846625766872</v>
      </c>
      <c r="T36">
        <v>33</v>
      </c>
      <c r="U36">
        <v>338</v>
      </c>
      <c r="V36">
        <v>326</v>
      </c>
      <c r="W36">
        <f t="shared" si="1"/>
        <v>3.6809815950920246</v>
      </c>
      <c r="AG36">
        <v>33</v>
      </c>
      <c r="AH36">
        <v>336</v>
      </c>
      <c r="AI36">
        <v>326</v>
      </c>
      <c r="AJ36">
        <f t="shared" si="2"/>
        <v>3.0674846625766872</v>
      </c>
      <c r="AU36">
        <v>32</v>
      </c>
      <c r="AV36">
        <v>330</v>
      </c>
      <c r="AW36">
        <v>314</v>
      </c>
      <c r="AX36">
        <f t="shared" si="3"/>
        <v>5.0955414012738851</v>
      </c>
    </row>
    <row r="37" spans="7:50">
      <c r="G37">
        <v>34</v>
      </c>
      <c r="H37">
        <v>338</v>
      </c>
      <c r="I37">
        <v>340</v>
      </c>
      <c r="J37">
        <f t="shared" si="0"/>
        <v>0.58823529411764708</v>
      </c>
      <c r="T37">
        <v>34</v>
      </c>
      <c r="U37">
        <v>351</v>
      </c>
      <c r="V37">
        <v>340</v>
      </c>
      <c r="W37">
        <f t="shared" si="1"/>
        <v>3.2352941176470589</v>
      </c>
      <c r="AG37">
        <v>34</v>
      </c>
      <c r="AH37">
        <v>349</v>
      </c>
      <c r="AI37">
        <v>340</v>
      </c>
      <c r="AJ37">
        <f t="shared" si="2"/>
        <v>2.6470588235294117</v>
      </c>
      <c r="AU37">
        <v>33</v>
      </c>
      <c r="AV37">
        <v>334</v>
      </c>
      <c r="AW37">
        <v>326</v>
      </c>
      <c r="AX37">
        <f t="shared" si="3"/>
        <v>2.4539877300613497</v>
      </c>
    </row>
    <row r="38" spans="7:50">
      <c r="G38">
        <v>35</v>
      </c>
      <c r="H38">
        <v>355</v>
      </c>
      <c r="I38">
        <v>362</v>
      </c>
      <c r="J38">
        <f t="shared" si="0"/>
        <v>1.9337016574585635</v>
      </c>
      <c r="T38">
        <v>35</v>
      </c>
      <c r="U38">
        <v>366</v>
      </c>
      <c r="V38">
        <v>362</v>
      </c>
      <c r="W38">
        <f t="shared" si="1"/>
        <v>1.1049723756906078</v>
      </c>
      <c r="AG38">
        <v>35</v>
      </c>
      <c r="AH38">
        <v>365</v>
      </c>
      <c r="AI38">
        <v>362</v>
      </c>
      <c r="AJ38">
        <f t="shared" si="2"/>
        <v>0.82872928176795579</v>
      </c>
      <c r="AU38">
        <v>34</v>
      </c>
      <c r="AV38">
        <v>346</v>
      </c>
      <c r="AW38">
        <v>340</v>
      </c>
      <c r="AX38">
        <f t="shared" si="3"/>
        <v>1.7647058823529411</v>
      </c>
    </row>
    <row r="39" spans="7:50">
      <c r="G39">
        <v>36</v>
      </c>
      <c r="H39">
        <v>362</v>
      </c>
      <c r="I39">
        <v>390</v>
      </c>
      <c r="J39">
        <f t="shared" si="0"/>
        <v>7.1794871794871797</v>
      </c>
      <c r="T39">
        <v>36</v>
      </c>
      <c r="U39">
        <v>375</v>
      </c>
      <c r="V39">
        <v>390</v>
      </c>
      <c r="W39">
        <f t="shared" si="1"/>
        <v>3.8461538461538463</v>
      </c>
      <c r="AG39">
        <v>36</v>
      </c>
      <c r="AH39">
        <v>376</v>
      </c>
      <c r="AI39">
        <v>390</v>
      </c>
      <c r="AJ39">
        <f t="shared" si="2"/>
        <v>3.5897435897435899</v>
      </c>
      <c r="AU39">
        <v>35</v>
      </c>
      <c r="AV39">
        <v>366</v>
      </c>
      <c r="AW39">
        <v>362</v>
      </c>
      <c r="AX39">
        <f t="shared" si="3"/>
        <v>1.1049723756906078</v>
      </c>
    </row>
    <row r="40" spans="7:50">
      <c r="G40">
        <v>37</v>
      </c>
      <c r="H40">
        <v>410</v>
      </c>
      <c r="I40">
        <v>412</v>
      </c>
      <c r="J40">
        <f t="shared" si="0"/>
        <v>0.4854368932038835</v>
      </c>
      <c r="T40">
        <v>37</v>
      </c>
      <c r="U40">
        <v>417</v>
      </c>
      <c r="V40">
        <v>412</v>
      </c>
      <c r="W40">
        <f t="shared" si="1"/>
        <v>1.2135922330097086</v>
      </c>
      <c r="AG40">
        <v>37</v>
      </c>
      <c r="AH40">
        <v>407</v>
      </c>
      <c r="AI40">
        <v>412</v>
      </c>
      <c r="AJ40">
        <f t="shared" si="2"/>
        <v>1.2135922330097086</v>
      </c>
      <c r="AU40">
        <v>36</v>
      </c>
      <c r="AV40">
        <v>378</v>
      </c>
      <c r="AW40">
        <v>390</v>
      </c>
      <c r="AX40">
        <f t="shared" si="3"/>
        <v>3.0769230769230771</v>
      </c>
    </row>
    <row r="41" spans="7:50">
      <c r="G41">
        <v>38</v>
      </c>
      <c r="H41">
        <v>420</v>
      </c>
      <c r="I41">
        <v>435</v>
      </c>
      <c r="J41">
        <f t="shared" si="0"/>
        <v>3.4482758620689653</v>
      </c>
      <c r="T41">
        <v>38</v>
      </c>
      <c r="U41">
        <v>426</v>
      </c>
      <c r="V41">
        <v>435</v>
      </c>
      <c r="W41">
        <f t="shared" si="1"/>
        <v>2.0689655172413794</v>
      </c>
      <c r="AG41">
        <v>38</v>
      </c>
      <c r="AH41">
        <v>417</v>
      </c>
      <c r="AI41">
        <v>435</v>
      </c>
      <c r="AJ41">
        <f t="shared" si="2"/>
        <v>4.1379310344827589</v>
      </c>
      <c r="AU41">
        <v>37</v>
      </c>
      <c r="AV41">
        <v>421</v>
      </c>
      <c r="AW41">
        <v>412</v>
      </c>
      <c r="AX41">
        <f t="shared" si="3"/>
        <v>2.1844660194174756</v>
      </c>
    </row>
    <row r="42" spans="7:50">
      <c r="G42">
        <v>39</v>
      </c>
      <c r="H42">
        <v>449</v>
      </c>
      <c r="I42">
        <v>447</v>
      </c>
      <c r="J42">
        <f t="shared" si="0"/>
        <v>0.44742729306487694</v>
      </c>
      <c r="T42">
        <v>39</v>
      </c>
      <c r="U42">
        <v>451</v>
      </c>
      <c r="V42">
        <v>447</v>
      </c>
      <c r="W42">
        <f t="shared" si="1"/>
        <v>0.89485458612975388</v>
      </c>
      <c r="AG42">
        <v>39</v>
      </c>
      <c r="AH42">
        <v>439</v>
      </c>
      <c r="AI42">
        <v>447</v>
      </c>
      <c r="AJ42">
        <f t="shared" si="2"/>
        <v>1.7897091722595078</v>
      </c>
      <c r="AU42">
        <v>38</v>
      </c>
      <c r="AV42">
        <v>428</v>
      </c>
      <c r="AW42">
        <v>435</v>
      </c>
      <c r="AX42">
        <f t="shared" si="3"/>
        <v>1.6091954022988506</v>
      </c>
    </row>
    <row r="43" spans="7:50">
      <c r="G43">
        <v>40</v>
      </c>
      <c r="H43">
        <v>474</v>
      </c>
      <c r="I43">
        <v>465</v>
      </c>
      <c r="J43">
        <f t="shared" si="0"/>
        <v>1.935483870967742</v>
      </c>
      <c r="T43">
        <v>40</v>
      </c>
      <c r="U43">
        <v>472</v>
      </c>
      <c r="V43">
        <v>465</v>
      </c>
      <c r="W43">
        <f t="shared" si="1"/>
        <v>1.5053763440860215</v>
      </c>
      <c r="AG43">
        <v>40</v>
      </c>
      <c r="AH43">
        <v>459</v>
      </c>
      <c r="AI43">
        <v>465</v>
      </c>
      <c r="AJ43">
        <f t="shared" si="2"/>
        <v>1.2903225806451613</v>
      </c>
      <c r="AU43">
        <v>39</v>
      </c>
      <c r="AV43">
        <v>449</v>
      </c>
      <c r="AW43">
        <v>447</v>
      </c>
      <c r="AX43">
        <f t="shared" si="3"/>
        <v>0.44742729306487694</v>
      </c>
    </row>
    <row r="44" spans="7:50">
      <c r="G44">
        <v>41</v>
      </c>
      <c r="H44">
        <v>480</v>
      </c>
      <c r="I44">
        <v>468</v>
      </c>
      <c r="J44">
        <f t="shared" si="0"/>
        <v>2.5641025641025643</v>
      </c>
      <c r="T44">
        <v>41</v>
      </c>
      <c r="U44">
        <v>479</v>
      </c>
      <c r="V44">
        <v>468</v>
      </c>
      <c r="W44">
        <f t="shared" si="1"/>
        <v>2.3504273504273505</v>
      </c>
      <c r="AG44">
        <v>41</v>
      </c>
      <c r="AH44">
        <v>470</v>
      </c>
      <c r="AI44">
        <v>468</v>
      </c>
      <c r="AJ44">
        <f t="shared" si="2"/>
        <v>0.42735042735042733</v>
      </c>
      <c r="AU44">
        <v>40</v>
      </c>
      <c r="AV44">
        <v>469</v>
      </c>
      <c r="AW44">
        <v>465</v>
      </c>
      <c r="AX44">
        <f t="shared" si="3"/>
        <v>0.86021505376344087</v>
      </c>
    </row>
    <row r="45" spans="7:50">
      <c r="G45">
        <v>42</v>
      </c>
      <c r="H45">
        <v>485</v>
      </c>
      <c r="I45">
        <v>470</v>
      </c>
      <c r="J45">
        <f t="shared" si="0"/>
        <v>3.1914893617021276</v>
      </c>
      <c r="T45">
        <v>42</v>
      </c>
      <c r="U45">
        <v>484</v>
      </c>
      <c r="V45">
        <v>470</v>
      </c>
      <c r="W45">
        <f t="shared" si="1"/>
        <v>2.978723404255319</v>
      </c>
      <c r="AG45">
        <v>42</v>
      </c>
      <c r="AH45">
        <v>478</v>
      </c>
      <c r="AI45">
        <v>470</v>
      </c>
      <c r="AJ45">
        <f t="shared" si="2"/>
        <v>1.7021276595744681</v>
      </c>
      <c r="AU45">
        <v>41</v>
      </c>
      <c r="AV45">
        <v>477</v>
      </c>
      <c r="AW45">
        <v>468</v>
      </c>
      <c r="AX45">
        <f t="shared" si="3"/>
        <v>1.9230769230769231</v>
      </c>
    </row>
    <row r="46" spans="7:50">
      <c r="G46">
        <v>43</v>
      </c>
      <c r="H46">
        <v>488</v>
      </c>
      <c r="I46">
        <v>472</v>
      </c>
      <c r="J46">
        <f t="shared" si="0"/>
        <v>3.3898305084745761</v>
      </c>
      <c r="T46">
        <v>43</v>
      </c>
      <c r="U46">
        <v>487</v>
      </c>
      <c r="V46">
        <v>472</v>
      </c>
      <c r="W46">
        <f t="shared" si="1"/>
        <v>3.1779661016949152</v>
      </c>
      <c r="AG46">
        <v>43</v>
      </c>
      <c r="AH46">
        <v>485</v>
      </c>
      <c r="AI46">
        <v>472</v>
      </c>
      <c r="AJ46">
        <f t="shared" si="2"/>
        <v>2.7542372881355934</v>
      </c>
      <c r="AU46">
        <v>42</v>
      </c>
      <c r="AV46">
        <v>484</v>
      </c>
      <c r="AW46">
        <v>470</v>
      </c>
      <c r="AX46">
        <f t="shared" si="3"/>
        <v>2.978723404255319</v>
      </c>
    </row>
    <row r="47" spans="7:50">
      <c r="G47">
        <v>44</v>
      </c>
      <c r="H47">
        <v>489</v>
      </c>
      <c r="I47">
        <v>475</v>
      </c>
      <c r="J47">
        <f t="shared" si="0"/>
        <v>2.9473684210526314</v>
      </c>
      <c r="T47">
        <v>44</v>
      </c>
      <c r="U47">
        <v>489</v>
      </c>
      <c r="V47">
        <v>475</v>
      </c>
      <c r="W47">
        <f t="shared" si="1"/>
        <v>2.9473684210526314</v>
      </c>
      <c r="AG47">
        <v>44</v>
      </c>
      <c r="AH47">
        <v>488</v>
      </c>
      <c r="AI47">
        <v>475</v>
      </c>
      <c r="AJ47">
        <f t="shared" si="2"/>
        <v>2.736842105263158</v>
      </c>
      <c r="AU47">
        <v>43</v>
      </c>
      <c r="AV47">
        <v>487</v>
      </c>
      <c r="AW47">
        <v>472</v>
      </c>
      <c r="AX47">
        <f t="shared" si="3"/>
        <v>3.1779661016949152</v>
      </c>
    </row>
    <row r="48" spans="7:50">
      <c r="G48">
        <v>45</v>
      </c>
      <c r="H48">
        <v>490</v>
      </c>
      <c r="I48">
        <v>478</v>
      </c>
      <c r="J48">
        <f t="shared" si="0"/>
        <v>2.510460251046025</v>
      </c>
      <c r="T48">
        <v>45</v>
      </c>
      <c r="U48">
        <v>490</v>
      </c>
      <c r="V48">
        <v>478</v>
      </c>
      <c r="W48">
        <f t="shared" si="1"/>
        <v>2.510460251046025</v>
      </c>
      <c r="AG48">
        <v>45</v>
      </c>
      <c r="AH48">
        <v>489</v>
      </c>
      <c r="AI48">
        <v>478</v>
      </c>
      <c r="AJ48">
        <f t="shared" si="2"/>
        <v>2.3012552301255229</v>
      </c>
      <c r="AU48">
        <v>44</v>
      </c>
      <c r="AV48">
        <v>488</v>
      </c>
      <c r="AW48">
        <v>475</v>
      </c>
      <c r="AX48">
        <f t="shared" si="3"/>
        <v>2.736842105263158</v>
      </c>
    </row>
    <row r="49" spans="7:50">
      <c r="G49">
        <v>46</v>
      </c>
      <c r="H49">
        <v>489</v>
      </c>
      <c r="I49">
        <v>481</v>
      </c>
      <c r="J49">
        <f t="shared" si="0"/>
        <v>1.6632016632016633</v>
      </c>
      <c r="T49">
        <v>46</v>
      </c>
      <c r="U49">
        <v>489</v>
      </c>
      <c r="V49">
        <v>481</v>
      </c>
      <c r="W49">
        <f t="shared" si="1"/>
        <v>1.6632016632016633</v>
      </c>
      <c r="AG49">
        <v>46</v>
      </c>
      <c r="AH49">
        <v>489</v>
      </c>
      <c r="AI49">
        <v>481</v>
      </c>
      <c r="AJ49">
        <f t="shared" si="2"/>
        <v>1.6632016632016633</v>
      </c>
      <c r="AU49">
        <v>45</v>
      </c>
      <c r="AV49">
        <v>489</v>
      </c>
      <c r="AW49">
        <v>478</v>
      </c>
      <c r="AX49">
        <f t="shared" si="3"/>
        <v>2.3012552301255229</v>
      </c>
    </row>
    <row r="50" spans="7:50">
      <c r="G50">
        <v>47</v>
      </c>
      <c r="H50">
        <v>489</v>
      </c>
      <c r="I50">
        <v>483</v>
      </c>
      <c r="J50">
        <f t="shared" si="0"/>
        <v>1.2422360248447204</v>
      </c>
      <c r="T50">
        <v>47</v>
      </c>
      <c r="U50">
        <v>489</v>
      </c>
      <c r="V50">
        <v>483</v>
      </c>
      <c r="W50">
        <f t="shared" si="1"/>
        <v>1.2422360248447204</v>
      </c>
      <c r="AG50">
        <v>47</v>
      </c>
      <c r="AH50">
        <v>490</v>
      </c>
      <c r="AI50">
        <v>483</v>
      </c>
      <c r="AJ50">
        <f t="shared" si="2"/>
        <v>1.4492753623188406</v>
      </c>
      <c r="AU50">
        <v>46</v>
      </c>
      <c r="AV50">
        <v>489</v>
      </c>
      <c r="AW50">
        <v>481</v>
      </c>
      <c r="AX50">
        <f t="shared" si="3"/>
        <v>1.6632016632016633</v>
      </c>
    </row>
    <row r="51" spans="7:50">
      <c r="G51">
        <v>48</v>
      </c>
      <c r="H51">
        <v>488</v>
      </c>
      <c r="I51">
        <v>485</v>
      </c>
      <c r="J51">
        <f t="shared" si="0"/>
        <v>0.61855670103092786</v>
      </c>
      <c r="T51">
        <v>48</v>
      </c>
      <c r="U51">
        <v>488</v>
      </c>
      <c r="V51">
        <v>485</v>
      </c>
      <c r="W51">
        <f t="shared" si="1"/>
        <v>0.61855670103092786</v>
      </c>
      <c r="AG51">
        <v>48</v>
      </c>
      <c r="AH51">
        <v>488</v>
      </c>
      <c r="AI51">
        <v>485</v>
      </c>
      <c r="AJ51">
        <f t="shared" si="2"/>
        <v>0.61855670103092786</v>
      </c>
      <c r="AU51">
        <v>47</v>
      </c>
      <c r="AV51">
        <v>490</v>
      </c>
      <c r="AW51">
        <v>483</v>
      </c>
      <c r="AX51">
        <f t="shared" si="3"/>
        <v>1.4492753623188406</v>
      </c>
    </row>
    <row r="52" spans="7:50">
      <c r="G52">
        <v>49</v>
      </c>
      <c r="H52">
        <v>486</v>
      </c>
      <c r="I52">
        <v>486</v>
      </c>
      <c r="J52">
        <f t="shared" si="0"/>
        <v>0</v>
      </c>
      <c r="T52">
        <v>49</v>
      </c>
      <c r="U52">
        <v>487</v>
      </c>
      <c r="V52">
        <v>486</v>
      </c>
      <c r="W52">
        <f t="shared" si="1"/>
        <v>0.20576131687242799</v>
      </c>
      <c r="AG52">
        <v>49</v>
      </c>
      <c r="AH52">
        <v>487</v>
      </c>
      <c r="AI52">
        <v>486</v>
      </c>
      <c r="AJ52">
        <f t="shared" si="2"/>
        <v>0.20576131687242799</v>
      </c>
      <c r="AU52">
        <v>48</v>
      </c>
      <c r="AV52">
        <v>489</v>
      </c>
      <c r="AW52">
        <v>485</v>
      </c>
      <c r="AX52">
        <f t="shared" si="3"/>
        <v>0.82474226804123707</v>
      </c>
    </row>
    <row r="53" spans="7:50">
      <c r="G53">
        <v>50</v>
      </c>
      <c r="H53">
        <v>485</v>
      </c>
      <c r="I53">
        <v>488</v>
      </c>
      <c r="J53">
        <f t="shared" si="0"/>
        <v>0.61475409836065575</v>
      </c>
      <c r="T53">
        <v>50</v>
      </c>
      <c r="U53">
        <v>485</v>
      </c>
      <c r="V53">
        <v>488</v>
      </c>
      <c r="W53">
        <f t="shared" si="1"/>
        <v>0.61475409836065575</v>
      </c>
      <c r="AG53">
        <v>50</v>
      </c>
      <c r="AH53">
        <v>485</v>
      </c>
      <c r="AI53">
        <v>488</v>
      </c>
      <c r="AJ53">
        <f t="shared" si="2"/>
        <v>0.61475409836065575</v>
      </c>
      <c r="AU53">
        <v>49</v>
      </c>
      <c r="AV53">
        <v>489</v>
      </c>
      <c r="AW53">
        <v>486</v>
      </c>
      <c r="AX53">
        <f t="shared" si="3"/>
        <v>0.61728395061728392</v>
      </c>
    </row>
    <row r="54" spans="7:50">
      <c r="G54">
        <v>51</v>
      </c>
      <c r="H54">
        <v>485</v>
      </c>
      <c r="I54">
        <v>489</v>
      </c>
      <c r="J54">
        <f t="shared" si="0"/>
        <v>0.81799591002044991</v>
      </c>
      <c r="T54">
        <v>51</v>
      </c>
      <c r="U54">
        <v>486</v>
      </c>
      <c r="V54">
        <v>489</v>
      </c>
      <c r="W54">
        <f t="shared" si="1"/>
        <v>0.61349693251533743</v>
      </c>
      <c r="AG54">
        <v>51</v>
      </c>
      <c r="AH54">
        <v>486</v>
      </c>
      <c r="AI54">
        <v>489</v>
      </c>
      <c r="AJ54">
        <f t="shared" si="2"/>
        <v>0.61349693251533743</v>
      </c>
      <c r="AU54">
        <v>50</v>
      </c>
      <c r="AV54">
        <v>488</v>
      </c>
      <c r="AW54">
        <v>488</v>
      </c>
      <c r="AX54">
        <f t="shared" si="3"/>
        <v>0</v>
      </c>
    </row>
    <row r="55" spans="7:50">
      <c r="G55">
        <v>52</v>
      </c>
      <c r="H55">
        <v>486</v>
      </c>
      <c r="I55">
        <v>490</v>
      </c>
      <c r="J55">
        <f t="shared" si="0"/>
        <v>0.81632653061224492</v>
      </c>
      <c r="T55">
        <v>52</v>
      </c>
      <c r="U55">
        <v>486</v>
      </c>
      <c r="V55">
        <v>490</v>
      </c>
      <c r="W55">
        <f t="shared" si="1"/>
        <v>0.81632653061224492</v>
      </c>
      <c r="AG55">
        <v>52</v>
      </c>
      <c r="AH55">
        <v>487</v>
      </c>
      <c r="AI55">
        <v>490</v>
      </c>
      <c r="AJ55">
        <f t="shared" si="2"/>
        <v>0.61224489795918369</v>
      </c>
      <c r="AU55">
        <v>51</v>
      </c>
      <c r="AV55">
        <v>489</v>
      </c>
      <c r="AW55">
        <v>489</v>
      </c>
      <c r="AX55">
        <f t="shared" si="3"/>
        <v>0</v>
      </c>
    </row>
    <row r="56" spans="7:50">
      <c r="G56">
        <v>53</v>
      </c>
      <c r="H56">
        <v>486</v>
      </c>
      <c r="I56">
        <v>490</v>
      </c>
      <c r="J56">
        <f t="shared" si="0"/>
        <v>0.81632653061224492</v>
      </c>
      <c r="T56">
        <v>53</v>
      </c>
      <c r="U56">
        <v>487</v>
      </c>
      <c r="V56">
        <v>490</v>
      </c>
      <c r="W56">
        <f t="shared" si="1"/>
        <v>0.61224489795918369</v>
      </c>
      <c r="AG56">
        <v>53</v>
      </c>
      <c r="AH56">
        <v>487</v>
      </c>
      <c r="AI56">
        <v>490</v>
      </c>
      <c r="AJ56">
        <f t="shared" si="2"/>
        <v>0.61224489795918369</v>
      </c>
      <c r="AU56">
        <v>52</v>
      </c>
      <c r="AV56">
        <v>489</v>
      </c>
      <c r="AW56">
        <v>490</v>
      </c>
      <c r="AX56">
        <f t="shared" si="3"/>
        <v>0.20408163265306123</v>
      </c>
    </row>
    <row r="57" spans="7:50">
      <c r="G57">
        <v>54</v>
      </c>
      <c r="H57">
        <v>486</v>
      </c>
      <c r="I57">
        <v>490</v>
      </c>
      <c r="J57">
        <f t="shared" si="0"/>
        <v>0.81632653061224492</v>
      </c>
      <c r="T57">
        <v>54</v>
      </c>
      <c r="U57">
        <v>487</v>
      </c>
      <c r="V57">
        <v>490</v>
      </c>
      <c r="W57">
        <f t="shared" si="1"/>
        <v>0.61224489795918369</v>
      </c>
      <c r="AG57">
        <v>54</v>
      </c>
      <c r="AH57">
        <v>487</v>
      </c>
      <c r="AI57">
        <v>490</v>
      </c>
      <c r="AJ57">
        <f t="shared" si="2"/>
        <v>0.61224489795918369</v>
      </c>
      <c r="AU57">
        <v>53</v>
      </c>
      <c r="AV57">
        <v>489</v>
      </c>
      <c r="AW57">
        <v>490</v>
      </c>
      <c r="AX57">
        <f t="shared" si="3"/>
        <v>0.20408163265306123</v>
      </c>
    </row>
    <row r="58" spans="7:50">
      <c r="G58">
        <v>55</v>
      </c>
      <c r="H58">
        <v>486</v>
      </c>
      <c r="I58">
        <v>490</v>
      </c>
      <c r="J58">
        <f t="shared" si="0"/>
        <v>0.81632653061224492</v>
      </c>
      <c r="T58">
        <v>55</v>
      </c>
      <c r="U58">
        <v>487</v>
      </c>
      <c r="V58">
        <v>490</v>
      </c>
      <c r="W58">
        <f t="shared" si="1"/>
        <v>0.61224489795918369</v>
      </c>
      <c r="AG58">
        <v>55</v>
      </c>
      <c r="AH58">
        <v>487</v>
      </c>
      <c r="AI58">
        <v>490</v>
      </c>
      <c r="AJ58">
        <f t="shared" si="2"/>
        <v>0.61224489795918369</v>
      </c>
      <c r="AU58">
        <v>54</v>
      </c>
      <c r="AV58">
        <v>489</v>
      </c>
      <c r="AW58">
        <v>490</v>
      </c>
      <c r="AX58">
        <f t="shared" si="3"/>
        <v>0.20408163265306123</v>
      </c>
    </row>
    <row r="59" spans="7:50">
      <c r="G59">
        <v>56</v>
      </c>
      <c r="H59">
        <v>486</v>
      </c>
      <c r="I59">
        <v>490</v>
      </c>
      <c r="J59">
        <f t="shared" si="0"/>
        <v>0.81632653061224492</v>
      </c>
      <c r="T59">
        <v>56</v>
      </c>
      <c r="U59">
        <v>486</v>
      </c>
      <c r="V59">
        <v>490</v>
      </c>
      <c r="W59">
        <f t="shared" si="1"/>
        <v>0.81632653061224492</v>
      </c>
      <c r="AG59">
        <v>56</v>
      </c>
      <c r="AH59">
        <v>487</v>
      </c>
      <c r="AI59">
        <v>490</v>
      </c>
      <c r="AJ59">
        <f t="shared" si="2"/>
        <v>0.61224489795918369</v>
      </c>
      <c r="AU59">
        <v>55</v>
      </c>
      <c r="AV59">
        <v>489</v>
      </c>
      <c r="AW59">
        <v>490</v>
      </c>
      <c r="AX59">
        <f t="shared" si="3"/>
        <v>0.20408163265306123</v>
      </c>
    </row>
    <row r="60" spans="7:50">
      <c r="G60">
        <v>57</v>
      </c>
      <c r="H60">
        <v>486</v>
      </c>
      <c r="I60">
        <v>490</v>
      </c>
      <c r="J60">
        <f t="shared" si="0"/>
        <v>0.81632653061224492</v>
      </c>
      <c r="T60">
        <v>57</v>
      </c>
      <c r="U60">
        <v>486</v>
      </c>
      <c r="V60">
        <v>490</v>
      </c>
      <c r="W60">
        <f t="shared" si="1"/>
        <v>0.81632653061224492</v>
      </c>
      <c r="AG60">
        <v>57</v>
      </c>
      <c r="AH60">
        <v>487</v>
      </c>
      <c r="AI60">
        <v>490</v>
      </c>
      <c r="AJ60">
        <f t="shared" si="2"/>
        <v>0.61224489795918369</v>
      </c>
      <c r="AU60">
        <v>56</v>
      </c>
      <c r="AV60">
        <v>489</v>
      </c>
      <c r="AW60">
        <v>490</v>
      </c>
      <c r="AX60">
        <f t="shared" si="3"/>
        <v>0.20408163265306123</v>
      </c>
    </row>
    <row r="61" spans="7:50">
      <c r="G61">
        <v>58</v>
      </c>
      <c r="H61">
        <v>485</v>
      </c>
      <c r="I61">
        <v>490</v>
      </c>
      <c r="J61">
        <f t="shared" si="0"/>
        <v>1.0204081632653061</v>
      </c>
      <c r="T61">
        <v>58</v>
      </c>
      <c r="U61">
        <v>486</v>
      </c>
      <c r="V61">
        <v>490</v>
      </c>
      <c r="W61">
        <f t="shared" si="1"/>
        <v>0.81632653061224492</v>
      </c>
      <c r="AG61">
        <v>58</v>
      </c>
      <c r="AH61">
        <v>487</v>
      </c>
      <c r="AI61">
        <v>490</v>
      </c>
      <c r="AJ61">
        <f t="shared" si="2"/>
        <v>0.61224489795918369</v>
      </c>
      <c r="AU61">
        <v>57</v>
      </c>
      <c r="AV61">
        <v>489</v>
      </c>
      <c r="AW61">
        <v>490</v>
      </c>
      <c r="AX61">
        <f t="shared" si="3"/>
        <v>0.20408163265306123</v>
      </c>
    </row>
    <row r="62" spans="7:50">
      <c r="G62">
        <v>59</v>
      </c>
      <c r="H62">
        <v>485</v>
      </c>
      <c r="I62">
        <v>490</v>
      </c>
      <c r="J62">
        <f t="shared" si="0"/>
        <v>1.0204081632653061</v>
      </c>
      <c r="T62">
        <v>59</v>
      </c>
      <c r="U62">
        <v>485</v>
      </c>
      <c r="V62">
        <v>490</v>
      </c>
      <c r="W62">
        <f t="shared" si="1"/>
        <v>1.0204081632653061</v>
      </c>
      <c r="AG62">
        <v>59</v>
      </c>
      <c r="AH62">
        <v>486</v>
      </c>
      <c r="AI62">
        <v>490</v>
      </c>
      <c r="AJ62">
        <f t="shared" si="2"/>
        <v>0.81632653061224492</v>
      </c>
      <c r="AU62">
        <v>58</v>
      </c>
      <c r="AV62">
        <v>489</v>
      </c>
      <c r="AW62">
        <v>490</v>
      </c>
      <c r="AX62">
        <f t="shared" si="3"/>
        <v>0.20408163265306123</v>
      </c>
    </row>
    <row r="63" spans="7:50">
      <c r="G63">
        <v>60</v>
      </c>
      <c r="H63">
        <v>484</v>
      </c>
      <c r="I63">
        <v>489</v>
      </c>
      <c r="J63">
        <f t="shared" si="0"/>
        <v>1.0224948875255624</v>
      </c>
      <c r="T63">
        <v>60</v>
      </c>
      <c r="U63">
        <v>484</v>
      </c>
      <c r="V63">
        <v>489</v>
      </c>
      <c r="W63">
        <f t="shared" si="1"/>
        <v>1.0224948875255624</v>
      </c>
      <c r="AG63">
        <v>60</v>
      </c>
      <c r="AH63">
        <v>486</v>
      </c>
      <c r="AI63">
        <v>489</v>
      </c>
      <c r="AJ63">
        <f t="shared" si="2"/>
        <v>0.61349693251533743</v>
      </c>
      <c r="AU63">
        <v>59</v>
      </c>
      <c r="AV63">
        <v>489</v>
      </c>
      <c r="AW63">
        <v>490</v>
      </c>
      <c r="AX63">
        <f t="shared" si="3"/>
        <v>0.20408163265306123</v>
      </c>
    </row>
    <row r="64" spans="7:50">
      <c r="G64">
        <v>61</v>
      </c>
      <c r="H64">
        <v>483</v>
      </c>
      <c r="I64">
        <v>488</v>
      </c>
      <c r="J64">
        <f t="shared" si="0"/>
        <v>1.0245901639344261</v>
      </c>
      <c r="T64">
        <v>61</v>
      </c>
      <c r="U64">
        <v>484</v>
      </c>
      <c r="V64">
        <v>488</v>
      </c>
      <c r="W64">
        <f t="shared" si="1"/>
        <v>0.81967213114754101</v>
      </c>
      <c r="AG64">
        <v>61</v>
      </c>
      <c r="AH64">
        <v>485</v>
      </c>
      <c r="AI64">
        <v>488</v>
      </c>
      <c r="AJ64">
        <f t="shared" si="2"/>
        <v>0.61475409836065575</v>
      </c>
      <c r="AU64">
        <v>60</v>
      </c>
      <c r="AV64">
        <v>488</v>
      </c>
      <c r="AW64">
        <v>489</v>
      </c>
      <c r="AX64">
        <f t="shared" si="3"/>
        <v>0.20449897750511248</v>
      </c>
    </row>
    <row r="65" spans="7:50">
      <c r="G65">
        <v>62</v>
      </c>
      <c r="H65">
        <v>482</v>
      </c>
      <c r="I65">
        <v>486</v>
      </c>
      <c r="J65">
        <f t="shared" si="0"/>
        <v>0.82304526748971196</v>
      </c>
      <c r="T65">
        <v>62</v>
      </c>
      <c r="U65">
        <v>483</v>
      </c>
      <c r="V65">
        <v>486</v>
      </c>
      <c r="W65">
        <f t="shared" si="1"/>
        <v>0.61728395061728392</v>
      </c>
      <c r="AG65">
        <v>62</v>
      </c>
      <c r="AH65">
        <v>485</v>
      </c>
      <c r="AI65">
        <v>486</v>
      </c>
      <c r="AJ65">
        <f t="shared" si="2"/>
        <v>0.20576131687242799</v>
      </c>
      <c r="AU65">
        <v>61</v>
      </c>
      <c r="AV65">
        <v>487</v>
      </c>
      <c r="AW65">
        <v>488</v>
      </c>
      <c r="AX65">
        <f t="shared" si="3"/>
        <v>0.20491803278688525</v>
      </c>
    </row>
    <row r="66" spans="7:50">
      <c r="G66">
        <v>63</v>
      </c>
      <c r="H66">
        <v>481</v>
      </c>
      <c r="I66">
        <v>484</v>
      </c>
      <c r="J66">
        <f t="shared" si="0"/>
        <v>0.6198347107438017</v>
      </c>
      <c r="T66">
        <v>63</v>
      </c>
      <c r="U66">
        <v>482</v>
      </c>
      <c r="V66">
        <v>484</v>
      </c>
      <c r="W66">
        <f t="shared" si="1"/>
        <v>0.41322314049586778</v>
      </c>
      <c r="AG66">
        <v>63</v>
      </c>
      <c r="AH66">
        <v>484</v>
      </c>
      <c r="AI66">
        <v>484</v>
      </c>
      <c r="AJ66">
        <f t="shared" si="2"/>
        <v>0</v>
      </c>
      <c r="AU66">
        <v>62</v>
      </c>
      <c r="AV66">
        <v>487</v>
      </c>
      <c r="AW66">
        <v>486</v>
      </c>
      <c r="AX66">
        <f t="shared" si="3"/>
        <v>0.20576131687242799</v>
      </c>
    </row>
    <row r="67" spans="7:50">
      <c r="G67">
        <v>64</v>
      </c>
      <c r="H67">
        <v>481</v>
      </c>
      <c r="I67">
        <v>481</v>
      </c>
      <c r="J67">
        <f t="shared" si="0"/>
        <v>0</v>
      </c>
      <c r="T67">
        <v>64</v>
      </c>
      <c r="U67">
        <v>482</v>
      </c>
      <c r="V67">
        <v>481</v>
      </c>
      <c r="W67">
        <f t="shared" si="1"/>
        <v>0.20790020790020791</v>
      </c>
      <c r="AG67">
        <v>64</v>
      </c>
      <c r="AH67">
        <v>483</v>
      </c>
      <c r="AI67">
        <v>481</v>
      </c>
      <c r="AJ67">
        <f t="shared" si="2"/>
        <v>0.41580041580041582</v>
      </c>
      <c r="AU67">
        <v>63</v>
      </c>
      <c r="AV67">
        <v>486</v>
      </c>
      <c r="AW67">
        <v>484</v>
      </c>
      <c r="AX67">
        <f t="shared" si="3"/>
        <v>0.41322314049586778</v>
      </c>
    </row>
    <row r="68" spans="7:50">
      <c r="G68">
        <v>65</v>
      </c>
      <c r="H68">
        <v>480</v>
      </c>
      <c r="I68">
        <v>478</v>
      </c>
      <c r="J68">
        <f t="shared" ref="J68:J131" si="4">ABS(H68-I68)*100/I68</f>
        <v>0.41841004184100417</v>
      </c>
      <c r="T68">
        <v>65</v>
      </c>
      <c r="U68">
        <v>481</v>
      </c>
      <c r="V68">
        <v>478</v>
      </c>
      <c r="W68">
        <f t="shared" ref="W68:W131" si="5">ABS(U68-V68)*100/V68</f>
        <v>0.62761506276150625</v>
      </c>
      <c r="AG68">
        <v>65</v>
      </c>
      <c r="AH68">
        <v>482</v>
      </c>
      <c r="AI68">
        <v>478</v>
      </c>
      <c r="AJ68">
        <f t="shared" ref="AJ68:AJ131" si="6">ABS(AH68-AI68)*100/AI68</f>
        <v>0.83682008368200833</v>
      </c>
      <c r="AU68">
        <v>64</v>
      </c>
      <c r="AV68">
        <v>485</v>
      </c>
      <c r="AW68">
        <v>481</v>
      </c>
      <c r="AX68">
        <f t="shared" si="3"/>
        <v>0.83160083160083165</v>
      </c>
    </row>
    <row r="69" spans="7:50">
      <c r="G69">
        <v>66</v>
      </c>
      <c r="H69">
        <v>478</v>
      </c>
      <c r="I69">
        <v>475</v>
      </c>
      <c r="J69">
        <f t="shared" si="4"/>
        <v>0.63157894736842102</v>
      </c>
      <c r="T69">
        <v>66</v>
      </c>
      <c r="U69">
        <v>480</v>
      </c>
      <c r="V69">
        <v>475</v>
      </c>
      <c r="W69">
        <f t="shared" si="5"/>
        <v>1.0526315789473684</v>
      </c>
      <c r="AG69">
        <v>66</v>
      </c>
      <c r="AH69">
        <v>481</v>
      </c>
      <c r="AI69">
        <v>475</v>
      </c>
      <c r="AJ69">
        <f t="shared" si="6"/>
        <v>1.263157894736842</v>
      </c>
      <c r="AU69">
        <v>65</v>
      </c>
      <c r="AV69">
        <v>485</v>
      </c>
      <c r="AW69">
        <v>478</v>
      </c>
      <c r="AX69">
        <f t="shared" ref="AX69:AX132" si="7">ABS(AV69-AW69)*100/AW69</f>
        <v>1.4644351464435146</v>
      </c>
    </row>
    <row r="70" spans="7:50">
      <c r="G70">
        <v>67</v>
      </c>
      <c r="H70">
        <v>477</v>
      </c>
      <c r="I70">
        <v>470</v>
      </c>
      <c r="J70">
        <f t="shared" si="4"/>
        <v>1.4893617021276595</v>
      </c>
      <c r="T70">
        <v>67</v>
      </c>
      <c r="U70">
        <v>480</v>
      </c>
      <c r="V70">
        <v>470</v>
      </c>
      <c r="W70">
        <f t="shared" si="5"/>
        <v>2.1276595744680851</v>
      </c>
      <c r="AG70">
        <v>67</v>
      </c>
      <c r="AH70">
        <v>480</v>
      </c>
      <c r="AI70">
        <v>470</v>
      </c>
      <c r="AJ70">
        <f t="shared" si="6"/>
        <v>2.1276595744680851</v>
      </c>
      <c r="AU70">
        <v>66</v>
      </c>
      <c r="AV70">
        <v>484</v>
      </c>
      <c r="AW70">
        <v>475</v>
      </c>
      <c r="AX70">
        <f t="shared" si="7"/>
        <v>1.8947368421052631</v>
      </c>
    </row>
    <row r="71" spans="7:50">
      <c r="G71">
        <v>68</v>
      </c>
      <c r="H71">
        <v>476</v>
      </c>
      <c r="I71">
        <v>468</v>
      </c>
      <c r="J71">
        <f t="shared" si="4"/>
        <v>1.7094017094017093</v>
      </c>
      <c r="T71">
        <v>68</v>
      </c>
      <c r="U71">
        <v>478</v>
      </c>
      <c r="V71">
        <v>468</v>
      </c>
      <c r="W71">
        <f t="shared" si="5"/>
        <v>2.1367521367521367</v>
      </c>
      <c r="AG71">
        <v>68</v>
      </c>
      <c r="AH71">
        <v>479</v>
      </c>
      <c r="AI71">
        <v>468</v>
      </c>
      <c r="AJ71">
        <f t="shared" si="6"/>
        <v>2.3504273504273505</v>
      </c>
      <c r="AU71">
        <v>67</v>
      </c>
      <c r="AV71">
        <v>483</v>
      </c>
      <c r="AW71">
        <v>470</v>
      </c>
      <c r="AX71">
        <f t="shared" si="7"/>
        <v>2.7659574468085109</v>
      </c>
    </row>
    <row r="72" spans="7:50">
      <c r="G72">
        <v>69</v>
      </c>
      <c r="H72">
        <v>473</v>
      </c>
      <c r="I72">
        <v>464</v>
      </c>
      <c r="J72">
        <f t="shared" si="4"/>
        <v>1.9396551724137931</v>
      </c>
      <c r="T72">
        <v>69</v>
      </c>
      <c r="U72">
        <v>476</v>
      </c>
      <c r="V72">
        <v>464</v>
      </c>
      <c r="W72">
        <f t="shared" si="5"/>
        <v>2.5862068965517242</v>
      </c>
      <c r="AG72">
        <v>69</v>
      </c>
      <c r="AH72">
        <v>476</v>
      </c>
      <c r="AI72">
        <v>464</v>
      </c>
      <c r="AJ72">
        <f t="shared" si="6"/>
        <v>2.5862068965517242</v>
      </c>
      <c r="AU72">
        <v>68</v>
      </c>
      <c r="AV72">
        <v>481</v>
      </c>
      <c r="AW72">
        <v>468</v>
      </c>
      <c r="AX72">
        <f t="shared" si="7"/>
        <v>2.7777777777777777</v>
      </c>
    </row>
    <row r="73" spans="7:50">
      <c r="G73">
        <v>70</v>
      </c>
      <c r="H73">
        <v>470</v>
      </c>
      <c r="I73">
        <v>460</v>
      </c>
      <c r="J73">
        <f t="shared" si="4"/>
        <v>2.1739130434782608</v>
      </c>
      <c r="T73">
        <v>70</v>
      </c>
      <c r="U73">
        <v>473</v>
      </c>
      <c r="V73">
        <v>460</v>
      </c>
      <c r="W73">
        <f t="shared" si="5"/>
        <v>2.8260869565217392</v>
      </c>
      <c r="AG73">
        <v>70</v>
      </c>
      <c r="AH73">
        <v>474</v>
      </c>
      <c r="AI73">
        <v>460</v>
      </c>
      <c r="AJ73">
        <f t="shared" si="6"/>
        <v>3.0434782608695654</v>
      </c>
      <c r="AU73">
        <v>69</v>
      </c>
      <c r="AV73">
        <v>479</v>
      </c>
      <c r="AW73">
        <v>464</v>
      </c>
      <c r="AX73">
        <f t="shared" si="7"/>
        <v>3.2327586206896552</v>
      </c>
    </row>
    <row r="74" spans="7:50">
      <c r="G74">
        <v>71</v>
      </c>
      <c r="H74">
        <v>464</v>
      </c>
      <c r="I74">
        <v>456</v>
      </c>
      <c r="J74">
        <f t="shared" si="4"/>
        <v>1.7543859649122806</v>
      </c>
      <c r="T74">
        <v>71</v>
      </c>
      <c r="U74">
        <v>468</v>
      </c>
      <c r="V74">
        <v>456</v>
      </c>
      <c r="W74">
        <f t="shared" si="5"/>
        <v>2.6315789473684212</v>
      </c>
      <c r="AG74">
        <v>71</v>
      </c>
      <c r="AH74">
        <v>469</v>
      </c>
      <c r="AI74">
        <v>456</v>
      </c>
      <c r="AJ74">
        <f t="shared" si="6"/>
        <v>2.8508771929824563</v>
      </c>
      <c r="AU74">
        <v>70</v>
      </c>
      <c r="AV74">
        <v>476</v>
      </c>
      <c r="AW74">
        <v>460</v>
      </c>
      <c r="AX74">
        <f t="shared" si="7"/>
        <v>3.4782608695652173</v>
      </c>
    </row>
    <row r="75" spans="7:50">
      <c r="G75">
        <v>72</v>
      </c>
      <c r="H75">
        <v>450</v>
      </c>
      <c r="I75">
        <v>451</v>
      </c>
      <c r="J75">
        <f t="shared" si="4"/>
        <v>0.22172949002217296</v>
      </c>
      <c r="T75">
        <v>72</v>
      </c>
      <c r="U75">
        <v>456</v>
      </c>
      <c r="V75">
        <v>451</v>
      </c>
      <c r="W75">
        <f t="shared" si="5"/>
        <v>1.1086474501108647</v>
      </c>
      <c r="AG75">
        <v>72</v>
      </c>
      <c r="AH75">
        <v>459</v>
      </c>
      <c r="AI75">
        <v>451</v>
      </c>
      <c r="AJ75">
        <f t="shared" si="6"/>
        <v>1.7738359201773837</v>
      </c>
      <c r="AU75">
        <v>71</v>
      </c>
      <c r="AV75">
        <v>470</v>
      </c>
      <c r="AW75">
        <v>456</v>
      </c>
      <c r="AX75">
        <f t="shared" si="7"/>
        <v>3.0701754385964914</v>
      </c>
    </row>
    <row r="76" spans="7:50">
      <c r="G76">
        <v>73</v>
      </c>
      <c r="H76">
        <v>444</v>
      </c>
      <c r="I76">
        <v>448</v>
      </c>
      <c r="J76">
        <f t="shared" si="4"/>
        <v>0.8928571428571429</v>
      </c>
      <c r="T76">
        <v>73</v>
      </c>
      <c r="U76">
        <v>451</v>
      </c>
      <c r="V76">
        <v>448</v>
      </c>
      <c r="W76">
        <f t="shared" si="5"/>
        <v>0.6696428571428571</v>
      </c>
      <c r="AG76">
        <v>73</v>
      </c>
      <c r="AH76">
        <v>451</v>
      </c>
      <c r="AI76">
        <v>448</v>
      </c>
      <c r="AJ76">
        <f t="shared" si="6"/>
        <v>0.6696428571428571</v>
      </c>
      <c r="AU76">
        <v>72</v>
      </c>
      <c r="AV76">
        <v>457</v>
      </c>
      <c r="AW76">
        <v>451</v>
      </c>
      <c r="AX76">
        <f t="shared" si="7"/>
        <v>1.3303769401330376</v>
      </c>
    </row>
    <row r="77" spans="7:50">
      <c r="G77">
        <v>74</v>
      </c>
      <c r="H77">
        <v>442</v>
      </c>
      <c r="I77">
        <v>444</v>
      </c>
      <c r="J77">
        <f t="shared" si="4"/>
        <v>0.45045045045045046</v>
      </c>
      <c r="T77">
        <v>74</v>
      </c>
      <c r="U77">
        <v>449</v>
      </c>
      <c r="V77">
        <v>444</v>
      </c>
      <c r="W77">
        <f t="shared" si="5"/>
        <v>1.1261261261261262</v>
      </c>
      <c r="AG77">
        <v>74</v>
      </c>
      <c r="AH77">
        <v>446</v>
      </c>
      <c r="AI77">
        <v>444</v>
      </c>
      <c r="AJ77">
        <f t="shared" si="6"/>
        <v>0.45045045045045046</v>
      </c>
      <c r="AU77">
        <v>73</v>
      </c>
      <c r="AV77">
        <v>451</v>
      </c>
      <c r="AW77">
        <v>448</v>
      </c>
      <c r="AX77">
        <f t="shared" si="7"/>
        <v>0.6696428571428571</v>
      </c>
    </row>
    <row r="78" spans="7:50">
      <c r="G78">
        <v>75</v>
      </c>
      <c r="H78">
        <v>437</v>
      </c>
      <c r="I78">
        <v>440</v>
      </c>
      <c r="J78">
        <f t="shared" si="4"/>
        <v>0.68181818181818177</v>
      </c>
      <c r="T78">
        <v>75</v>
      </c>
      <c r="U78">
        <v>446</v>
      </c>
      <c r="V78">
        <v>440</v>
      </c>
      <c r="W78">
        <f t="shared" si="5"/>
        <v>1.3636363636363635</v>
      </c>
      <c r="AG78">
        <v>75</v>
      </c>
      <c r="AH78">
        <v>442</v>
      </c>
      <c r="AI78">
        <v>440</v>
      </c>
      <c r="AJ78">
        <f t="shared" si="6"/>
        <v>0.45454545454545453</v>
      </c>
      <c r="AU78">
        <v>74</v>
      </c>
      <c r="AV78">
        <v>448</v>
      </c>
      <c r="AW78">
        <v>444</v>
      </c>
      <c r="AX78">
        <f t="shared" si="7"/>
        <v>0.90090090090090091</v>
      </c>
    </row>
    <row r="79" spans="7:50">
      <c r="G79">
        <v>76</v>
      </c>
      <c r="H79">
        <v>432</v>
      </c>
      <c r="I79">
        <v>436</v>
      </c>
      <c r="J79">
        <f t="shared" si="4"/>
        <v>0.91743119266055051</v>
      </c>
      <c r="T79">
        <v>76</v>
      </c>
      <c r="U79">
        <v>441</v>
      </c>
      <c r="V79">
        <v>436</v>
      </c>
      <c r="W79">
        <f t="shared" si="5"/>
        <v>1.1467889908256881</v>
      </c>
      <c r="AG79">
        <v>76</v>
      </c>
      <c r="AH79">
        <v>436</v>
      </c>
      <c r="AI79">
        <v>436</v>
      </c>
      <c r="AJ79">
        <f t="shared" si="6"/>
        <v>0</v>
      </c>
      <c r="AU79">
        <v>75</v>
      </c>
      <c r="AV79">
        <v>444</v>
      </c>
      <c r="AW79">
        <v>440</v>
      </c>
      <c r="AX79">
        <f t="shared" si="7"/>
        <v>0.90909090909090906</v>
      </c>
    </row>
    <row r="80" spans="7:50">
      <c r="G80">
        <v>77</v>
      </c>
      <c r="H80">
        <v>428</v>
      </c>
      <c r="I80">
        <v>431</v>
      </c>
      <c r="J80">
        <f t="shared" si="4"/>
        <v>0.69605568445475641</v>
      </c>
      <c r="T80">
        <v>77</v>
      </c>
      <c r="U80">
        <v>438</v>
      </c>
      <c r="V80">
        <v>431</v>
      </c>
      <c r="W80">
        <f t="shared" si="5"/>
        <v>1.6241299303944317</v>
      </c>
      <c r="AG80">
        <v>77</v>
      </c>
      <c r="AH80">
        <v>431</v>
      </c>
      <c r="AI80">
        <v>431</v>
      </c>
      <c r="AJ80">
        <f t="shared" si="6"/>
        <v>0</v>
      </c>
      <c r="AU80">
        <v>76</v>
      </c>
      <c r="AV80">
        <v>440</v>
      </c>
      <c r="AW80">
        <v>436</v>
      </c>
      <c r="AX80">
        <f t="shared" si="7"/>
        <v>0.91743119266055051</v>
      </c>
    </row>
    <row r="81" spans="7:50">
      <c r="G81">
        <v>78</v>
      </c>
      <c r="H81">
        <v>419</v>
      </c>
      <c r="I81">
        <v>427</v>
      </c>
      <c r="J81">
        <f t="shared" si="4"/>
        <v>1.873536299765808</v>
      </c>
      <c r="T81">
        <v>78</v>
      </c>
      <c r="U81">
        <v>429</v>
      </c>
      <c r="V81">
        <v>427</v>
      </c>
      <c r="W81">
        <f t="shared" si="5"/>
        <v>0.46838407494145201</v>
      </c>
      <c r="AG81">
        <v>78</v>
      </c>
      <c r="AH81">
        <v>423</v>
      </c>
      <c r="AI81">
        <v>427</v>
      </c>
      <c r="AJ81">
        <f t="shared" si="6"/>
        <v>0.93676814988290402</v>
      </c>
      <c r="AU81">
        <v>77</v>
      </c>
      <c r="AV81">
        <v>437</v>
      </c>
      <c r="AW81">
        <v>431</v>
      </c>
      <c r="AX81">
        <f t="shared" si="7"/>
        <v>1.3921113689095128</v>
      </c>
    </row>
    <row r="82" spans="7:50">
      <c r="G82">
        <v>79</v>
      </c>
      <c r="H82">
        <v>412</v>
      </c>
      <c r="I82">
        <v>422</v>
      </c>
      <c r="J82">
        <f t="shared" si="4"/>
        <v>2.3696682464454977</v>
      </c>
      <c r="T82">
        <v>79</v>
      </c>
      <c r="U82">
        <v>423</v>
      </c>
      <c r="V82">
        <v>422</v>
      </c>
      <c r="W82">
        <f t="shared" si="5"/>
        <v>0.23696682464454977</v>
      </c>
      <c r="AG82">
        <v>79</v>
      </c>
      <c r="AH82">
        <v>416</v>
      </c>
      <c r="AI82">
        <v>422</v>
      </c>
      <c r="AJ82">
        <f t="shared" si="6"/>
        <v>1.4218009478672986</v>
      </c>
      <c r="AU82">
        <v>78</v>
      </c>
      <c r="AV82">
        <v>429</v>
      </c>
      <c r="AW82">
        <v>427</v>
      </c>
      <c r="AX82">
        <f t="shared" si="7"/>
        <v>0.46838407494145201</v>
      </c>
    </row>
    <row r="83" spans="7:50">
      <c r="G83">
        <v>80</v>
      </c>
      <c r="H83">
        <v>410</v>
      </c>
      <c r="I83">
        <v>416</v>
      </c>
      <c r="J83">
        <f t="shared" si="4"/>
        <v>1.4423076923076923</v>
      </c>
      <c r="T83">
        <v>80</v>
      </c>
      <c r="U83">
        <v>419</v>
      </c>
      <c r="V83">
        <v>416</v>
      </c>
      <c r="W83">
        <f t="shared" si="5"/>
        <v>0.72115384615384615</v>
      </c>
      <c r="AG83">
        <v>80</v>
      </c>
      <c r="AH83">
        <v>412</v>
      </c>
      <c r="AI83">
        <v>416</v>
      </c>
      <c r="AJ83">
        <f t="shared" si="6"/>
        <v>0.96153846153846156</v>
      </c>
      <c r="AU83">
        <v>79</v>
      </c>
      <c r="AV83">
        <v>423</v>
      </c>
      <c r="AW83">
        <v>422</v>
      </c>
      <c r="AX83">
        <f t="shared" si="7"/>
        <v>0.23696682464454977</v>
      </c>
    </row>
    <row r="84" spans="7:50">
      <c r="G84">
        <v>81</v>
      </c>
      <c r="H84">
        <v>404</v>
      </c>
      <c r="I84">
        <v>410</v>
      </c>
      <c r="J84">
        <f t="shared" si="4"/>
        <v>1.4634146341463414</v>
      </c>
      <c r="T84">
        <v>81</v>
      </c>
      <c r="U84">
        <v>414</v>
      </c>
      <c r="V84">
        <v>410</v>
      </c>
      <c r="W84">
        <f t="shared" si="5"/>
        <v>0.97560975609756095</v>
      </c>
      <c r="AG84">
        <v>81</v>
      </c>
      <c r="AH84">
        <v>406</v>
      </c>
      <c r="AI84">
        <v>410</v>
      </c>
      <c r="AJ84">
        <f t="shared" si="6"/>
        <v>0.97560975609756095</v>
      </c>
      <c r="AU84">
        <v>80</v>
      </c>
      <c r="AV84">
        <v>420</v>
      </c>
      <c r="AW84">
        <v>416</v>
      </c>
      <c r="AX84">
        <f t="shared" si="7"/>
        <v>0.96153846153846156</v>
      </c>
    </row>
    <row r="85" spans="7:50">
      <c r="G85">
        <v>82</v>
      </c>
      <c r="H85">
        <v>401</v>
      </c>
      <c r="I85">
        <v>404</v>
      </c>
      <c r="J85">
        <f t="shared" si="4"/>
        <v>0.74257425742574257</v>
      </c>
      <c r="T85">
        <v>82</v>
      </c>
      <c r="U85">
        <v>410</v>
      </c>
      <c r="V85">
        <v>404</v>
      </c>
      <c r="W85">
        <f t="shared" si="5"/>
        <v>1.4851485148514851</v>
      </c>
      <c r="AG85">
        <v>82</v>
      </c>
      <c r="AH85">
        <v>402</v>
      </c>
      <c r="AI85">
        <v>404</v>
      </c>
      <c r="AJ85">
        <f t="shared" si="6"/>
        <v>0.49504950495049505</v>
      </c>
      <c r="AU85">
        <v>81</v>
      </c>
      <c r="AV85">
        <v>415</v>
      </c>
      <c r="AW85">
        <v>410</v>
      </c>
      <c r="AX85">
        <f t="shared" si="7"/>
        <v>1.2195121951219512</v>
      </c>
    </row>
    <row r="86" spans="7:50">
      <c r="G86">
        <v>83</v>
      </c>
      <c r="H86">
        <v>397</v>
      </c>
      <c r="I86">
        <v>396</v>
      </c>
      <c r="J86">
        <f t="shared" si="4"/>
        <v>0.25252525252525254</v>
      </c>
      <c r="T86">
        <v>83</v>
      </c>
      <c r="U86">
        <v>406</v>
      </c>
      <c r="V86">
        <v>396</v>
      </c>
      <c r="W86">
        <f t="shared" si="5"/>
        <v>2.5252525252525251</v>
      </c>
      <c r="AG86">
        <v>83</v>
      </c>
      <c r="AH86">
        <v>397</v>
      </c>
      <c r="AI86">
        <v>396</v>
      </c>
      <c r="AJ86">
        <f t="shared" si="6"/>
        <v>0.25252525252525254</v>
      </c>
      <c r="AU86">
        <v>82</v>
      </c>
      <c r="AV86">
        <v>412</v>
      </c>
      <c r="AW86">
        <v>404</v>
      </c>
      <c r="AX86">
        <f t="shared" si="7"/>
        <v>1.9801980198019802</v>
      </c>
    </row>
    <row r="87" spans="7:50">
      <c r="G87">
        <v>84</v>
      </c>
      <c r="H87">
        <v>389</v>
      </c>
      <c r="I87">
        <v>390</v>
      </c>
      <c r="J87">
        <f t="shared" si="4"/>
        <v>0.25641025641025639</v>
      </c>
      <c r="T87">
        <v>84</v>
      </c>
      <c r="U87">
        <v>398</v>
      </c>
      <c r="V87">
        <v>390</v>
      </c>
      <c r="W87">
        <f t="shared" si="5"/>
        <v>2.0512820512820511</v>
      </c>
      <c r="AG87">
        <v>84</v>
      </c>
      <c r="AH87">
        <v>390</v>
      </c>
      <c r="AI87">
        <v>390</v>
      </c>
      <c r="AJ87">
        <f t="shared" si="6"/>
        <v>0</v>
      </c>
      <c r="AU87">
        <v>83</v>
      </c>
      <c r="AV87">
        <v>407</v>
      </c>
      <c r="AW87">
        <v>396</v>
      </c>
      <c r="AX87">
        <f t="shared" si="7"/>
        <v>2.7777777777777777</v>
      </c>
    </row>
    <row r="88" spans="7:50">
      <c r="G88">
        <v>85</v>
      </c>
      <c r="H88">
        <v>384</v>
      </c>
      <c r="I88">
        <v>382</v>
      </c>
      <c r="J88">
        <f t="shared" si="4"/>
        <v>0.52356020942408377</v>
      </c>
      <c r="T88">
        <v>85</v>
      </c>
      <c r="U88">
        <v>392</v>
      </c>
      <c r="V88">
        <v>382</v>
      </c>
      <c r="W88">
        <f t="shared" si="5"/>
        <v>2.6178010471204187</v>
      </c>
      <c r="AG88">
        <v>85</v>
      </c>
      <c r="AH88">
        <v>385</v>
      </c>
      <c r="AI88">
        <v>382</v>
      </c>
      <c r="AJ88">
        <f t="shared" si="6"/>
        <v>0.78534031413612571</v>
      </c>
      <c r="AU88">
        <v>84</v>
      </c>
      <c r="AV88">
        <v>399</v>
      </c>
      <c r="AW88">
        <v>390</v>
      </c>
      <c r="AX88">
        <f t="shared" si="7"/>
        <v>2.3076923076923075</v>
      </c>
    </row>
    <row r="89" spans="7:50">
      <c r="G89">
        <v>86</v>
      </c>
      <c r="H89">
        <v>378</v>
      </c>
      <c r="I89">
        <v>376</v>
      </c>
      <c r="J89">
        <f t="shared" si="4"/>
        <v>0.53191489361702127</v>
      </c>
      <c r="T89">
        <v>86</v>
      </c>
      <c r="U89">
        <v>386</v>
      </c>
      <c r="V89">
        <v>376</v>
      </c>
      <c r="W89">
        <f t="shared" si="5"/>
        <v>2.6595744680851063</v>
      </c>
      <c r="AG89">
        <v>86</v>
      </c>
      <c r="AH89">
        <v>379</v>
      </c>
      <c r="AI89">
        <v>376</v>
      </c>
      <c r="AJ89">
        <f t="shared" si="6"/>
        <v>0.7978723404255319</v>
      </c>
      <c r="AU89">
        <v>85</v>
      </c>
      <c r="AV89">
        <v>394</v>
      </c>
      <c r="AW89">
        <v>382</v>
      </c>
      <c r="AX89">
        <f t="shared" si="7"/>
        <v>3.1413612565445028</v>
      </c>
    </row>
    <row r="90" spans="7:50">
      <c r="G90">
        <v>87</v>
      </c>
      <c r="H90">
        <v>370</v>
      </c>
      <c r="I90">
        <v>368</v>
      </c>
      <c r="J90">
        <f t="shared" si="4"/>
        <v>0.54347826086956519</v>
      </c>
      <c r="T90">
        <v>87</v>
      </c>
      <c r="U90">
        <v>377</v>
      </c>
      <c r="V90">
        <v>368</v>
      </c>
      <c r="W90">
        <f t="shared" si="5"/>
        <v>2.4456521739130435</v>
      </c>
      <c r="AG90">
        <v>87</v>
      </c>
      <c r="AH90">
        <v>371</v>
      </c>
      <c r="AI90">
        <v>368</v>
      </c>
      <c r="AJ90">
        <f t="shared" si="6"/>
        <v>0.81521739130434778</v>
      </c>
      <c r="AU90">
        <v>86</v>
      </c>
      <c r="AV90">
        <v>386</v>
      </c>
      <c r="AW90">
        <v>376</v>
      </c>
      <c r="AX90">
        <f t="shared" si="7"/>
        <v>2.6595744680851063</v>
      </c>
    </row>
    <row r="91" spans="7:50">
      <c r="G91">
        <v>88</v>
      </c>
      <c r="H91">
        <v>361</v>
      </c>
      <c r="I91">
        <v>360</v>
      </c>
      <c r="J91">
        <f t="shared" si="4"/>
        <v>0.27777777777777779</v>
      </c>
      <c r="T91">
        <v>88</v>
      </c>
      <c r="U91">
        <v>368</v>
      </c>
      <c r="V91">
        <v>360</v>
      </c>
      <c r="W91">
        <f t="shared" si="5"/>
        <v>2.2222222222222223</v>
      </c>
      <c r="AG91">
        <v>88</v>
      </c>
      <c r="AH91">
        <v>362</v>
      </c>
      <c r="AI91">
        <v>360</v>
      </c>
      <c r="AJ91">
        <f t="shared" si="6"/>
        <v>0.55555555555555558</v>
      </c>
      <c r="AU91">
        <v>87</v>
      </c>
      <c r="AV91">
        <v>376</v>
      </c>
      <c r="AW91">
        <v>368</v>
      </c>
      <c r="AX91">
        <f t="shared" si="7"/>
        <v>2.1739130434782608</v>
      </c>
    </row>
    <row r="92" spans="7:50">
      <c r="G92">
        <v>89</v>
      </c>
      <c r="H92">
        <v>354</v>
      </c>
      <c r="I92">
        <v>356</v>
      </c>
      <c r="J92">
        <f t="shared" si="4"/>
        <v>0.5617977528089888</v>
      </c>
      <c r="T92">
        <v>89</v>
      </c>
      <c r="U92">
        <v>361</v>
      </c>
      <c r="V92">
        <v>356</v>
      </c>
      <c r="W92">
        <f t="shared" si="5"/>
        <v>1.404494382022472</v>
      </c>
      <c r="AG92">
        <v>89</v>
      </c>
      <c r="AH92">
        <v>355</v>
      </c>
      <c r="AI92">
        <v>356</v>
      </c>
      <c r="AJ92">
        <f t="shared" si="6"/>
        <v>0.2808988764044944</v>
      </c>
      <c r="AU92">
        <v>88</v>
      </c>
      <c r="AV92">
        <v>365</v>
      </c>
      <c r="AW92">
        <v>360</v>
      </c>
      <c r="AX92">
        <f t="shared" si="7"/>
        <v>1.3888888888888888</v>
      </c>
    </row>
    <row r="93" spans="7:50">
      <c r="G93">
        <v>90</v>
      </c>
      <c r="H93">
        <v>344</v>
      </c>
      <c r="I93">
        <v>351</v>
      </c>
      <c r="J93">
        <f t="shared" si="4"/>
        <v>1.9943019943019944</v>
      </c>
      <c r="T93">
        <v>90</v>
      </c>
      <c r="U93">
        <v>351</v>
      </c>
      <c r="V93">
        <v>351</v>
      </c>
      <c r="W93">
        <f t="shared" si="5"/>
        <v>0</v>
      </c>
      <c r="AG93">
        <v>90</v>
      </c>
      <c r="AH93">
        <v>346</v>
      </c>
      <c r="AI93">
        <v>351</v>
      </c>
      <c r="AJ93">
        <f t="shared" si="6"/>
        <v>1.4245014245014245</v>
      </c>
      <c r="AU93">
        <v>89</v>
      </c>
      <c r="AV93">
        <v>357</v>
      </c>
      <c r="AW93">
        <v>356</v>
      </c>
      <c r="AX93">
        <f t="shared" si="7"/>
        <v>0.2808988764044944</v>
      </c>
    </row>
    <row r="94" spans="7:50">
      <c r="G94">
        <v>91</v>
      </c>
      <c r="H94">
        <v>337</v>
      </c>
      <c r="I94">
        <v>344</v>
      </c>
      <c r="J94">
        <f t="shared" si="4"/>
        <v>2.0348837209302326</v>
      </c>
      <c r="T94">
        <v>91</v>
      </c>
      <c r="U94">
        <v>344</v>
      </c>
      <c r="V94">
        <v>344</v>
      </c>
      <c r="W94">
        <f t="shared" si="5"/>
        <v>0</v>
      </c>
      <c r="AG94">
        <v>91</v>
      </c>
      <c r="AH94">
        <v>340</v>
      </c>
      <c r="AI94">
        <v>344</v>
      </c>
      <c r="AJ94">
        <f t="shared" si="6"/>
        <v>1.1627906976744187</v>
      </c>
      <c r="AU94">
        <v>90</v>
      </c>
      <c r="AV94">
        <v>346</v>
      </c>
      <c r="AW94">
        <v>351</v>
      </c>
      <c r="AX94">
        <f t="shared" si="7"/>
        <v>1.4245014245014245</v>
      </c>
    </row>
    <row r="95" spans="7:50">
      <c r="G95">
        <v>92</v>
      </c>
      <c r="H95">
        <v>327</v>
      </c>
      <c r="I95">
        <v>339</v>
      </c>
      <c r="J95">
        <f t="shared" si="4"/>
        <v>3.5398230088495577</v>
      </c>
      <c r="T95">
        <v>92</v>
      </c>
      <c r="U95">
        <v>334</v>
      </c>
      <c r="V95">
        <v>339</v>
      </c>
      <c r="W95">
        <f t="shared" si="5"/>
        <v>1.4749262536873156</v>
      </c>
      <c r="AG95">
        <v>92</v>
      </c>
      <c r="AH95">
        <v>330</v>
      </c>
      <c r="AI95">
        <v>339</v>
      </c>
      <c r="AJ95">
        <f t="shared" si="6"/>
        <v>2.6548672566371683</v>
      </c>
      <c r="AU95">
        <v>91</v>
      </c>
      <c r="AV95">
        <v>340</v>
      </c>
      <c r="AW95">
        <v>344</v>
      </c>
      <c r="AX95">
        <f t="shared" si="7"/>
        <v>1.1627906976744187</v>
      </c>
    </row>
    <row r="96" spans="7:50">
      <c r="G96">
        <v>93</v>
      </c>
      <c r="H96">
        <v>325</v>
      </c>
      <c r="I96">
        <v>335</v>
      </c>
      <c r="J96">
        <f t="shared" si="4"/>
        <v>2.9850746268656718</v>
      </c>
      <c r="T96">
        <v>93</v>
      </c>
      <c r="U96">
        <v>332</v>
      </c>
      <c r="V96">
        <v>335</v>
      </c>
      <c r="W96">
        <f t="shared" si="5"/>
        <v>0.89552238805970152</v>
      </c>
      <c r="AG96">
        <v>93</v>
      </c>
      <c r="AH96">
        <v>327</v>
      </c>
      <c r="AI96">
        <v>335</v>
      </c>
      <c r="AJ96">
        <f t="shared" si="6"/>
        <v>2.3880597014925371</v>
      </c>
      <c r="AU96">
        <v>92</v>
      </c>
      <c r="AV96">
        <v>332</v>
      </c>
      <c r="AW96">
        <v>339</v>
      </c>
      <c r="AX96">
        <f t="shared" si="7"/>
        <v>2.0648967551622417</v>
      </c>
    </row>
    <row r="97" spans="7:50">
      <c r="G97">
        <v>94</v>
      </c>
      <c r="H97">
        <v>316</v>
      </c>
      <c r="I97">
        <v>329</v>
      </c>
      <c r="J97">
        <f t="shared" si="4"/>
        <v>3.9513677811550152</v>
      </c>
      <c r="T97">
        <v>94</v>
      </c>
      <c r="U97">
        <v>323</v>
      </c>
      <c r="V97">
        <v>329</v>
      </c>
      <c r="W97">
        <f t="shared" si="5"/>
        <v>1.8237082066869301</v>
      </c>
      <c r="AG97">
        <v>94</v>
      </c>
      <c r="AH97">
        <v>319</v>
      </c>
      <c r="AI97">
        <v>329</v>
      </c>
      <c r="AJ97">
        <f t="shared" si="6"/>
        <v>3.0395136778115504</v>
      </c>
      <c r="AU97">
        <v>93</v>
      </c>
      <c r="AV97">
        <v>330</v>
      </c>
      <c r="AW97">
        <v>335</v>
      </c>
      <c r="AX97">
        <f t="shared" si="7"/>
        <v>1.4925373134328359</v>
      </c>
    </row>
    <row r="98" spans="7:50">
      <c r="G98">
        <v>95</v>
      </c>
      <c r="H98">
        <v>307</v>
      </c>
      <c r="I98">
        <v>327</v>
      </c>
      <c r="J98">
        <f t="shared" si="4"/>
        <v>6.1162079510703364</v>
      </c>
      <c r="T98">
        <v>95</v>
      </c>
      <c r="U98">
        <v>315</v>
      </c>
      <c r="V98">
        <v>327</v>
      </c>
      <c r="W98">
        <f t="shared" si="5"/>
        <v>3.669724770642202</v>
      </c>
      <c r="AG98">
        <v>95</v>
      </c>
      <c r="AH98">
        <v>311</v>
      </c>
      <c r="AI98">
        <v>327</v>
      </c>
      <c r="AJ98">
        <f t="shared" si="6"/>
        <v>4.8929663608562688</v>
      </c>
      <c r="AU98">
        <v>94</v>
      </c>
      <c r="AV98">
        <v>323</v>
      </c>
      <c r="AW98">
        <v>329</v>
      </c>
      <c r="AX98">
        <f t="shared" si="7"/>
        <v>1.8237082066869301</v>
      </c>
    </row>
    <row r="99" spans="7:50">
      <c r="G99">
        <v>96</v>
      </c>
      <c r="H99">
        <v>307</v>
      </c>
      <c r="I99">
        <v>323</v>
      </c>
      <c r="J99">
        <f t="shared" si="4"/>
        <v>4.9535603715170282</v>
      </c>
      <c r="T99">
        <v>96</v>
      </c>
      <c r="U99">
        <v>315</v>
      </c>
      <c r="V99">
        <v>323</v>
      </c>
      <c r="W99">
        <f t="shared" si="5"/>
        <v>2.4767801857585141</v>
      </c>
      <c r="AG99">
        <v>96</v>
      </c>
      <c r="AH99">
        <v>311</v>
      </c>
      <c r="AI99">
        <v>323</v>
      </c>
      <c r="AJ99">
        <f t="shared" si="6"/>
        <v>3.7151702786377707</v>
      </c>
      <c r="AU99">
        <v>95</v>
      </c>
      <c r="AV99">
        <v>316</v>
      </c>
      <c r="AW99">
        <v>327</v>
      </c>
      <c r="AX99">
        <f t="shared" si="7"/>
        <v>3.3639143730886851</v>
      </c>
    </row>
    <row r="100" spans="7:50">
      <c r="G100">
        <v>97</v>
      </c>
      <c r="H100">
        <v>308</v>
      </c>
      <c r="I100">
        <v>319</v>
      </c>
      <c r="J100">
        <f t="shared" si="4"/>
        <v>3.4482758620689653</v>
      </c>
      <c r="T100">
        <v>97</v>
      </c>
      <c r="U100">
        <v>316</v>
      </c>
      <c r="V100">
        <v>319</v>
      </c>
      <c r="W100">
        <f t="shared" si="5"/>
        <v>0.94043887147335425</v>
      </c>
      <c r="AG100">
        <v>97</v>
      </c>
      <c r="AH100">
        <v>312</v>
      </c>
      <c r="AI100">
        <v>319</v>
      </c>
      <c r="AJ100">
        <f t="shared" si="6"/>
        <v>2.1943573667711598</v>
      </c>
      <c r="AU100">
        <v>96</v>
      </c>
      <c r="AV100">
        <v>317</v>
      </c>
      <c r="AW100">
        <v>323</v>
      </c>
      <c r="AX100">
        <f t="shared" si="7"/>
        <v>1.8575851393188854</v>
      </c>
    </row>
    <row r="101" spans="7:50">
      <c r="G101">
        <v>98</v>
      </c>
      <c r="H101">
        <v>302</v>
      </c>
      <c r="I101">
        <v>315</v>
      </c>
      <c r="J101">
        <f t="shared" si="4"/>
        <v>4.1269841269841274</v>
      </c>
      <c r="T101">
        <v>98</v>
      </c>
      <c r="U101">
        <v>310</v>
      </c>
      <c r="V101">
        <v>315</v>
      </c>
      <c r="W101">
        <f t="shared" si="5"/>
        <v>1.5873015873015872</v>
      </c>
      <c r="AG101">
        <v>98</v>
      </c>
      <c r="AH101">
        <v>306</v>
      </c>
      <c r="AI101">
        <v>315</v>
      </c>
      <c r="AJ101">
        <f t="shared" si="6"/>
        <v>2.8571428571428572</v>
      </c>
      <c r="AU101">
        <v>97</v>
      </c>
      <c r="AV101">
        <v>318</v>
      </c>
      <c r="AW101">
        <v>319</v>
      </c>
      <c r="AX101">
        <f t="shared" si="7"/>
        <v>0.31347962382445144</v>
      </c>
    </row>
    <row r="102" spans="7:50">
      <c r="G102">
        <v>99</v>
      </c>
      <c r="H102">
        <v>298</v>
      </c>
      <c r="I102">
        <v>311</v>
      </c>
      <c r="J102">
        <f t="shared" si="4"/>
        <v>4.180064308681672</v>
      </c>
      <c r="T102">
        <v>99</v>
      </c>
      <c r="U102">
        <v>306</v>
      </c>
      <c r="V102">
        <v>311</v>
      </c>
      <c r="W102">
        <f t="shared" si="5"/>
        <v>1.607717041800643</v>
      </c>
      <c r="AG102">
        <v>99</v>
      </c>
      <c r="AH102">
        <v>302</v>
      </c>
      <c r="AI102">
        <v>311</v>
      </c>
      <c r="AJ102">
        <f t="shared" si="6"/>
        <v>2.8938906752411575</v>
      </c>
      <c r="AU102">
        <v>98</v>
      </c>
      <c r="AV102">
        <v>313</v>
      </c>
      <c r="AW102">
        <v>315</v>
      </c>
      <c r="AX102">
        <f t="shared" si="7"/>
        <v>0.63492063492063489</v>
      </c>
    </row>
    <row r="103" spans="7:50">
      <c r="G103">
        <v>100</v>
      </c>
      <c r="H103">
        <v>294</v>
      </c>
      <c r="I103">
        <v>308</v>
      </c>
      <c r="J103">
        <f t="shared" si="4"/>
        <v>4.5454545454545459</v>
      </c>
      <c r="T103">
        <v>100</v>
      </c>
      <c r="U103">
        <v>303</v>
      </c>
      <c r="V103">
        <v>308</v>
      </c>
      <c r="W103">
        <f t="shared" si="5"/>
        <v>1.6233766233766234</v>
      </c>
      <c r="AG103">
        <v>100</v>
      </c>
      <c r="AH103">
        <v>299</v>
      </c>
      <c r="AI103">
        <v>308</v>
      </c>
      <c r="AJ103">
        <f t="shared" si="6"/>
        <v>2.9220779220779223</v>
      </c>
      <c r="AU103">
        <v>99</v>
      </c>
      <c r="AV103">
        <v>309</v>
      </c>
      <c r="AW103">
        <v>311</v>
      </c>
      <c r="AX103">
        <f t="shared" si="7"/>
        <v>0.64308681672025725</v>
      </c>
    </row>
    <row r="104" spans="7:50">
      <c r="G104">
        <v>101</v>
      </c>
      <c r="H104">
        <v>289</v>
      </c>
      <c r="I104">
        <v>306</v>
      </c>
      <c r="J104">
        <f t="shared" si="4"/>
        <v>5.5555555555555554</v>
      </c>
      <c r="T104">
        <v>101</v>
      </c>
      <c r="U104">
        <v>298</v>
      </c>
      <c r="V104">
        <v>306</v>
      </c>
      <c r="W104">
        <f t="shared" si="5"/>
        <v>2.6143790849673203</v>
      </c>
      <c r="AG104">
        <v>101</v>
      </c>
      <c r="AH104">
        <v>294</v>
      </c>
      <c r="AI104">
        <v>306</v>
      </c>
      <c r="AJ104">
        <f t="shared" si="6"/>
        <v>3.9215686274509802</v>
      </c>
      <c r="AU104">
        <v>100</v>
      </c>
      <c r="AV104">
        <v>306</v>
      </c>
      <c r="AW104">
        <v>308</v>
      </c>
      <c r="AX104">
        <f t="shared" si="7"/>
        <v>0.64935064935064934</v>
      </c>
    </row>
    <row r="105" spans="7:50">
      <c r="G105">
        <v>102</v>
      </c>
      <c r="H105">
        <v>290</v>
      </c>
      <c r="I105">
        <v>303</v>
      </c>
      <c r="J105">
        <f t="shared" si="4"/>
        <v>4.2904290429042904</v>
      </c>
      <c r="T105">
        <v>102</v>
      </c>
      <c r="U105">
        <v>299</v>
      </c>
      <c r="V105">
        <v>303</v>
      </c>
      <c r="W105">
        <f t="shared" si="5"/>
        <v>1.3201320132013201</v>
      </c>
      <c r="AG105">
        <v>102</v>
      </c>
      <c r="AH105">
        <v>294</v>
      </c>
      <c r="AI105">
        <v>303</v>
      </c>
      <c r="AJ105">
        <f t="shared" si="6"/>
        <v>2.9702970297029703</v>
      </c>
      <c r="AU105">
        <v>101</v>
      </c>
      <c r="AV105">
        <v>301</v>
      </c>
      <c r="AW105">
        <v>306</v>
      </c>
      <c r="AX105">
        <f t="shared" si="7"/>
        <v>1.6339869281045751</v>
      </c>
    </row>
    <row r="106" spans="7:50">
      <c r="G106">
        <v>103</v>
      </c>
      <c r="H106">
        <v>289</v>
      </c>
      <c r="I106">
        <v>300</v>
      </c>
      <c r="J106">
        <f t="shared" si="4"/>
        <v>3.6666666666666665</v>
      </c>
      <c r="T106">
        <v>103</v>
      </c>
      <c r="U106">
        <v>298</v>
      </c>
      <c r="V106">
        <v>300</v>
      </c>
      <c r="W106">
        <f t="shared" si="5"/>
        <v>0.66666666666666663</v>
      </c>
      <c r="AG106">
        <v>103</v>
      </c>
      <c r="AH106">
        <v>293</v>
      </c>
      <c r="AI106">
        <v>300</v>
      </c>
      <c r="AJ106">
        <f t="shared" si="6"/>
        <v>2.3333333333333335</v>
      </c>
      <c r="AU106">
        <v>102</v>
      </c>
      <c r="AV106">
        <v>302</v>
      </c>
      <c r="AW106">
        <v>303</v>
      </c>
      <c r="AX106">
        <f t="shared" si="7"/>
        <v>0.33003300330033003</v>
      </c>
    </row>
    <row r="107" spans="7:50">
      <c r="G107">
        <v>104</v>
      </c>
      <c r="H107">
        <v>287</v>
      </c>
      <c r="I107">
        <v>296</v>
      </c>
      <c r="J107">
        <f t="shared" si="4"/>
        <v>3.0405405405405403</v>
      </c>
      <c r="T107">
        <v>104</v>
      </c>
      <c r="U107">
        <v>295</v>
      </c>
      <c r="V107">
        <v>296</v>
      </c>
      <c r="W107">
        <f t="shared" si="5"/>
        <v>0.33783783783783783</v>
      </c>
      <c r="AG107">
        <v>104</v>
      </c>
      <c r="AH107">
        <v>291</v>
      </c>
      <c r="AI107">
        <v>296</v>
      </c>
      <c r="AJ107">
        <f t="shared" si="6"/>
        <v>1.6891891891891893</v>
      </c>
      <c r="AU107">
        <v>103</v>
      </c>
      <c r="AV107">
        <v>301</v>
      </c>
      <c r="AW107">
        <v>300</v>
      </c>
      <c r="AX107">
        <f t="shared" si="7"/>
        <v>0.33333333333333331</v>
      </c>
    </row>
    <row r="108" spans="7:50">
      <c r="G108">
        <v>105</v>
      </c>
      <c r="H108">
        <v>281</v>
      </c>
      <c r="I108">
        <v>294</v>
      </c>
      <c r="J108">
        <f t="shared" si="4"/>
        <v>4.4217687074829932</v>
      </c>
      <c r="T108">
        <v>105</v>
      </c>
      <c r="U108">
        <v>290</v>
      </c>
      <c r="V108">
        <v>294</v>
      </c>
      <c r="W108">
        <f t="shared" si="5"/>
        <v>1.3605442176870748</v>
      </c>
      <c r="AG108">
        <v>105</v>
      </c>
      <c r="AH108">
        <v>284</v>
      </c>
      <c r="AI108">
        <v>294</v>
      </c>
      <c r="AJ108">
        <f t="shared" si="6"/>
        <v>3.4013605442176869</v>
      </c>
      <c r="AU108">
        <v>104</v>
      </c>
      <c r="AV108">
        <v>298</v>
      </c>
      <c r="AW108">
        <v>296</v>
      </c>
      <c r="AX108">
        <f t="shared" si="7"/>
        <v>0.67567567567567566</v>
      </c>
    </row>
    <row r="109" spans="7:50">
      <c r="G109">
        <v>106</v>
      </c>
      <c r="H109">
        <v>277</v>
      </c>
      <c r="I109">
        <v>292</v>
      </c>
      <c r="J109">
        <f t="shared" si="4"/>
        <v>5.1369863013698627</v>
      </c>
      <c r="T109">
        <v>106</v>
      </c>
      <c r="U109">
        <v>286</v>
      </c>
      <c r="V109">
        <v>292</v>
      </c>
      <c r="W109">
        <f t="shared" si="5"/>
        <v>2.0547945205479454</v>
      </c>
      <c r="AG109">
        <v>106</v>
      </c>
      <c r="AH109">
        <v>281</v>
      </c>
      <c r="AI109">
        <v>292</v>
      </c>
      <c r="AJ109">
        <f t="shared" si="6"/>
        <v>3.7671232876712328</v>
      </c>
      <c r="AU109">
        <v>105</v>
      </c>
      <c r="AV109">
        <v>290</v>
      </c>
      <c r="AW109">
        <v>294</v>
      </c>
      <c r="AX109">
        <f t="shared" si="7"/>
        <v>1.3605442176870748</v>
      </c>
    </row>
    <row r="110" spans="7:50">
      <c r="G110">
        <v>107</v>
      </c>
      <c r="H110">
        <v>277</v>
      </c>
      <c r="I110">
        <v>288</v>
      </c>
      <c r="J110">
        <f t="shared" si="4"/>
        <v>3.8194444444444446</v>
      </c>
      <c r="T110">
        <v>107</v>
      </c>
      <c r="U110">
        <v>286</v>
      </c>
      <c r="V110">
        <v>288</v>
      </c>
      <c r="W110">
        <f t="shared" si="5"/>
        <v>0.69444444444444442</v>
      </c>
      <c r="AG110">
        <v>107</v>
      </c>
      <c r="AH110">
        <v>281</v>
      </c>
      <c r="AI110">
        <v>288</v>
      </c>
      <c r="AJ110">
        <f t="shared" si="6"/>
        <v>2.4305555555555554</v>
      </c>
      <c r="AU110">
        <v>106</v>
      </c>
      <c r="AV110">
        <v>286</v>
      </c>
      <c r="AW110">
        <v>292</v>
      </c>
      <c r="AX110">
        <f t="shared" si="7"/>
        <v>2.0547945205479454</v>
      </c>
    </row>
    <row r="111" spans="7:50">
      <c r="G111">
        <v>108</v>
      </c>
      <c r="H111">
        <v>278</v>
      </c>
      <c r="I111">
        <v>286</v>
      </c>
      <c r="J111">
        <f t="shared" si="4"/>
        <v>2.7972027972027971</v>
      </c>
      <c r="T111">
        <v>108</v>
      </c>
      <c r="U111">
        <v>287</v>
      </c>
      <c r="V111">
        <v>286</v>
      </c>
      <c r="W111">
        <f t="shared" si="5"/>
        <v>0.34965034965034963</v>
      </c>
      <c r="AG111">
        <v>108</v>
      </c>
      <c r="AH111">
        <v>282</v>
      </c>
      <c r="AI111">
        <v>286</v>
      </c>
      <c r="AJ111">
        <f t="shared" si="6"/>
        <v>1.3986013986013985</v>
      </c>
      <c r="AU111">
        <v>107</v>
      </c>
      <c r="AV111">
        <v>286</v>
      </c>
      <c r="AW111">
        <v>288</v>
      </c>
      <c r="AX111">
        <f t="shared" si="7"/>
        <v>0.69444444444444442</v>
      </c>
    </row>
    <row r="112" spans="7:50">
      <c r="G112">
        <v>109</v>
      </c>
      <c r="H112">
        <v>279</v>
      </c>
      <c r="I112">
        <v>284</v>
      </c>
      <c r="J112">
        <f t="shared" si="4"/>
        <v>1.7605633802816902</v>
      </c>
      <c r="T112">
        <v>109</v>
      </c>
      <c r="U112">
        <v>287</v>
      </c>
      <c r="V112">
        <v>284</v>
      </c>
      <c r="W112">
        <f t="shared" si="5"/>
        <v>1.056338028169014</v>
      </c>
      <c r="AG112">
        <v>109</v>
      </c>
      <c r="AH112">
        <v>282</v>
      </c>
      <c r="AI112">
        <v>284</v>
      </c>
      <c r="AJ112">
        <f t="shared" si="6"/>
        <v>0.70422535211267601</v>
      </c>
      <c r="AU112">
        <v>108</v>
      </c>
      <c r="AV112">
        <v>287</v>
      </c>
      <c r="AW112">
        <v>286</v>
      </c>
      <c r="AX112">
        <f t="shared" si="7"/>
        <v>0.34965034965034963</v>
      </c>
    </row>
    <row r="113" spans="7:50">
      <c r="G113">
        <v>110</v>
      </c>
      <c r="H113">
        <v>277</v>
      </c>
      <c r="I113">
        <v>280</v>
      </c>
      <c r="J113">
        <f t="shared" si="4"/>
        <v>1.0714285714285714</v>
      </c>
      <c r="T113">
        <v>110</v>
      </c>
      <c r="U113">
        <v>285</v>
      </c>
      <c r="V113">
        <v>280</v>
      </c>
      <c r="W113">
        <f t="shared" si="5"/>
        <v>1.7857142857142858</v>
      </c>
      <c r="AG113">
        <v>110</v>
      </c>
      <c r="AH113">
        <v>280</v>
      </c>
      <c r="AI113">
        <v>280</v>
      </c>
      <c r="AJ113">
        <f t="shared" si="6"/>
        <v>0</v>
      </c>
      <c r="AU113">
        <v>109</v>
      </c>
      <c r="AV113">
        <v>288</v>
      </c>
      <c r="AW113">
        <v>284</v>
      </c>
      <c r="AX113">
        <f t="shared" si="7"/>
        <v>1.408450704225352</v>
      </c>
    </row>
    <row r="114" spans="7:50">
      <c r="G114">
        <v>111</v>
      </c>
      <c r="H114">
        <v>271</v>
      </c>
      <c r="I114">
        <v>276</v>
      </c>
      <c r="J114">
        <f t="shared" si="4"/>
        <v>1.8115942028985508</v>
      </c>
      <c r="T114">
        <v>111</v>
      </c>
      <c r="U114">
        <v>279</v>
      </c>
      <c r="V114">
        <v>276</v>
      </c>
      <c r="W114">
        <f t="shared" si="5"/>
        <v>1.0869565217391304</v>
      </c>
      <c r="AG114">
        <v>111</v>
      </c>
      <c r="AH114">
        <v>274</v>
      </c>
      <c r="AI114">
        <v>276</v>
      </c>
      <c r="AJ114">
        <f t="shared" si="6"/>
        <v>0.72463768115942029</v>
      </c>
      <c r="AU114">
        <v>110</v>
      </c>
      <c r="AV114">
        <v>285</v>
      </c>
      <c r="AW114">
        <v>280</v>
      </c>
      <c r="AX114">
        <f t="shared" si="7"/>
        <v>1.7857142857142858</v>
      </c>
    </row>
    <row r="115" spans="7:50">
      <c r="G115">
        <v>112</v>
      </c>
      <c r="H115">
        <v>269</v>
      </c>
      <c r="I115">
        <v>274</v>
      </c>
      <c r="J115">
        <f t="shared" si="4"/>
        <v>1.8248175182481752</v>
      </c>
      <c r="T115">
        <v>112</v>
      </c>
      <c r="U115">
        <v>279</v>
      </c>
      <c r="V115">
        <v>274</v>
      </c>
      <c r="W115">
        <f t="shared" si="5"/>
        <v>1.8248175182481752</v>
      </c>
      <c r="AG115">
        <v>112</v>
      </c>
      <c r="AH115">
        <v>273</v>
      </c>
      <c r="AI115">
        <v>274</v>
      </c>
      <c r="AJ115">
        <f t="shared" si="6"/>
        <v>0.36496350364963503</v>
      </c>
      <c r="AU115">
        <v>111</v>
      </c>
      <c r="AV115">
        <v>277</v>
      </c>
      <c r="AW115">
        <v>276</v>
      </c>
      <c r="AX115">
        <f t="shared" si="7"/>
        <v>0.36231884057971014</v>
      </c>
    </row>
    <row r="116" spans="7:50">
      <c r="G116">
        <v>113</v>
      </c>
      <c r="H116">
        <v>270</v>
      </c>
      <c r="I116">
        <v>271</v>
      </c>
      <c r="J116">
        <f t="shared" si="4"/>
        <v>0.36900369003690037</v>
      </c>
      <c r="T116">
        <v>113</v>
      </c>
      <c r="U116">
        <v>279</v>
      </c>
      <c r="V116">
        <v>271</v>
      </c>
      <c r="W116">
        <f t="shared" si="5"/>
        <v>2.9520295202952029</v>
      </c>
      <c r="AG116">
        <v>113</v>
      </c>
      <c r="AH116">
        <v>274</v>
      </c>
      <c r="AI116">
        <v>271</v>
      </c>
      <c r="AJ116">
        <f t="shared" si="6"/>
        <v>1.1070110701107012</v>
      </c>
      <c r="AU116">
        <v>112</v>
      </c>
      <c r="AV116">
        <v>276</v>
      </c>
      <c r="AW116">
        <v>274</v>
      </c>
      <c r="AX116">
        <f t="shared" si="7"/>
        <v>0.72992700729927007</v>
      </c>
    </row>
    <row r="117" spans="7:50">
      <c r="G117">
        <v>114</v>
      </c>
      <c r="H117">
        <v>268</v>
      </c>
      <c r="I117">
        <v>268</v>
      </c>
      <c r="J117">
        <f t="shared" si="4"/>
        <v>0</v>
      </c>
      <c r="T117">
        <v>114</v>
      </c>
      <c r="U117">
        <v>277</v>
      </c>
      <c r="V117">
        <v>268</v>
      </c>
      <c r="W117">
        <f t="shared" si="5"/>
        <v>3.3582089552238807</v>
      </c>
      <c r="AG117">
        <v>114</v>
      </c>
      <c r="AH117">
        <v>272</v>
      </c>
      <c r="AI117">
        <v>268</v>
      </c>
      <c r="AJ117">
        <f t="shared" si="6"/>
        <v>1.4925373134328359</v>
      </c>
      <c r="AU117">
        <v>113</v>
      </c>
      <c r="AV117">
        <v>278</v>
      </c>
      <c r="AW117">
        <v>271</v>
      </c>
      <c r="AX117">
        <f t="shared" si="7"/>
        <v>2.5830258302583027</v>
      </c>
    </row>
    <row r="118" spans="7:50">
      <c r="G118">
        <v>115</v>
      </c>
      <c r="H118">
        <v>265</v>
      </c>
      <c r="I118">
        <v>265</v>
      </c>
      <c r="J118">
        <f t="shared" si="4"/>
        <v>0</v>
      </c>
      <c r="T118">
        <v>115</v>
      </c>
      <c r="U118">
        <v>275</v>
      </c>
      <c r="V118">
        <v>265</v>
      </c>
      <c r="W118">
        <f t="shared" si="5"/>
        <v>3.7735849056603774</v>
      </c>
      <c r="AG118">
        <v>115</v>
      </c>
      <c r="AH118">
        <v>270</v>
      </c>
      <c r="AI118">
        <v>265</v>
      </c>
      <c r="AJ118">
        <f t="shared" si="6"/>
        <v>1.8867924528301887</v>
      </c>
      <c r="AU118">
        <v>114</v>
      </c>
      <c r="AV118">
        <v>274</v>
      </c>
      <c r="AW118">
        <v>268</v>
      </c>
      <c r="AX118">
        <f t="shared" si="7"/>
        <v>2.2388059701492535</v>
      </c>
    </row>
    <row r="119" spans="7:50">
      <c r="G119">
        <v>116</v>
      </c>
      <c r="H119">
        <v>265</v>
      </c>
      <c r="I119">
        <v>262</v>
      </c>
      <c r="J119">
        <f t="shared" si="4"/>
        <v>1.1450381679389312</v>
      </c>
      <c r="T119">
        <v>116</v>
      </c>
      <c r="U119">
        <v>275</v>
      </c>
      <c r="V119">
        <v>262</v>
      </c>
      <c r="W119">
        <f t="shared" si="5"/>
        <v>4.9618320610687023</v>
      </c>
      <c r="AG119">
        <v>116</v>
      </c>
      <c r="AH119">
        <v>270</v>
      </c>
      <c r="AI119">
        <v>262</v>
      </c>
      <c r="AJ119">
        <f t="shared" si="6"/>
        <v>3.053435114503817</v>
      </c>
      <c r="AU119">
        <v>115</v>
      </c>
      <c r="AV119">
        <v>272</v>
      </c>
      <c r="AW119">
        <v>265</v>
      </c>
      <c r="AX119">
        <f t="shared" si="7"/>
        <v>2.641509433962264</v>
      </c>
    </row>
    <row r="120" spans="7:50">
      <c r="G120">
        <v>117</v>
      </c>
      <c r="H120">
        <v>261</v>
      </c>
      <c r="I120">
        <v>259</v>
      </c>
      <c r="J120">
        <f t="shared" si="4"/>
        <v>0.77220077220077221</v>
      </c>
      <c r="T120">
        <v>117</v>
      </c>
      <c r="U120">
        <v>271</v>
      </c>
      <c r="V120">
        <v>259</v>
      </c>
      <c r="W120">
        <f t="shared" si="5"/>
        <v>4.6332046332046328</v>
      </c>
      <c r="AG120">
        <v>117</v>
      </c>
      <c r="AH120">
        <v>266</v>
      </c>
      <c r="AI120">
        <v>259</v>
      </c>
      <c r="AJ120">
        <f t="shared" si="6"/>
        <v>2.7027027027027026</v>
      </c>
      <c r="AU120">
        <v>116</v>
      </c>
      <c r="AV120">
        <v>272</v>
      </c>
      <c r="AW120">
        <v>262</v>
      </c>
      <c r="AX120">
        <f t="shared" si="7"/>
        <v>3.8167938931297711</v>
      </c>
    </row>
    <row r="121" spans="7:50">
      <c r="G121">
        <v>118</v>
      </c>
      <c r="H121">
        <v>253</v>
      </c>
      <c r="I121">
        <v>256</v>
      </c>
      <c r="J121">
        <f t="shared" si="4"/>
        <v>1.171875</v>
      </c>
      <c r="T121">
        <v>118</v>
      </c>
      <c r="U121">
        <v>262</v>
      </c>
      <c r="V121">
        <v>256</v>
      </c>
      <c r="W121">
        <f t="shared" si="5"/>
        <v>2.34375</v>
      </c>
      <c r="AG121">
        <v>118</v>
      </c>
      <c r="AH121">
        <v>257</v>
      </c>
      <c r="AI121">
        <v>256</v>
      </c>
      <c r="AJ121">
        <f t="shared" si="6"/>
        <v>0.390625</v>
      </c>
      <c r="AU121">
        <v>117</v>
      </c>
      <c r="AV121">
        <v>267</v>
      </c>
      <c r="AW121">
        <v>259</v>
      </c>
      <c r="AX121">
        <f t="shared" si="7"/>
        <v>3.0888030888030888</v>
      </c>
    </row>
    <row r="122" spans="7:50">
      <c r="G122">
        <v>119</v>
      </c>
      <c r="H122">
        <v>251</v>
      </c>
      <c r="I122">
        <v>253</v>
      </c>
      <c r="J122">
        <f t="shared" si="4"/>
        <v>0.79051383399209485</v>
      </c>
      <c r="T122">
        <v>119</v>
      </c>
      <c r="U122">
        <v>261</v>
      </c>
      <c r="V122">
        <v>253</v>
      </c>
      <c r="W122">
        <f t="shared" si="5"/>
        <v>3.1620553359683794</v>
      </c>
      <c r="AG122">
        <v>119</v>
      </c>
      <c r="AH122">
        <v>257</v>
      </c>
      <c r="AI122">
        <v>253</v>
      </c>
      <c r="AJ122">
        <f t="shared" si="6"/>
        <v>1.5810276679841897</v>
      </c>
      <c r="AU122">
        <v>118</v>
      </c>
      <c r="AV122">
        <v>257</v>
      </c>
      <c r="AW122">
        <v>256</v>
      </c>
      <c r="AX122">
        <f t="shared" si="7"/>
        <v>0.390625</v>
      </c>
    </row>
    <row r="123" spans="7:50">
      <c r="G123">
        <v>120</v>
      </c>
      <c r="H123">
        <v>251</v>
      </c>
      <c r="I123">
        <v>253</v>
      </c>
      <c r="J123">
        <f t="shared" si="4"/>
        <v>0.79051383399209485</v>
      </c>
      <c r="T123">
        <v>120</v>
      </c>
      <c r="U123">
        <v>262</v>
      </c>
      <c r="V123">
        <v>253</v>
      </c>
      <c r="W123">
        <f t="shared" si="5"/>
        <v>3.5573122529644268</v>
      </c>
      <c r="AG123">
        <v>120</v>
      </c>
      <c r="AH123">
        <v>257</v>
      </c>
      <c r="AI123">
        <v>253</v>
      </c>
      <c r="AJ123">
        <f t="shared" si="6"/>
        <v>1.5810276679841897</v>
      </c>
      <c r="AU123">
        <v>119</v>
      </c>
      <c r="AV123">
        <v>256</v>
      </c>
      <c r="AW123">
        <v>253</v>
      </c>
      <c r="AX123">
        <f t="shared" si="7"/>
        <v>1.1857707509881423</v>
      </c>
    </row>
    <row r="124" spans="7:50">
      <c r="G124">
        <v>121</v>
      </c>
      <c r="H124">
        <v>251</v>
      </c>
      <c r="I124">
        <v>252</v>
      </c>
      <c r="J124">
        <f t="shared" si="4"/>
        <v>0.3968253968253968</v>
      </c>
      <c r="T124">
        <v>121</v>
      </c>
      <c r="U124">
        <v>261</v>
      </c>
      <c r="V124">
        <v>252</v>
      </c>
      <c r="W124">
        <f t="shared" si="5"/>
        <v>3.5714285714285716</v>
      </c>
      <c r="AG124">
        <v>121</v>
      </c>
      <c r="AH124">
        <v>257</v>
      </c>
      <c r="AI124">
        <v>252</v>
      </c>
      <c r="AJ124">
        <f t="shared" si="6"/>
        <v>1.9841269841269842</v>
      </c>
      <c r="AU124">
        <v>120</v>
      </c>
      <c r="AV124">
        <v>257</v>
      </c>
      <c r="AW124">
        <v>253</v>
      </c>
      <c r="AX124">
        <f t="shared" si="7"/>
        <v>1.5810276679841897</v>
      </c>
    </row>
    <row r="125" spans="7:50">
      <c r="G125">
        <v>122</v>
      </c>
      <c r="H125">
        <v>247</v>
      </c>
      <c r="I125">
        <v>252</v>
      </c>
      <c r="J125">
        <f t="shared" si="4"/>
        <v>1.9841269841269842</v>
      </c>
      <c r="T125">
        <v>122</v>
      </c>
      <c r="U125">
        <v>257</v>
      </c>
      <c r="V125">
        <v>252</v>
      </c>
      <c r="W125">
        <f t="shared" si="5"/>
        <v>1.9841269841269842</v>
      </c>
      <c r="AG125">
        <v>122</v>
      </c>
      <c r="AH125">
        <v>253</v>
      </c>
      <c r="AI125">
        <v>252</v>
      </c>
      <c r="AJ125">
        <f t="shared" si="6"/>
        <v>0.3968253968253968</v>
      </c>
      <c r="AU125">
        <v>121</v>
      </c>
      <c r="AV125">
        <v>257</v>
      </c>
      <c r="AW125">
        <v>252</v>
      </c>
      <c r="AX125">
        <f t="shared" si="7"/>
        <v>1.9841269841269842</v>
      </c>
    </row>
    <row r="126" spans="7:50">
      <c r="G126">
        <v>123</v>
      </c>
      <c r="H126">
        <v>244</v>
      </c>
      <c r="I126">
        <v>251</v>
      </c>
      <c r="J126">
        <f t="shared" si="4"/>
        <v>2.7888446215139444</v>
      </c>
      <c r="T126">
        <v>123</v>
      </c>
      <c r="U126">
        <v>253</v>
      </c>
      <c r="V126">
        <v>251</v>
      </c>
      <c r="W126">
        <f t="shared" si="5"/>
        <v>0.79681274900398402</v>
      </c>
      <c r="AG126">
        <v>123</v>
      </c>
      <c r="AH126">
        <v>250</v>
      </c>
      <c r="AI126">
        <v>251</v>
      </c>
      <c r="AJ126">
        <f t="shared" si="6"/>
        <v>0.39840637450199201</v>
      </c>
      <c r="AU126">
        <v>122</v>
      </c>
      <c r="AV126">
        <v>252</v>
      </c>
      <c r="AW126">
        <v>252</v>
      </c>
      <c r="AX126">
        <f t="shared" si="7"/>
        <v>0</v>
      </c>
    </row>
    <row r="127" spans="7:50">
      <c r="G127">
        <v>124</v>
      </c>
      <c r="H127">
        <v>242</v>
      </c>
      <c r="I127">
        <v>250</v>
      </c>
      <c r="J127">
        <f t="shared" si="4"/>
        <v>3.2</v>
      </c>
      <c r="T127">
        <v>124</v>
      </c>
      <c r="U127">
        <v>252</v>
      </c>
      <c r="V127">
        <v>250</v>
      </c>
      <c r="W127">
        <f t="shared" si="5"/>
        <v>0.8</v>
      </c>
      <c r="AG127">
        <v>124</v>
      </c>
      <c r="AH127">
        <v>249</v>
      </c>
      <c r="AI127">
        <v>250</v>
      </c>
      <c r="AJ127">
        <f t="shared" si="6"/>
        <v>0.4</v>
      </c>
      <c r="AU127">
        <v>123</v>
      </c>
      <c r="AV127">
        <v>249</v>
      </c>
      <c r="AW127">
        <v>251</v>
      </c>
      <c r="AX127">
        <f t="shared" si="7"/>
        <v>0.79681274900398402</v>
      </c>
    </row>
    <row r="128" spans="7:50">
      <c r="G128">
        <v>125</v>
      </c>
      <c r="H128">
        <v>216</v>
      </c>
      <c r="I128">
        <v>249</v>
      </c>
      <c r="J128">
        <f t="shared" si="4"/>
        <v>13.253012048192771</v>
      </c>
      <c r="T128">
        <v>125</v>
      </c>
      <c r="U128">
        <v>219</v>
      </c>
      <c r="V128">
        <v>249</v>
      </c>
      <c r="W128">
        <f t="shared" si="5"/>
        <v>12.048192771084338</v>
      </c>
      <c r="AG128">
        <v>125</v>
      </c>
      <c r="AH128">
        <v>223</v>
      </c>
      <c r="AI128">
        <v>249</v>
      </c>
      <c r="AJ128">
        <f t="shared" si="6"/>
        <v>10.441767068273093</v>
      </c>
      <c r="AU128">
        <v>124</v>
      </c>
      <c r="AV128">
        <v>247</v>
      </c>
      <c r="AW128">
        <v>250</v>
      </c>
      <c r="AX128">
        <f t="shared" si="7"/>
        <v>1.2</v>
      </c>
    </row>
    <row r="129" spans="7:50">
      <c r="G129">
        <v>126</v>
      </c>
      <c r="H129">
        <v>216</v>
      </c>
      <c r="I129">
        <v>248</v>
      </c>
      <c r="J129">
        <f t="shared" si="4"/>
        <v>12.903225806451612</v>
      </c>
      <c r="T129">
        <v>126</v>
      </c>
      <c r="U129">
        <v>222</v>
      </c>
      <c r="V129">
        <v>248</v>
      </c>
      <c r="W129">
        <f t="shared" si="5"/>
        <v>10.483870967741936</v>
      </c>
      <c r="AG129">
        <v>126</v>
      </c>
      <c r="AH129">
        <v>220</v>
      </c>
      <c r="AI129">
        <v>248</v>
      </c>
      <c r="AJ129">
        <f t="shared" si="6"/>
        <v>11.290322580645162</v>
      </c>
      <c r="AU129">
        <v>125</v>
      </c>
      <c r="AV129">
        <v>224</v>
      </c>
      <c r="AW129">
        <v>249</v>
      </c>
      <c r="AX129">
        <f t="shared" si="7"/>
        <v>10.040160642570282</v>
      </c>
    </row>
    <row r="130" spans="7:50">
      <c r="G130">
        <v>127</v>
      </c>
      <c r="H130">
        <v>229</v>
      </c>
      <c r="I130">
        <v>247</v>
      </c>
      <c r="J130">
        <f t="shared" si="4"/>
        <v>7.287449392712551</v>
      </c>
      <c r="T130">
        <v>127</v>
      </c>
      <c r="U130">
        <v>239</v>
      </c>
      <c r="V130">
        <v>247</v>
      </c>
      <c r="W130">
        <f t="shared" si="5"/>
        <v>3.2388663967611335</v>
      </c>
      <c r="AG130">
        <v>127</v>
      </c>
      <c r="AH130">
        <v>234</v>
      </c>
      <c r="AI130">
        <v>247</v>
      </c>
      <c r="AJ130">
        <f t="shared" si="6"/>
        <v>5.2631578947368425</v>
      </c>
      <c r="AU130">
        <v>126</v>
      </c>
      <c r="AV130">
        <v>224</v>
      </c>
      <c r="AW130">
        <v>248</v>
      </c>
      <c r="AX130">
        <f t="shared" si="7"/>
        <v>9.67741935483871</v>
      </c>
    </row>
    <row r="131" spans="7:50">
      <c r="G131">
        <v>128</v>
      </c>
      <c r="H131">
        <v>239</v>
      </c>
      <c r="I131">
        <v>247</v>
      </c>
      <c r="J131">
        <f t="shared" si="4"/>
        <v>3.2388663967611335</v>
      </c>
      <c r="T131">
        <v>128</v>
      </c>
      <c r="U131">
        <v>248</v>
      </c>
      <c r="V131">
        <v>247</v>
      </c>
      <c r="W131">
        <f t="shared" si="5"/>
        <v>0.40485829959514169</v>
      </c>
      <c r="AG131">
        <v>128</v>
      </c>
      <c r="AH131">
        <v>244</v>
      </c>
      <c r="AI131">
        <v>247</v>
      </c>
      <c r="AJ131">
        <f t="shared" si="6"/>
        <v>1.214574898785425</v>
      </c>
      <c r="AU131">
        <v>127</v>
      </c>
      <c r="AV131">
        <v>237</v>
      </c>
      <c r="AW131">
        <v>247</v>
      </c>
      <c r="AX131">
        <f t="shared" si="7"/>
        <v>4.048582995951417</v>
      </c>
    </row>
    <row r="132" spans="7:50">
      <c r="G132">
        <v>129</v>
      </c>
      <c r="H132">
        <v>241</v>
      </c>
      <c r="I132">
        <v>247</v>
      </c>
      <c r="J132">
        <f t="shared" ref="J132:J195" si="8">ABS(H132-I132)*100/I132</f>
        <v>2.42914979757085</v>
      </c>
      <c r="T132">
        <v>129</v>
      </c>
      <c r="U132">
        <v>250</v>
      </c>
      <c r="V132">
        <v>247</v>
      </c>
      <c r="W132">
        <f t="shared" ref="W132:W195" si="9">ABS(U132-V132)*100/V132</f>
        <v>1.214574898785425</v>
      </c>
      <c r="AG132">
        <v>129</v>
      </c>
      <c r="AH132">
        <v>247</v>
      </c>
      <c r="AI132">
        <v>247</v>
      </c>
      <c r="AJ132">
        <f t="shared" ref="AJ132:AJ195" si="10">ABS(AH132-AI132)*100/AI132</f>
        <v>0</v>
      </c>
      <c r="AU132">
        <v>128</v>
      </c>
      <c r="AV132">
        <v>244</v>
      </c>
      <c r="AW132">
        <v>247</v>
      </c>
      <c r="AX132">
        <f t="shared" si="7"/>
        <v>1.214574898785425</v>
      </c>
    </row>
    <row r="133" spans="7:50">
      <c r="G133">
        <v>130</v>
      </c>
      <c r="H133">
        <v>239</v>
      </c>
      <c r="I133">
        <v>246</v>
      </c>
      <c r="J133">
        <f t="shared" si="8"/>
        <v>2.845528455284553</v>
      </c>
      <c r="T133">
        <v>130</v>
      </c>
      <c r="U133">
        <v>248</v>
      </c>
      <c r="V133">
        <v>246</v>
      </c>
      <c r="W133">
        <f t="shared" si="9"/>
        <v>0.81300813008130079</v>
      </c>
      <c r="AG133">
        <v>130</v>
      </c>
      <c r="AH133">
        <v>243</v>
      </c>
      <c r="AI133">
        <v>246</v>
      </c>
      <c r="AJ133">
        <f t="shared" si="10"/>
        <v>1.2195121951219512</v>
      </c>
      <c r="AU133">
        <v>129</v>
      </c>
      <c r="AV133">
        <v>247</v>
      </c>
      <c r="AW133">
        <v>247</v>
      </c>
      <c r="AX133">
        <f t="shared" ref="AX133:AX196" si="11">ABS(AV133-AW133)*100/AW133</f>
        <v>0</v>
      </c>
    </row>
    <row r="134" spans="7:50">
      <c r="G134">
        <v>131</v>
      </c>
      <c r="H134">
        <v>235</v>
      </c>
      <c r="I134">
        <v>246</v>
      </c>
      <c r="J134">
        <f t="shared" si="8"/>
        <v>4.4715447154471546</v>
      </c>
      <c r="T134">
        <v>131</v>
      </c>
      <c r="U134">
        <v>244</v>
      </c>
      <c r="V134">
        <v>246</v>
      </c>
      <c r="W134">
        <f t="shared" si="9"/>
        <v>0.81300813008130079</v>
      </c>
      <c r="AG134">
        <v>131</v>
      </c>
      <c r="AH134">
        <v>239</v>
      </c>
      <c r="AI134">
        <v>246</v>
      </c>
      <c r="AJ134">
        <f t="shared" si="10"/>
        <v>2.845528455284553</v>
      </c>
      <c r="AU134">
        <v>130</v>
      </c>
      <c r="AV134">
        <v>244</v>
      </c>
      <c r="AW134">
        <v>246</v>
      </c>
      <c r="AX134">
        <f t="shared" si="11"/>
        <v>0.81300813008130079</v>
      </c>
    </row>
    <row r="135" spans="7:50">
      <c r="G135">
        <v>132</v>
      </c>
      <c r="H135">
        <v>232</v>
      </c>
      <c r="I135">
        <v>245</v>
      </c>
      <c r="J135">
        <f t="shared" si="8"/>
        <v>5.3061224489795915</v>
      </c>
      <c r="T135">
        <v>132</v>
      </c>
      <c r="U135">
        <v>240</v>
      </c>
      <c r="V135">
        <v>245</v>
      </c>
      <c r="W135">
        <f t="shared" si="9"/>
        <v>2.0408163265306123</v>
      </c>
      <c r="AG135">
        <v>132</v>
      </c>
      <c r="AH135">
        <v>235</v>
      </c>
      <c r="AI135">
        <v>245</v>
      </c>
      <c r="AJ135">
        <f t="shared" si="10"/>
        <v>4.0816326530612246</v>
      </c>
      <c r="AU135">
        <v>131</v>
      </c>
      <c r="AV135">
        <v>240</v>
      </c>
      <c r="AW135">
        <v>246</v>
      </c>
      <c r="AX135">
        <f t="shared" si="11"/>
        <v>2.4390243902439024</v>
      </c>
    </row>
    <row r="136" spans="7:50">
      <c r="G136">
        <v>133</v>
      </c>
      <c r="H136">
        <v>230</v>
      </c>
      <c r="I136">
        <v>245</v>
      </c>
      <c r="J136">
        <f t="shared" si="8"/>
        <v>6.1224489795918364</v>
      </c>
      <c r="T136">
        <v>133</v>
      </c>
      <c r="U136">
        <v>237</v>
      </c>
      <c r="V136">
        <v>245</v>
      </c>
      <c r="W136">
        <f t="shared" si="9"/>
        <v>3.2653061224489797</v>
      </c>
      <c r="AG136">
        <v>133</v>
      </c>
      <c r="AH136">
        <v>232</v>
      </c>
      <c r="AI136">
        <v>245</v>
      </c>
      <c r="AJ136">
        <f t="shared" si="10"/>
        <v>5.3061224489795915</v>
      </c>
      <c r="AU136">
        <v>132</v>
      </c>
      <c r="AV136">
        <v>237</v>
      </c>
      <c r="AW136">
        <v>245</v>
      </c>
      <c r="AX136">
        <f t="shared" si="11"/>
        <v>3.2653061224489797</v>
      </c>
    </row>
    <row r="137" spans="7:50">
      <c r="G137">
        <v>134</v>
      </c>
      <c r="H137">
        <v>228</v>
      </c>
      <c r="I137">
        <v>244</v>
      </c>
      <c r="J137">
        <f t="shared" si="8"/>
        <v>6.557377049180328</v>
      </c>
      <c r="T137">
        <v>134</v>
      </c>
      <c r="U137">
        <v>235</v>
      </c>
      <c r="V137">
        <v>244</v>
      </c>
      <c r="W137">
        <f t="shared" si="9"/>
        <v>3.6885245901639343</v>
      </c>
      <c r="AG137">
        <v>134</v>
      </c>
      <c r="AH137">
        <v>229</v>
      </c>
      <c r="AI137">
        <v>244</v>
      </c>
      <c r="AJ137">
        <f t="shared" si="10"/>
        <v>6.1475409836065573</v>
      </c>
      <c r="AU137">
        <v>133</v>
      </c>
      <c r="AV137">
        <v>235</v>
      </c>
      <c r="AW137">
        <v>245</v>
      </c>
      <c r="AX137">
        <f t="shared" si="11"/>
        <v>4.0816326530612246</v>
      </c>
    </row>
    <row r="138" spans="7:50">
      <c r="G138">
        <v>135</v>
      </c>
      <c r="H138">
        <v>229</v>
      </c>
      <c r="I138">
        <v>243</v>
      </c>
      <c r="J138">
        <f t="shared" si="8"/>
        <v>5.761316872427984</v>
      </c>
      <c r="T138">
        <v>135</v>
      </c>
      <c r="U138">
        <v>236</v>
      </c>
      <c r="V138">
        <v>243</v>
      </c>
      <c r="W138">
        <f t="shared" si="9"/>
        <v>2.880658436213992</v>
      </c>
      <c r="AG138">
        <v>135</v>
      </c>
      <c r="AH138">
        <v>229</v>
      </c>
      <c r="AI138">
        <v>243</v>
      </c>
      <c r="AJ138">
        <f t="shared" si="10"/>
        <v>5.761316872427984</v>
      </c>
      <c r="AU138">
        <v>134</v>
      </c>
      <c r="AV138">
        <v>233</v>
      </c>
      <c r="AW138">
        <v>244</v>
      </c>
      <c r="AX138">
        <f t="shared" si="11"/>
        <v>4.5081967213114753</v>
      </c>
    </row>
    <row r="139" spans="7:50">
      <c r="G139">
        <v>136</v>
      </c>
      <c r="H139">
        <v>232</v>
      </c>
      <c r="I139">
        <v>242</v>
      </c>
      <c r="J139">
        <f t="shared" si="8"/>
        <v>4.1322314049586772</v>
      </c>
      <c r="T139">
        <v>136</v>
      </c>
      <c r="U139">
        <v>239</v>
      </c>
      <c r="V139">
        <v>242</v>
      </c>
      <c r="W139">
        <f t="shared" si="9"/>
        <v>1.2396694214876034</v>
      </c>
      <c r="AG139">
        <v>136</v>
      </c>
      <c r="AH139">
        <v>232</v>
      </c>
      <c r="AI139">
        <v>242</v>
      </c>
      <c r="AJ139">
        <f t="shared" si="10"/>
        <v>4.1322314049586772</v>
      </c>
      <c r="AU139">
        <v>135</v>
      </c>
      <c r="AV139">
        <v>234</v>
      </c>
      <c r="AW139">
        <v>243</v>
      </c>
      <c r="AX139">
        <f t="shared" si="11"/>
        <v>3.7037037037037037</v>
      </c>
    </row>
    <row r="140" spans="7:50">
      <c r="G140">
        <v>137</v>
      </c>
      <c r="H140">
        <v>234</v>
      </c>
      <c r="I140">
        <v>241</v>
      </c>
      <c r="J140">
        <f t="shared" si="8"/>
        <v>2.904564315352697</v>
      </c>
      <c r="T140">
        <v>137</v>
      </c>
      <c r="U140">
        <v>240</v>
      </c>
      <c r="V140">
        <v>241</v>
      </c>
      <c r="W140">
        <f t="shared" si="9"/>
        <v>0.41493775933609961</v>
      </c>
      <c r="AG140">
        <v>137</v>
      </c>
      <c r="AH140">
        <v>232</v>
      </c>
      <c r="AI140">
        <v>241</v>
      </c>
      <c r="AJ140">
        <f t="shared" si="10"/>
        <v>3.7344398340248963</v>
      </c>
      <c r="AU140">
        <v>136</v>
      </c>
      <c r="AV140">
        <v>236</v>
      </c>
      <c r="AW140">
        <v>242</v>
      </c>
      <c r="AX140">
        <f t="shared" si="11"/>
        <v>2.4793388429752068</v>
      </c>
    </row>
    <row r="141" spans="7:50">
      <c r="G141">
        <v>138</v>
      </c>
      <c r="H141">
        <v>264</v>
      </c>
      <c r="I141">
        <v>240</v>
      </c>
      <c r="J141">
        <f t="shared" si="8"/>
        <v>10</v>
      </c>
      <c r="T141">
        <v>138</v>
      </c>
      <c r="U141">
        <v>267</v>
      </c>
      <c r="V141">
        <v>240</v>
      </c>
      <c r="W141">
        <f t="shared" si="9"/>
        <v>11.25</v>
      </c>
      <c r="AG141">
        <v>138</v>
      </c>
      <c r="AH141">
        <v>262</v>
      </c>
      <c r="AI141">
        <v>240</v>
      </c>
      <c r="AJ141">
        <f t="shared" si="10"/>
        <v>9.1666666666666661</v>
      </c>
      <c r="AU141">
        <v>137</v>
      </c>
      <c r="AV141">
        <v>236</v>
      </c>
      <c r="AW141">
        <v>241</v>
      </c>
      <c r="AX141">
        <f t="shared" si="11"/>
        <v>2.0746887966804981</v>
      </c>
    </row>
    <row r="142" spans="7:50">
      <c r="G142">
        <v>139</v>
      </c>
      <c r="H142">
        <v>250</v>
      </c>
      <c r="I142">
        <v>239</v>
      </c>
      <c r="J142">
        <f t="shared" si="8"/>
        <v>4.6025104602510458</v>
      </c>
      <c r="T142">
        <v>139</v>
      </c>
      <c r="U142">
        <v>256</v>
      </c>
      <c r="V142">
        <v>239</v>
      </c>
      <c r="W142">
        <f t="shared" si="9"/>
        <v>7.1129707112970708</v>
      </c>
      <c r="AG142">
        <v>139</v>
      </c>
      <c r="AH142">
        <v>254</v>
      </c>
      <c r="AI142">
        <v>239</v>
      </c>
      <c r="AJ142">
        <f t="shared" si="10"/>
        <v>6.2761506276150625</v>
      </c>
      <c r="AU142">
        <v>138</v>
      </c>
      <c r="AV142">
        <v>263</v>
      </c>
      <c r="AW142">
        <v>240</v>
      </c>
      <c r="AX142">
        <f t="shared" si="11"/>
        <v>9.5833333333333339</v>
      </c>
    </row>
    <row r="143" spans="7:50">
      <c r="G143">
        <v>140</v>
      </c>
      <c r="H143">
        <v>240</v>
      </c>
      <c r="I143">
        <v>238</v>
      </c>
      <c r="J143">
        <f t="shared" si="8"/>
        <v>0.84033613445378152</v>
      </c>
      <c r="T143">
        <v>140</v>
      </c>
      <c r="U143">
        <v>248</v>
      </c>
      <c r="V143">
        <v>238</v>
      </c>
      <c r="W143">
        <f t="shared" si="9"/>
        <v>4.2016806722689077</v>
      </c>
      <c r="AG143">
        <v>140</v>
      </c>
      <c r="AH143">
        <v>244</v>
      </c>
      <c r="AI143">
        <v>238</v>
      </c>
      <c r="AJ143">
        <f t="shared" si="10"/>
        <v>2.5210084033613445</v>
      </c>
      <c r="AU143">
        <v>139</v>
      </c>
      <c r="AV143">
        <v>251</v>
      </c>
      <c r="AW143">
        <v>239</v>
      </c>
      <c r="AX143">
        <f t="shared" si="11"/>
        <v>5.02092050209205</v>
      </c>
    </row>
    <row r="144" spans="7:50">
      <c r="G144">
        <v>141</v>
      </c>
      <c r="H144">
        <v>230</v>
      </c>
      <c r="I144">
        <v>236</v>
      </c>
      <c r="J144">
        <f t="shared" si="8"/>
        <v>2.5423728813559321</v>
      </c>
      <c r="T144">
        <v>141</v>
      </c>
      <c r="U144">
        <v>238</v>
      </c>
      <c r="V144">
        <v>236</v>
      </c>
      <c r="W144">
        <f t="shared" si="9"/>
        <v>0.84745762711864403</v>
      </c>
      <c r="AG144">
        <v>141</v>
      </c>
      <c r="AH144">
        <v>233</v>
      </c>
      <c r="AI144">
        <v>236</v>
      </c>
      <c r="AJ144">
        <f t="shared" si="10"/>
        <v>1.271186440677966</v>
      </c>
      <c r="AU144">
        <v>140</v>
      </c>
      <c r="AV144">
        <v>243</v>
      </c>
      <c r="AW144">
        <v>238</v>
      </c>
      <c r="AX144">
        <f t="shared" si="11"/>
        <v>2.1008403361344539</v>
      </c>
    </row>
    <row r="145" spans="7:50">
      <c r="G145">
        <v>142</v>
      </c>
      <c r="H145">
        <v>226</v>
      </c>
      <c r="I145">
        <v>234</v>
      </c>
      <c r="J145">
        <f t="shared" si="8"/>
        <v>3.4188034188034186</v>
      </c>
      <c r="T145">
        <v>142</v>
      </c>
      <c r="U145">
        <v>232</v>
      </c>
      <c r="V145">
        <v>234</v>
      </c>
      <c r="W145">
        <f t="shared" si="9"/>
        <v>0.85470085470085466</v>
      </c>
      <c r="AG145">
        <v>142</v>
      </c>
      <c r="AH145">
        <v>227</v>
      </c>
      <c r="AI145">
        <v>234</v>
      </c>
      <c r="AJ145">
        <f t="shared" si="10"/>
        <v>2.9914529914529915</v>
      </c>
      <c r="AU145">
        <v>141</v>
      </c>
      <c r="AV145">
        <v>235</v>
      </c>
      <c r="AW145">
        <v>236</v>
      </c>
      <c r="AX145">
        <f t="shared" si="11"/>
        <v>0.42372881355932202</v>
      </c>
    </row>
    <row r="146" spans="7:50">
      <c r="G146">
        <v>143</v>
      </c>
      <c r="H146">
        <v>222</v>
      </c>
      <c r="I146">
        <v>235</v>
      </c>
      <c r="J146">
        <f t="shared" si="8"/>
        <v>5.5319148936170217</v>
      </c>
      <c r="T146">
        <v>143</v>
      </c>
      <c r="U146">
        <v>228</v>
      </c>
      <c r="V146">
        <v>235</v>
      </c>
      <c r="W146">
        <f t="shared" si="9"/>
        <v>2.978723404255319</v>
      </c>
      <c r="AG146">
        <v>143</v>
      </c>
      <c r="AH146">
        <v>222</v>
      </c>
      <c r="AI146">
        <v>235</v>
      </c>
      <c r="AJ146">
        <f t="shared" si="10"/>
        <v>5.5319148936170217</v>
      </c>
      <c r="AU146">
        <v>142</v>
      </c>
      <c r="AV146">
        <v>231</v>
      </c>
      <c r="AW146">
        <v>234</v>
      </c>
      <c r="AX146">
        <f t="shared" si="11"/>
        <v>1.2820512820512822</v>
      </c>
    </row>
    <row r="147" spans="7:50">
      <c r="G147">
        <v>144</v>
      </c>
      <c r="H147">
        <v>225</v>
      </c>
      <c r="I147">
        <v>234</v>
      </c>
      <c r="J147">
        <f t="shared" si="8"/>
        <v>3.8461538461538463</v>
      </c>
      <c r="T147">
        <v>144</v>
      </c>
      <c r="U147">
        <v>231</v>
      </c>
      <c r="V147">
        <v>234</v>
      </c>
      <c r="W147">
        <f t="shared" si="9"/>
        <v>1.2820512820512822</v>
      </c>
      <c r="AG147">
        <v>144</v>
      </c>
      <c r="AH147">
        <v>224</v>
      </c>
      <c r="AI147">
        <v>234</v>
      </c>
      <c r="AJ147">
        <f t="shared" si="10"/>
        <v>4.2735042735042734</v>
      </c>
      <c r="AU147">
        <v>143</v>
      </c>
      <c r="AV147">
        <v>227</v>
      </c>
      <c r="AW147">
        <v>235</v>
      </c>
      <c r="AX147">
        <f t="shared" si="11"/>
        <v>3.4042553191489362</v>
      </c>
    </row>
    <row r="148" spans="7:50">
      <c r="G148">
        <v>145</v>
      </c>
      <c r="H148">
        <v>227</v>
      </c>
      <c r="I148">
        <v>233</v>
      </c>
      <c r="J148">
        <f t="shared" si="8"/>
        <v>2.5751072961373391</v>
      </c>
      <c r="T148">
        <v>145</v>
      </c>
      <c r="U148">
        <v>233</v>
      </c>
      <c r="V148">
        <v>233</v>
      </c>
      <c r="W148">
        <f t="shared" si="9"/>
        <v>0</v>
      </c>
      <c r="AG148">
        <v>145</v>
      </c>
      <c r="AH148">
        <v>226</v>
      </c>
      <c r="AI148">
        <v>233</v>
      </c>
      <c r="AJ148">
        <f t="shared" si="10"/>
        <v>3.0042918454935621</v>
      </c>
      <c r="AU148">
        <v>144</v>
      </c>
      <c r="AV148">
        <v>229</v>
      </c>
      <c r="AW148">
        <v>234</v>
      </c>
      <c r="AX148">
        <f t="shared" si="11"/>
        <v>2.1367521367521367</v>
      </c>
    </row>
    <row r="149" spans="7:50">
      <c r="G149">
        <v>146</v>
      </c>
      <c r="H149">
        <v>228</v>
      </c>
      <c r="I149">
        <v>232</v>
      </c>
      <c r="J149">
        <f t="shared" si="8"/>
        <v>1.7241379310344827</v>
      </c>
      <c r="T149">
        <v>146</v>
      </c>
      <c r="U149">
        <v>234</v>
      </c>
      <c r="V149">
        <v>232</v>
      </c>
      <c r="W149">
        <f t="shared" si="9"/>
        <v>0.86206896551724133</v>
      </c>
      <c r="AG149">
        <v>146</v>
      </c>
      <c r="AH149">
        <v>227</v>
      </c>
      <c r="AI149">
        <v>232</v>
      </c>
      <c r="AJ149">
        <f t="shared" si="10"/>
        <v>2.1551724137931036</v>
      </c>
      <c r="AU149">
        <v>145</v>
      </c>
      <c r="AV149">
        <v>230</v>
      </c>
      <c r="AW149">
        <v>233</v>
      </c>
      <c r="AX149">
        <f t="shared" si="11"/>
        <v>1.2875536480686696</v>
      </c>
    </row>
    <row r="150" spans="7:50">
      <c r="G150">
        <v>147</v>
      </c>
      <c r="H150">
        <v>227</v>
      </c>
      <c r="I150">
        <v>231</v>
      </c>
      <c r="J150">
        <f t="shared" si="8"/>
        <v>1.7316017316017316</v>
      </c>
      <c r="T150">
        <v>147</v>
      </c>
      <c r="U150">
        <v>233</v>
      </c>
      <c r="V150">
        <v>231</v>
      </c>
      <c r="W150">
        <f t="shared" si="9"/>
        <v>0.86580086580086579</v>
      </c>
      <c r="AG150">
        <v>147</v>
      </c>
      <c r="AH150">
        <v>226</v>
      </c>
      <c r="AI150">
        <v>231</v>
      </c>
      <c r="AJ150">
        <f t="shared" si="10"/>
        <v>2.1645021645021645</v>
      </c>
      <c r="AU150">
        <v>146</v>
      </c>
      <c r="AV150">
        <v>231</v>
      </c>
      <c r="AW150">
        <v>232</v>
      </c>
      <c r="AX150">
        <f t="shared" si="11"/>
        <v>0.43103448275862066</v>
      </c>
    </row>
    <row r="151" spans="7:50">
      <c r="G151">
        <v>148</v>
      </c>
      <c r="H151">
        <v>226</v>
      </c>
      <c r="I151">
        <v>230</v>
      </c>
      <c r="J151">
        <f t="shared" si="8"/>
        <v>1.7391304347826086</v>
      </c>
      <c r="T151">
        <v>148</v>
      </c>
      <c r="U151">
        <v>231</v>
      </c>
      <c r="V151">
        <v>230</v>
      </c>
      <c r="W151">
        <f t="shared" si="9"/>
        <v>0.43478260869565216</v>
      </c>
      <c r="AG151">
        <v>148</v>
      </c>
      <c r="AH151">
        <v>224</v>
      </c>
      <c r="AI151">
        <v>230</v>
      </c>
      <c r="AJ151">
        <f t="shared" si="10"/>
        <v>2.6086956521739131</v>
      </c>
      <c r="AU151">
        <v>147</v>
      </c>
      <c r="AV151">
        <v>230</v>
      </c>
      <c r="AW151">
        <v>231</v>
      </c>
      <c r="AX151">
        <f t="shared" si="11"/>
        <v>0.4329004329004329</v>
      </c>
    </row>
    <row r="152" spans="7:50">
      <c r="G152">
        <v>149</v>
      </c>
      <c r="H152">
        <v>222</v>
      </c>
      <c r="I152">
        <v>230</v>
      </c>
      <c r="J152">
        <f t="shared" si="8"/>
        <v>3.4782608695652173</v>
      </c>
      <c r="T152">
        <v>149</v>
      </c>
      <c r="U152">
        <v>226</v>
      </c>
      <c r="V152">
        <v>230</v>
      </c>
      <c r="W152">
        <f t="shared" si="9"/>
        <v>1.7391304347826086</v>
      </c>
      <c r="AG152">
        <v>149</v>
      </c>
      <c r="AH152">
        <v>220</v>
      </c>
      <c r="AI152">
        <v>230</v>
      </c>
      <c r="AJ152">
        <f t="shared" si="10"/>
        <v>4.3478260869565215</v>
      </c>
      <c r="AU152">
        <v>148</v>
      </c>
      <c r="AV152">
        <v>228</v>
      </c>
      <c r="AW152">
        <v>230</v>
      </c>
      <c r="AX152">
        <f t="shared" si="11"/>
        <v>0.86956521739130432</v>
      </c>
    </row>
    <row r="153" spans="7:50">
      <c r="G153">
        <v>150</v>
      </c>
      <c r="H153">
        <v>225</v>
      </c>
      <c r="I153">
        <v>231</v>
      </c>
      <c r="J153">
        <f t="shared" si="8"/>
        <v>2.5974025974025974</v>
      </c>
      <c r="T153">
        <v>150</v>
      </c>
      <c r="U153">
        <v>232</v>
      </c>
      <c r="V153">
        <v>231</v>
      </c>
      <c r="W153">
        <f t="shared" si="9"/>
        <v>0.4329004329004329</v>
      </c>
      <c r="AG153">
        <v>150</v>
      </c>
      <c r="AH153">
        <v>226</v>
      </c>
      <c r="AI153">
        <v>231</v>
      </c>
      <c r="AJ153">
        <f t="shared" si="10"/>
        <v>2.1645021645021645</v>
      </c>
      <c r="AU153">
        <v>149</v>
      </c>
      <c r="AV153">
        <v>224</v>
      </c>
      <c r="AW153">
        <v>230</v>
      </c>
      <c r="AX153">
        <f t="shared" si="11"/>
        <v>2.6086956521739131</v>
      </c>
    </row>
    <row r="154" spans="7:50">
      <c r="G154">
        <v>151</v>
      </c>
      <c r="H154">
        <v>227</v>
      </c>
      <c r="I154">
        <v>232</v>
      </c>
      <c r="J154">
        <f t="shared" si="8"/>
        <v>2.1551724137931036</v>
      </c>
      <c r="T154">
        <v>151</v>
      </c>
      <c r="U154">
        <v>234</v>
      </c>
      <c r="V154">
        <v>232</v>
      </c>
      <c r="W154">
        <f t="shared" si="9"/>
        <v>0.86206896551724133</v>
      </c>
      <c r="AG154">
        <v>151</v>
      </c>
      <c r="AH154">
        <v>229</v>
      </c>
      <c r="AI154">
        <v>232</v>
      </c>
      <c r="AJ154">
        <f t="shared" si="10"/>
        <v>1.2931034482758621</v>
      </c>
      <c r="AU154">
        <v>150</v>
      </c>
      <c r="AV154">
        <v>229</v>
      </c>
      <c r="AW154">
        <v>231</v>
      </c>
      <c r="AX154">
        <f t="shared" si="11"/>
        <v>0.86580086580086579</v>
      </c>
    </row>
    <row r="155" spans="7:50">
      <c r="G155">
        <v>152</v>
      </c>
      <c r="H155">
        <v>227</v>
      </c>
      <c r="I155">
        <v>234</v>
      </c>
      <c r="J155">
        <f t="shared" si="8"/>
        <v>2.9914529914529915</v>
      </c>
      <c r="T155">
        <v>152</v>
      </c>
      <c r="U155">
        <v>233</v>
      </c>
      <c r="V155">
        <v>234</v>
      </c>
      <c r="W155">
        <f t="shared" si="9"/>
        <v>0.42735042735042733</v>
      </c>
      <c r="AG155">
        <v>152</v>
      </c>
      <c r="AH155">
        <v>228</v>
      </c>
      <c r="AI155">
        <v>234</v>
      </c>
      <c r="AJ155">
        <f t="shared" si="10"/>
        <v>2.5641025641025643</v>
      </c>
      <c r="AU155">
        <v>151</v>
      </c>
      <c r="AV155">
        <v>231</v>
      </c>
      <c r="AW155">
        <v>232</v>
      </c>
      <c r="AX155">
        <f t="shared" si="11"/>
        <v>0.43103448275862066</v>
      </c>
    </row>
    <row r="156" spans="7:50">
      <c r="G156">
        <v>153</v>
      </c>
      <c r="H156">
        <v>223</v>
      </c>
      <c r="I156">
        <v>236</v>
      </c>
      <c r="J156">
        <f t="shared" si="8"/>
        <v>5.5084745762711869</v>
      </c>
      <c r="T156">
        <v>153</v>
      </c>
      <c r="U156">
        <v>229</v>
      </c>
      <c r="V156">
        <v>236</v>
      </c>
      <c r="W156">
        <f t="shared" si="9"/>
        <v>2.9661016949152543</v>
      </c>
      <c r="AG156">
        <v>153</v>
      </c>
      <c r="AH156">
        <v>224</v>
      </c>
      <c r="AI156">
        <v>236</v>
      </c>
      <c r="AJ156">
        <f t="shared" si="10"/>
        <v>5.0847457627118642</v>
      </c>
      <c r="AU156">
        <v>152</v>
      </c>
      <c r="AV156">
        <v>231</v>
      </c>
      <c r="AW156">
        <v>234</v>
      </c>
      <c r="AX156">
        <f t="shared" si="11"/>
        <v>1.2820512820512822</v>
      </c>
    </row>
    <row r="157" spans="7:50">
      <c r="G157">
        <v>154</v>
      </c>
      <c r="H157">
        <v>222</v>
      </c>
      <c r="I157">
        <v>240</v>
      </c>
      <c r="J157">
        <f t="shared" si="8"/>
        <v>7.5</v>
      </c>
      <c r="T157">
        <v>154</v>
      </c>
      <c r="U157">
        <v>228</v>
      </c>
      <c r="V157">
        <v>240</v>
      </c>
      <c r="W157">
        <f t="shared" si="9"/>
        <v>5</v>
      </c>
      <c r="AG157">
        <v>154</v>
      </c>
      <c r="AH157">
        <v>223</v>
      </c>
      <c r="AI157">
        <v>240</v>
      </c>
      <c r="AJ157">
        <f t="shared" si="10"/>
        <v>7.083333333333333</v>
      </c>
      <c r="AU157">
        <v>153</v>
      </c>
      <c r="AV157">
        <v>227</v>
      </c>
      <c r="AW157">
        <v>236</v>
      </c>
      <c r="AX157">
        <f t="shared" si="11"/>
        <v>3.8135593220338984</v>
      </c>
    </row>
    <row r="158" spans="7:50">
      <c r="G158">
        <v>155</v>
      </c>
      <c r="H158">
        <v>187</v>
      </c>
      <c r="I158">
        <v>208</v>
      </c>
      <c r="J158">
        <f t="shared" si="8"/>
        <v>10.096153846153847</v>
      </c>
      <c r="T158">
        <v>155</v>
      </c>
      <c r="U158">
        <v>184</v>
      </c>
      <c r="V158">
        <v>208</v>
      </c>
      <c r="W158">
        <f t="shared" si="9"/>
        <v>11.538461538461538</v>
      </c>
      <c r="AG158">
        <v>155</v>
      </c>
      <c r="AH158">
        <v>186</v>
      </c>
      <c r="AI158">
        <v>208</v>
      </c>
      <c r="AJ158">
        <f t="shared" si="10"/>
        <v>10.576923076923077</v>
      </c>
      <c r="AU158">
        <v>154</v>
      </c>
      <c r="AV158">
        <v>226</v>
      </c>
      <c r="AW158">
        <v>240</v>
      </c>
      <c r="AX158">
        <f t="shared" si="11"/>
        <v>5.833333333333333</v>
      </c>
    </row>
    <row r="159" spans="7:50">
      <c r="G159">
        <v>156</v>
      </c>
      <c r="H159">
        <v>195</v>
      </c>
      <c r="I159">
        <v>208</v>
      </c>
      <c r="J159">
        <f t="shared" si="8"/>
        <v>6.25</v>
      </c>
      <c r="T159">
        <v>156</v>
      </c>
      <c r="U159">
        <v>197</v>
      </c>
      <c r="V159">
        <v>208</v>
      </c>
      <c r="W159">
        <f t="shared" si="9"/>
        <v>5.2884615384615383</v>
      </c>
      <c r="AG159">
        <v>156</v>
      </c>
      <c r="AH159">
        <v>196</v>
      </c>
      <c r="AI159">
        <v>208</v>
      </c>
      <c r="AJ159">
        <f t="shared" si="10"/>
        <v>5.7692307692307692</v>
      </c>
      <c r="AU159">
        <v>155</v>
      </c>
      <c r="AV159">
        <v>187</v>
      </c>
      <c r="AW159">
        <v>208</v>
      </c>
      <c r="AX159">
        <f t="shared" si="11"/>
        <v>10.096153846153847</v>
      </c>
    </row>
    <row r="160" spans="7:50">
      <c r="G160">
        <v>157</v>
      </c>
      <c r="H160">
        <v>199</v>
      </c>
      <c r="I160">
        <v>208</v>
      </c>
      <c r="J160">
        <f t="shared" si="8"/>
        <v>4.3269230769230766</v>
      </c>
      <c r="T160">
        <v>157</v>
      </c>
      <c r="U160">
        <v>203</v>
      </c>
      <c r="V160">
        <v>208</v>
      </c>
      <c r="W160">
        <f t="shared" si="9"/>
        <v>2.4038461538461537</v>
      </c>
      <c r="AG160">
        <v>157</v>
      </c>
      <c r="AH160">
        <v>202</v>
      </c>
      <c r="AI160">
        <v>208</v>
      </c>
      <c r="AJ160">
        <f t="shared" si="10"/>
        <v>2.8846153846153846</v>
      </c>
      <c r="AU160">
        <v>156</v>
      </c>
      <c r="AV160">
        <v>200</v>
      </c>
      <c r="AW160">
        <v>208</v>
      </c>
      <c r="AX160">
        <f t="shared" si="11"/>
        <v>3.8461538461538463</v>
      </c>
    </row>
    <row r="161" spans="7:50">
      <c r="G161">
        <v>158</v>
      </c>
      <c r="H161">
        <v>205</v>
      </c>
      <c r="I161">
        <v>209</v>
      </c>
      <c r="J161">
        <f t="shared" si="8"/>
        <v>1.9138755980861244</v>
      </c>
      <c r="T161">
        <v>158</v>
      </c>
      <c r="U161">
        <v>209</v>
      </c>
      <c r="V161">
        <v>209</v>
      </c>
      <c r="W161">
        <f t="shared" si="9"/>
        <v>0</v>
      </c>
      <c r="AG161">
        <v>158</v>
      </c>
      <c r="AH161">
        <v>208</v>
      </c>
      <c r="AI161">
        <v>209</v>
      </c>
      <c r="AJ161">
        <f t="shared" si="10"/>
        <v>0.4784688995215311</v>
      </c>
      <c r="AU161">
        <v>157</v>
      </c>
      <c r="AV161">
        <v>206</v>
      </c>
      <c r="AW161">
        <v>208</v>
      </c>
      <c r="AX161">
        <f t="shared" si="11"/>
        <v>0.96153846153846156</v>
      </c>
    </row>
    <row r="162" spans="7:50">
      <c r="G162">
        <v>159</v>
      </c>
      <c r="H162">
        <v>205</v>
      </c>
      <c r="I162">
        <v>209</v>
      </c>
      <c r="J162">
        <f t="shared" si="8"/>
        <v>1.9138755980861244</v>
      </c>
      <c r="T162">
        <v>159</v>
      </c>
      <c r="U162">
        <v>209</v>
      </c>
      <c r="V162">
        <v>209</v>
      </c>
      <c r="W162">
        <f t="shared" si="9"/>
        <v>0</v>
      </c>
      <c r="AG162">
        <v>159</v>
      </c>
      <c r="AH162">
        <v>208</v>
      </c>
      <c r="AI162">
        <v>209</v>
      </c>
      <c r="AJ162">
        <f t="shared" si="10"/>
        <v>0.4784688995215311</v>
      </c>
      <c r="AU162">
        <v>158</v>
      </c>
      <c r="AV162">
        <v>211</v>
      </c>
      <c r="AW162">
        <v>209</v>
      </c>
      <c r="AX162">
        <f t="shared" si="11"/>
        <v>0.9569377990430622</v>
      </c>
    </row>
    <row r="163" spans="7:50">
      <c r="G163">
        <v>160</v>
      </c>
      <c r="H163">
        <v>203</v>
      </c>
      <c r="I163">
        <v>209</v>
      </c>
      <c r="J163">
        <f t="shared" si="8"/>
        <v>2.8708133971291865</v>
      </c>
      <c r="T163">
        <v>160</v>
      </c>
      <c r="U163">
        <v>206</v>
      </c>
      <c r="V163">
        <v>209</v>
      </c>
      <c r="W163">
        <f t="shared" si="9"/>
        <v>1.4354066985645932</v>
      </c>
      <c r="AG163">
        <v>160</v>
      </c>
      <c r="AH163">
        <v>205</v>
      </c>
      <c r="AI163">
        <v>209</v>
      </c>
      <c r="AJ163">
        <f t="shared" si="10"/>
        <v>1.9138755980861244</v>
      </c>
      <c r="AU163">
        <v>159</v>
      </c>
      <c r="AV163">
        <v>211</v>
      </c>
      <c r="AW163">
        <v>209</v>
      </c>
      <c r="AX163">
        <f t="shared" si="11"/>
        <v>0.9569377990430622</v>
      </c>
    </row>
    <row r="164" spans="7:50">
      <c r="G164">
        <v>161</v>
      </c>
      <c r="H164">
        <v>202</v>
      </c>
      <c r="I164">
        <v>209</v>
      </c>
      <c r="J164">
        <f t="shared" si="8"/>
        <v>3.3492822966507179</v>
      </c>
      <c r="T164">
        <v>161</v>
      </c>
      <c r="U164">
        <v>205</v>
      </c>
      <c r="V164">
        <v>209</v>
      </c>
      <c r="W164">
        <f t="shared" si="9"/>
        <v>1.9138755980861244</v>
      </c>
      <c r="AG164">
        <v>161</v>
      </c>
      <c r="AH164">
        <v>205</v>
      </c>
      <c r="AI164">
        <v>209</v>
      </c>
      <c r="AJ164">
        <f t="shared" si="10"/>
        <v>1.9138755980861244</v>
      </c>
      <c r="AU164">
        <v>160</v>
      </c>
      <c r="AV164">
        <v>208</v>
      </c>
      <c r="AW164">
        <v>209</v>
      </c>
      <c r="AX164">
        <f t="shared" si="11"/>
        <v>0.4784688995215311</v>
      </c>
    </row>
    <row r="165" spans="7:50">
      <c r="G165">
        <v>162</v>
      </c>
      <c r="H165">
        <v>203</v>
      </c>
      <c r="I165">
        <v>209</v>
      </c>
      <c r="J165">
        <f t="shared" si="8"/>
        <v>2.8708133971291865</v>
      </c>
      <c r="T165">
        <v>162</v>
      </c>
      <c r="U165">
        <v>206</v>
      </c>
      <c r="V165">
        <v>209</v>
      </c>
      <c r="W165">
        <f t="shared" si="9"/>
        <v>1.4354066985645932</v>
      </c>
      <c r="AG165">
        <v>162</v>
      </c>
      <c r="AH165">
        <v>206</v>
      </c>
      <c r="AI165">
        <v>209</v>
      </c>
      <c r="AJ165">
        <f t="shared" si="10"/>
        <v>1.4354066985645932</v>
      </c>
      <c r="AU165">
        <v>161</v>
      </c>
      <c r="AV165">
        <v>207</v>
      </c>
      <c r="AW165">
        <v>209</v>
      </c>
      <c r="AX165">
        <f t="shared" si="11"/>
        <v>0.9569377990430622</v>
      </c>
    </row>
    <row r="166" spans="7:50">
      <c r="G166">
        <v>163</v>
      </c>
      <c r="H166">
        <v>205</v>
      </c>
      <c r="I166">
        <v>209</v>
      </c>
      <c r="J166">
        <f t="shared" si="8"/>
        <v>1.9138755980861244</v>
      </c>
      <c r="T166">
        <v>163</v>
      </c>
      <c r="U166">
        <v>210</v>
      </c>
      <c r="V166">
        <v>209</v>
      </c>
      <c r="W166">
        <f t="shared" si="9"/>
        <v>0.4784688995215311</v>
      </c>
      <c r="AG166">
        <v>163</v>
      </c>
      <c r="AH166">
        <v>209</v>
      </c>
      <c r="AI166">
        <v>209</v>
      </c>
      <c r="AJ166">
        <f t="shared" si="10"/>
        <v>0</v>
      </c>
      <c r="AU166">
        <v>162</v>
      </c>
      <c r="AV166">
        <v>208</v>
      </c>
      <c r="AW166">
        <v>209</v>
      </c>
      <c r="AX166">
        <f t="shared" si="11"/>
        <v>0.4784688995215311</v>
      </c>
    </row>
    <row r="167" spans="7:50">
      <c r="G167">
        <v>164</v>
      </c>
      <c r="H167">
        <v>206</v>
      </c>
      <c r="I167">
        <v>210</v>
      </c>
      <c r="J167">
        <f t="shared" si="8"/>
        <v>1.9047619047619047</v>
      </c>
      <c r="T167">
        <v>164</v>
      </c>
      <c r="U167">
        <v>211</v>
      </c>
      <c r="V167">
        <v>210</v>
      </c>
      <c r="W167">
        <f t="shared" si="9"/>
        <v>0.47619047619047616</v>
      </c>
      <c r="AG167">
        <v>164</v>
      </c>
      <c r="AH167">
        <v>211</v>
      </c>
      <c r="AI167">
        <v>210</v>
      </c>
      <c r="AJ167">
        <f t="shared" si="10"/>
        <v>0.47619047619047616</v>
      </c>
      <c r="AU167">
        <v>163</v>
      </c>
      <c r="AV167">
        <v>211</v>
      </c>
      <c r="AW167">
        <v>209</v>
      </c>
      <c r="AX167">
        <f t="shared" si="11"/>
        <v>0.9569377990430622</v>
      </c>
    </row>
    <row r="168" spans="7:50">
      <c r="G168">
        <v>165</v>
      </c>
      <c r="H168">
        <v>208</v>
      </c>
      <c r="I168">
        <v>210</v>
      </c>
      <c r="J168">
        <f t="shared" si="8"/>
        <v>0.95238095238095233</v>
      </c>
      <c r="T168">
        <v>165</v>
      </c>
      <c r="U168">
        <v>213</v>
      </c>
      <c r="V168">
        <v>210</v>
      </c>
      <c r="W168">
        <f t="shared" si="9"/>
        <v>1.4285714285714286</v>
      </c>
      <c r="AG168">
        <v>165</v>
      </c>
      <c r="AH168">
        <v>213</v>
      </c>
      <c r="AI168">
        <v>210</v>
      </c>
      <c r="AJ168">
        <f t="shared" si="10"/>
        <v>1.4285714285714286</v>
      </c>
      <c r="AU168">
        <v>164</v>
      </c>
      <c r="AV168">
        <v>212</v>
      </c>
      <c r="AW168">
        <v>210</v>
      </c>
      <c r="AX168">
        <f t="shared" si="11"/>
        <v>0.95238095238095233</v>
      </c>
    </row>
    <row r="169" spans="7:50">
      <c r="G169">
        <v>166</v>
      </c>
      <c r="H169">
        <v>209</v>
      </c>
      <c r="I169">
        <v>211</v>
      </c>
      <c r="J169">
        <f t="shared" si="8"/>
        <v>0.94786729857819907</v>
      </c>
      <c r="T169">
        <v>166</v>
      </c>
      <c r="U169">
        <v>214</v>
      </c>
      <c r="V169">
        <v>211</v>
      </c>
      <c r="W169">
        <f t="shared" si="9"/>
        <v>1.4218009478672986</v>
      </c>
      <c r="AG169">
        <v>166</v>
      </c>
      <c r="AH169">
        <v>214</v>
      </c>
      <c r="AI169">
        <v>211</v>
      </c>
      <c r="AJ169">
        <f t="shared" si="10"/>
        <v>1.4218009478672986</v>
      </c>
      <c r="AU169">
        <v>165</v>
      </c>
      <c r="AV169">
        <v>215</v>
      </c>
      <c r="AW169">
        <v>210</v>
      </c>
      <c r="AX169">
        <f t="shared" si="11"/>
        <v>2.3809523809523809</v>
      </c>
    </row>
    <row r="170" spans="7:50">
      <c r="G170">
        <v>167</v>
      </c>
      <c r="H170">
        <v>208</v>
      </c>
      <c r="I170">
        <v>211</v>
      </c>
      <c r="J170">
        <f t="shared" si="8"/>
        <v>1.4218009478672986</v>
      </c>
      <c r="T170">
        <v>167</v>
      </c>
      <c r="U170">
        <v>212</v>
      </c>
      <c r="V170">
        <v>211</v>
      </c>
      <c r="W170">
        <f t="shared" si="9"/>
        <v>0.47393364928909953</v>
      </c>
      <c r="AG170">
        <v>167</v>
      </c>
      <c r="AH170">
        <v>213</v>
      </c>
      <c r="AI170">
        <v>211</v>
      </c>
      <c r="AJ170">
        <f t="shared" si="10"/>
        <v>0.94786729857819907</v>
      </c>
      <c r="AU170">
        <v>166</v>
      </c>
      <c r="AV170">
        <v>216</v>
      </c>
      <c r="AW170">
        <v>211</v>
      </c>
      <c r="AX170">
        <f t="shared" si="11"/>
        <v>2.3696682464454977</v>
      </c>
    </row>
    <row r="171" spans="7:50">
      <c r="G171">
        <v>168</v>
      </c>
      <c r="H171">
        <v>204</v>
      </c>
      <c r="I171">
        <v>212</v>
      </c>
      <c r="J171">
        <f t="shared" si="8"/>
        <v>3.7735849056603774</v>
      </c>
      <c r="T171">
        <v>168</v>
      </c>
      <c r="U171">
        <v>208</v>
      </c>
      <c r="V171">
        <v>212</v>
      </c>
      <c r="W171">
        <f t="shared" si="9"/>
        <v>1.8867924528301887</v>
      </c>
      <c r="AG171">
        <v>168</v>
      </c>
      <c r="AH171">
        <v>208</v>
      </c>
      <c r="AI171">
        <v>212</v>
      </c>
      <c r="AJ171">
        <f t="shared" si="10"/>
        <v>1.8867924528301887</v>
      </c>
      <c r="AU171">
        <v>167</v>
      </c>
      <c r="AV171">
        <v>214</v>
      </c>
      <c r="AW171">
        <v>211</v>
      </c>
      <c r="AX171">
        <f t="shared" si="11"/>
        <v>1.4218009478672986</v>
      </c>
    </row>
    <row r="172" spans="7:50">
      <c r="G172">
        <v>169</v>
      </c>
      <c r="H172">
        <v>204</v>
      </c>
      <c r="I172">
        <v>213</v>
      </c>
      <c r="J172">
        <f t="shared" si="8"/>
        <v>4.225352112676056</v>
      </c>
      <c r="T172">
        <v>169</v>
      </c>
      <c r="U172">
        <v>208</v>
      </c>
      <c r="V172">
        <v>213</v>
      </c>
      <c r="W172">
        <f t="shared" si="9"/>
        <v>2.347417840375587</v>
      </c>
      <c r="AG172">
        <v>169</v>
      </c>
      <c r="AH172">
        <v>208</v>
      </c>
      <c r="AI172">
        <v>213</v>
      </c>
      <c r="AJ172">
        <f t="shared" si="10"/>
        <v>2.347417840375587</v>
      </c>
      <c r="AU172">
        <v>168</v>
      </c>
      <c r="AV172">
        <v>211</v>
      </c>
      <c r="AW172">
        <v>212</v>
      </c>
      <c r="AX172">
        <f t="shared" si="11"/>
        <v>0.47169811320754718</v>
      </c>
    </row>
    <row r="173" spans="7:50">
      <c r="G173">
        <v>170</v>
      </c>
      <c r="H173">
        <v>204</v>
      </c>
      <c r="I173">
        <v>213</v>
      </c>
      <c r="J173">
        <f t="shared" si="8"/>
        <v>4.225352112676056</v>
      </c>
      <c r="T173">
        <v>170</v>
      </c>
      <c r="U173">
        <v>207</v>
      </c>
      <c r="V173">
        <v>213</v>
      </c>
      <c r="W173">
        <f t="shared" si="9"/>
        <v>2.816901408450704</v>
      </c>
      <c r="AG173">
        <v>170</v>
      </c>
      <c r="AH173">
        <v>207</v>
      </c>
      <c r="AI173">
        <v>213</v>
      </c>
      <c r="AJ173">
        <f t="shared" si="10"/>
        <v>2.816901408450704</v>
      </c>
      <c r="AU173">
        <v>169</v>
      </c>
      <c r="AV173">
        <v>211</v>
      </c>
      <c r="AW173">
        <v>213</v>
      </c>
      <c r="AX173">
        <f t="shared" si="11"/>
        <v>0.93896713615023475</v>
      </c>
    </row>
    <row r="174" spans="7:50">
      <c r="G174">
        <v>171</v>
      </c>
      <c r="H174">
        <v>205</v>
      </c>
      <c r="I174">
        <v>214</v>
      </c>
      <c r="J174">
        <f t="shared" si="8"/>
        <v>4.2056074766355138</v>
      </c>
      <c r="T174">
        <v>171</v>
      </c>
      <c r="U174">
        <v>210</v>
      </c>
      <c r="V174">
        <v>214</v>
      </c>
      <c r="W174">
        <f t="shared" si="9"/>
        <v>1.8691588785046729</v>
      </c>
      <c r="AG174">
        <v>171</v>
      </c>
      <c r="AH174">
        <v>210</v>
      </c>
      <c r="AI174">
        <v>214</v>
      </c>
      <c r="AJ174">
        <f t="shared" si="10"/>
        <v>1.8691588785046729</v>
      </c>
      <c r="AU174">
        <v>170</v>
      </c>
      <c r="AV174">
        <v>210</v>
      </c>
      <c r="AW174">
        <v>213</v>
      </c>
      <c r="AX174">
        <f t="shared" si="11"/>
        <v>1.408450704225352</v>
      </c>
    </row>
    <row r="175" spans="7:50">
      <c r="G175">
        <v>172</v>
      </c>
      <c r="H175">
        <v>205</v>
      </c>
      <c r="I175">
        <v>214</v>
      </c>
      <c r="J175">
        <f t="shared" si="8"/>
        <v>4.2056074766355138</v>
      </c>
      <c r="T175">
        <v>172</v>
      </c>
      <c r="U175">
        <v>210</v>
      </c>
      <c r="V175">
        <v>214</v>
      </c>
      <c r="W175">
        <f t="shared" si="9"/>
        <v>1.8691588785046729</v>
      </c>
      <c r="AG175">
        <v>172</v>
      </c>
      <c r="AH175">
        <v>209</v>
      </c>
      <c r="AI175">
        <v>214</v>
      </c>
      <c r="AJ175">
        <f t="shared" si="10"/>
        <v>2.3364485981308412</v>
      </c>
      <c r="AU175">
        <v>171</v>
      </c>
      <c r="AV175">
        <v>212</v>
      </c>
      <c r="AW175">
        <v>214</v>
      </c>
      <c r="AX175">
        <f t="shared" si="11"/>
        <v>0.93457943925233644</v>
      </c>
    </row>
    <row r="176" spans="7:50">
      <c r="G176">
        <v>173</v>
      </c>
      <c r="H176">
        <v>207</v>
      </c>
      <c r="I176">
        <v>214</v>
      </c>
      <c r="J176">
        <f t="shared" si="8"/>
        <v>3.2710280373831777</v>
      </c>
      <c r="T176">
        <v>173</v>
      </c>
      <c r="U176">
        <v>212</v>
      </c>
      <c r="V176">
        <v>214</v>
      </c>
      <c r="W176">
        <f t="shared" si="9"/>
        <v>0.93457943925233644</v>
      </c>
      <c r="AG176">
        <v>173</v>
      </c>
      <c r="AH176">
        <v>211</v>
      </c>
      <c r="AI176">
        <v>214</v>
      </c>
      <c r="AJ176">
        <f t="shared" si="10"/>
        <v>1.4018691588785046</v>
      </c>
      <c r="AU176">
        <v>172</v>
      </c>
      <c r="AV176">
        <v>212</v>
      </c>
      <c r="AW176">
        <v>214</v>
      </c>
      <c r="AX176">
        <f t="shared" si="11"/>
        <v>0.93457943925233644</v>
      </c>
    </row>
    <row r="177" spans="7:50">
      <c r="G177">
        <v>174</v>
      </c>
      <c r="H177">
        <v>206</v>
      </c>
      <c r="I177">
        <v>215</v>
      </c>
      <c r="J177">
        <f t="shared" si="8"/>
        <v>4.1860465116279073</v>
      </c>
      <c r="T177">
        <v>174</v>
      </c>
      <c r="U177">
        <v>211</v>
      </c>
      <c r="V177">
        <v>215</v>
      </c>
      <c r="W177">
        <f t="shared" si="9"/>
        <v>1.8604651162790697</v>
      </c>
      <c r="AG177">
        <v>174</v>
      </c>
      <c r="AH177">
        <v>209</v>
      </c>
      <c r="AI177">
        <v>215</v>
      </c>
      <c r="AJ177">
        <f t="shared" si="10"/>
        <v>2.7906976744186047</v>
      </c>
      <c r="AU177">
        <v>173</v>
      </c>
      <c r="AV177">
        <v>215</v>
      </c>
      <c r="AW177">
        <v>214</v>
      </c>
      <c r="AX177">
        <f t="shared" si="11"/>
        <v>0.46728971962616822</v>
      </c>
    </row>
    <row r="178" spans="7:50">
      <c r="G178">
        <v>175</v>
      </c>
      <c r="H178">
        <v>207</v>
      </c>
      <c r="I178">
        <v>215</v>
      </c>
      <c r="J178">
        <f t="shared" si="8"/>
        <v>3.7209302325581395</v>
      </c>
      <c r="T178">
        <v>175</v>
      </c>
      <c r="U178">
        <v>213</v>
      </c>
      <c r="V178">
        <v>215</v>
      </c>
      <c r="W178">
        <f t="shared" si="9"/>
        <v>0.93023255813953487</v>
      </c>
      <c r="AG178">
        <v>175</v>
      </c>
      <c r="AH178">
        <v>211</v>
      </c>
      <c r="AI178">
        <v>215</v>
      </c>
      <c r="AJ178">
        <f t="shared" si="10"/>
        <v>1.8604651162790697</v>
      </c>
      <c r="AU178">
        <v>174</v>
      </c>
      <c r="AV178">
        <v>213</v>
      </c>
      <c r="AW178">
        <v>215</v>
      </c>
      <c r="AX178">
        <f t="shared" si="11"/>
        <v>0.93023255813953487</v>
      </c>
    </row>
    <row r="179" spans="7:50">
      <c r="G179">
        <v>176</v>
      </c>
      <c r="H179">
        <v>209</v>
      </c>
      <c r="I179">
        <v>215</v>
      </c>
      <c r="J179">
        <f t="shared" si="8"/>
        <v>2.7906976744186047</v>
      </c>
      <c r="T179">
        <v>176</v>
      </c>
      <c r="U179">
        <v>214</v>
      </c>
      <c r="V179">
        <v>215</v>
      </c>
      <c r="W179">
        <f t="shared" si="9"/>
        <v>0.46511627906976744</v>
      </c>
      <c r="AG179">
        <v>176</v>
      </c>
      <c r="AH179">
        <v>212</v>
      </c>
      <c r="AI179">
        <v>215</v>
      </c>
      <c r="AJ179">
        <f t="shared" si="10"/>
        <v>1.3953488372093024</v>
      </c>
      <c r="AU179">
        <v>175</v>
      </c>
      <c r="AV179">
        <v>215</v>
      </c>
      <c r="AW179">
        <v>215</v>
      </c>
      <c r="AX179">
        <f t="shared" si="11"/>
        <v>0</v>
      </c>
    </row>
    <row r="180" spans="7:50">
      <c r="G180">
        <v>177</v>
      </c>
      <c r="H180">
        <v>209</v>
      </c>
      <c r="I180">
        <v>215</v>
      </c>
      <c r="J180">
        <f t="shared" si="8"/>
        <v>2.7906976744186047</v>
      </c>
      <c r="T180">
        <v>177</v>
      </c>
      <c r="U180">
        <v>214</v>
      </c>
      <c r="V180">
        <v>215</v>
      </c>
      <c r="W180">
        <f t="shared" si="9"/>
        <v>0.46511627906976744</v>
      </c>
      <c r="AG180">
        <v>177</v>
      </c>
      <c r="AH180">
        <v>212</v>
      </c>
      <c r="AI180">
        <v>215</v>
      </c>
      <c r="AJ180">
        <f t="shared" si="10"/>
        <v>1.3953488372093024</v>
      </c>
      <c r="AU180">
        <v>176</v>
      </c>
      <c r="AV180">
        <v>217</v>
      </c>
      <c r="AW180">
        <v>215</v>
      </c>
      <c r="AX180">
        <f t="shared" si="11"/>
        <v>0.93023255813953487</v>
      </c>
    </row>
    <row r="181" spans="7:50">
      <c r="G181">
        <v>178</v>
      </c>
      <c r="H181">
        <v>209</v>
      </c>
      <c r="I181">
        <v>216</v>
      </c>
      <c r="J181">
        <f t="shared" si="8"/>
        <v>3.2407407407407409</v>
      </c>
      <c r="T181">
        <v>178</v>
      </c>
      <c r="U181">
        <v>214</v>
      </c>
      <c r="V181">
        <v>216</v>
      </c>
      <c r="W181">
        <f t="shared" si="9"/>
        <v>0.92592592592592593</v>
      </c>
      <c r="AG181">
        <v>178</v>
      </c>
      <c r="AH181">
        <v>211</v>
      </c>
      <c r="AI181">
        <v>216</v>
      </c>
      <c r="AJ181">
        <f t="shared" si="10"/>
        <v>2.3148148148148149</v>
      </c>
      <c r="AU181">
        <v>177</v>
      </c>
      <c r="AV181">
        <v>216</v>
      </c>
      <c r="AW181">
        <v>215</v>
      </c>
      <c r="AX181">
        <f t="shared" si="11"/>
        <v>0.46511627906976744</v>
      </c>
    </row>
    <row r="182" spans="7:50">
      <c r="G182">
        <v>179</v>
      </c>
      <c r="H182">
        <v>208</v>
      </c>
      <c r="I182">
        <v>217</v>
      </c>
      <c r="J182">
        <f t="shared" si="8"/>
        <v>4.1474654377880187</v>
      </c>
      <c r="T182">
        <v>179</v>
      </c>
      <c r="U182">
        <v>213</v>
      </c>
      <c r="V182">
        <v>217</v>
      </c>
      <c r="W182">
        <f t="shared" si="9"/>
        <v>1.8433179723502304</v>
      </c>
      <c r="AG182">
        <v>179</v>
      </c>
      <c r="AH182">
        <v>209</v>
      </c>
      <c r="AI182">
        <v>217</v>
      </c>
      <c r="AJ182">
        <f t="shared" si="10"/>
        <v>3.6866359447004609</v>
      </c>
      <c r="AU182">
        <v>178</v>
      </c>
      <c r="AV182">
        <v>216</v>
      </c>
      <c r="AW182">
        <v>216</v>
      </c>
      <c r="AX182">
        <f t="shared" si="11"/>
        <v>0</v>
      </c>
    </row>
    <row r="183" spans="7:50">
      <c r="G183">
        <v>180</v>
      </c>
      <c r="H183">
        <v>207</v>
      </c>
      <c r="I183">
        <v>218</v>
      </c>
      <c r="J183">
        <f t="shared" si="8"/>
        <v>5.0458715596330279</v>
      </c>
      <c r="T183">
        <v>180</v>
      </c>
      <c r="U183">
        <v>212</v>
      </c>
      <c r="V183">
        <v>218</v>
      </c>
      <c r="W183">
        <f t="shared" si="9"/>
        <v>2.7522935779816513</v>
      </c>
      <c r="AG183">
        <v>180</v>
      </c>
      <c r="AH183">
        <v>208</v>
      </c>
      <c r="AI183">
        <v>218</v>
      </c>
      <c r="AJ183">
        <f t="shared" si="10"/>
        <v>4.5871559633027523</v>
      </c>
      <c r="AU183">
        <v>179</v>
      </c>
      <c r="AV183">
        <v>215</v>
      </c>
      <c r="AW183">
        <v>217</v>
      </c>
      <c r="AX183">
        <f t="shared" si="11"/>
        <v>0.92165898617511521</v>
      </c>
    </row>
    <row r="184" spans="7:50">
      <c r="G184">
        <v>181</v>
      </c>
      <c r="H184">
        <v>208</v>
      </c>
      <c r="I184">
        <v>221</v>
      </c>
      <c r="J184">
        <f t="shared" si="8"/>
        <v>5.882352941176471</v>
      </c>
      <c r="T184">
        <v>181</v>
      </c>
      <c r="U184">
        <v>213</v>
      </c>
      <c r="V184">
        <v>221</v>
      </c>
      <c r="W184">
        <f t="shared" si="9"/>
        <v>3.6199095022624435</v>
      </c>
      <c r="AG184">
        <v>181</v>
      </c>
      <c r="AH184">
        <v>209</v>
      </c>
      <c r="AI184">
        <v>221</v>
      </c>
      <c r="AJ184">
        <f t="shared" si="10"/>
        <v>5.4298642533936654</v>
      </c>
      <c r="AU184">
        <v>180</v>
      </c>
      <c r="AV184">
        <v>214</v>
      </c>
      <c r="AW184">
        <v>218</v>
      </c>
      <c r="AX184">
        <f t="shared" si="11"/>
        <v>1.834862385321101</v>
      </c>
    </row>
    <row r="185" spans="7:50">
      <c r="G185">
        <v>182</v>
      </c>
      <c r="H185">
        <v>217</v>
      </c>
      <c r="I185">
        <v>225</v>
      </c>
      <c r="J185">
        <f t="shared" si="8"/>
        <v>3.5555555555555554</v>
      </c>
      <c r="T185">
        <v>182</v>
      </c>
      <c r="U185">
        <v>223</v>
      </c>
      <c r="V185">
        <v>225</v>
      </c>
      <c r="W185">
        <f t="shared" si="9"/>
        <v>0.88888888888888884</v>
      </c>
      <c r="AG185">
        <v>182</v>
      </c>
      <c r="AH185">
        <v>218</v>
      </c>
      <c r="AI185">
        <v>225</v>
      </c>
      <c r="AJ185">
        <f t="shared" si="10"/>
        <v>3.1111111111111112</v>
      </c>
      <c r="AU185">
        <v>181</v>
      </c>
      <c r="AV185">
        <v>215</v>
      </c>
      <c r="AW185">
        <v>221</v>
      </c>
      <c r="AX185">
        <f t="shared" si="11"/>
        <v>2.7149321266968327</v>
      </c>
    </row>
    <row r="186" spans="7:50">
      <c r="G186">
        <v>183</v>
      </c>
      <c r="H186">
        <v>223</v>
      </c>
      <c r="I186">
        <v>230</v>
      </c>
      <c r="J186">
        <f t="shared" si="8"/>
        <v>3.0434782608695654</v>
      </c>
      <c r="T186">
        <v>183</v>
      </c>
      <c r="U186">
        <v>228</v>
      </c>
      <c r="V186">
        <v>230</v>
      </c>
      <c r="W186">
        <f t="shared" si="9"/>
        <v>0.86956521739130432</v>
      </c>
      <c r="AG186">
        <v>183</v>
      </c>
      <c r="AH186">
        <v>225</v>
      </c>
      <c r="AI186">
        <v>230</v>
      </c>
      <c r="AJ186">
        <f t="shared" si="10"/>
        <v>2.1739130434782608</v>
      </c>
      <c r="AU186">
        <v>182</v>
      </c>
      <c r="AV186">
        <v>222</v>
      </c>
      <c r="AW186">
        <v>225</v>
      </c>
      <c r="AX186">
        <f t="shared" si="11"/>
        <v>1.3333333333333333</v>
      </c>
    </row>
    <row r="187" spans="7:50">
      <c r="G187">
        <v>184</v>
      </c>
      <c r="H187">
        <v>225</v>
      </c>
      <c r="I187">
        <v>232</v>
      </c>
      <c r="J187">
        <f t="shared" si="8"/>
        <v>3.0172413793103448</v>
      </c>
      <c r="T187">
        <v>184</v>
      </c>
      <c r="U187">
        <v>231</v>
      </c>
      <c r="V187">
        <v>232</v>
      </c>
      <c r="W187">
        <f t="shared" si="9"/>
        <v>0.43103448275862066</v>
      </c>
      <c r="AG187">
        <v>184</v>
      </c>
      <c r="AH187">
        <v>229</v>
      </c>
      <c r="AI187">
        <v>232</v>
      </c>
      <c r="AJ187">
        <f t="shared" si="10"/>
        <v>1.2931034482758621</v>
      </c>
      <c r="AU187">
        <v>183</v>
      </c>
      <c r="AV187">
        <v>227</v>
      </c>
      <c r="AW187">
        <v>230</v>
      </c>
      <c r="AX187">
        <f t="shared" si="11"/>
        <v>1.3043478260869565</v>
      </c>
    </row>
    <row r="188" spans="7:50">
      <c r="G188">
        <v>185</v>
      </c>
      <c r="H188">
        <v>219</v>
      </c>
      <c r="I188">
        <v>235</v>
      </c>
      <c r="J188">
        <f t="shared" si="8"/>
        <v>6.8085106382978724</v>
      </c>
      <c r="T188">
        <v>185</v>
      </c>
      <c r="U188">
        <v>225</v>
      </c>
      <c r="V188">
        <v>235</v>
      </c>
      <c r="W188">
        <f t="shared" si="9"/>
        <v>4.2553191489361701</v>
      </c>
      <c r="AG188">
        <v>185</v>
      </c>
      <c r="AH188">
        <v>225</v>
      </c>
      <c r="AI188">
        <v>235</v>
      </c>
      <c r="AJ188">
        <f t="shared" si="10"/>
        <v>4.2553191489361701</v>
      </c>
      <c r="AU188">
        <v>184</v>
      </c>
      <c r="AV188">
        <v>228</v>
      </c>
      <c r="AW188">
        <v>232</v>
      </c>
      <c r="AX188">
        <f t="shared" si="11"/>
        <v>1.7241379310344827</v>
      </c>
    </row>
    <row r="189" spans="7:50">
      <c r="G189">
        <v>186</v>
      </c>
      <c r="H189">
        <v>217</v>
      </c>
      <c r="I189">
        <v>238</v>
      </c>
      <c r="J189">
        <f t="shared" si="8"/>
        <v>8.8235294117647065</v>
      </c>
      <c r="T189">
        <v>186</v>
      </c>
      <c r="U189">
        <v>224</v>
      </c>
      <c r="V189">
        <v>238</v>
      </c>
      <c r="W189">
        <f t="shared" si="9"/>
        <v>5.882352941176471</v>
      </c>
      <c r="AG189">
        <v>186</v>
      </c>
      <c r="AH189">
        <v>223</v>
      </c>
      <c r="AI189">
        <v>238</v>
      </c>
      <c r="AJ189">
        <f t="shared" si="10"/>
        <v>6.3025210084033612</v>
      </c>
      <c r="AU189">
        <v>185</v>
      </c>
      <c r="AV189">
        <v>225</v>
      </c>
      <c r="AW189">
        <v>235</v>
      </c>
      <c r="AX189">
        <f t="shared" si="11"/>
        <v>4.2553191489361701</v>
      </c>
    </row>
    <row r="190" spans="7:50">
      <c r="G190">
        <v>187</v>
      </c>
      <c r="H190">
        <v>225</v>
      </c>
      <c r="I190">
        <v>240</v>
      </c>
      <c r="J190">
        <f t="shared" si="8"/>
        <v>6.25</v>
      </c>
      <c r="T190">
        <v>187</v>
      </c>
      <c r="U190">
        <v>233</v>
      </c>
      <c r="V190">
        <v>240</v>
      </c>
      <c r="W190">
        <f t="shared" si="9"/>
        <v>2.9166666666666665</v>
      </c>
      <c r="AG190">
        <v>187</v>
      </c>
      <c r="AH190">
        <v>231</v>
      </c>
      <c r="AI190">
        <v>240</v>
      </c>
      <c r="AJ190">
        <f t="shared" si="10"/>
        <v>3.75</v>
      </c>
      <c r="AU190">
        <v>186</v>
      </c>
      <c r="AV190">
        <v>224</v>
      </c>
      <c r="AW190">
        <v>238</v>
      </c>
      <c r="AX190">
        <f t="shared" si="11"/>
        <v>5.882352941176471</v>
      </c>
    </row>
    <row r="191" spans="7:50">
      <c r="G191">
        <v>188</v>
      </c>
      <c r="H191">
        <v>238</v>
      </c>
      <c r="I191">
        <v>245</v>
      </c>
      <c r="J191">
        <f t="shared" si="8"/>
        <v>2.8571428571428572</v>
      </c>
      <c r="T191">
        <v>188</v>
      </c>
      <c r="U191">
        <v>248</v>
      </c>
      <c r="V191">
        <v>245</v>
      </c>
      <c r="W191">
        <f t="shared" si="9"/>
        <v>1.2244897959183674</v>
      </c>
      <c r="AG191">
        <v>188</v>
      </c>
      <c r="AH191">
        <v>247</v>
      </c>
      <c r="AI191">
        <v>245</v>
      </c>
      <c r="AJ191">
        <f t="shared" si="10"/>
        <v>0.81632653061224492</v>
      </c>
      <c r="AU191">
        <v>187</v>
      </c>
      <c r="AV191">
        <v>231</v>
      </c>
      <c r="AW191">
        <v>240</v>
      </c>
      <c r="AX191">
        <f t="shared" si="11"/>
        <v>3.75</v>
      </c>
    </row>
    <row r="192" spans="7:50">
      <c r="G192">
        <v>189</v>
      </c>
      <c r="H192">
        <v>249</v>
      </c>
      <c r="I192">
        <v>250</v>
      </c>
      <c r="J192">
        <f t="shared" si="8"/>
        <v>0.4</v>
      </c>
      <c r="T192">
        <v>189</v>
      </c>
      <c r="U192">
        <v>260</v>
      </c>
      <c r="V192">
        <v>250</v>
      </c>
      <c r="W192">
        <f t="shared" si="9"/>
        <v>4</v>
      </c>
      <c r="AG192">
        <v>189</v>
      </c>
      <c r="AH192">
        <v>261</v>
      </c>
      <c r="AI192">
        <v>250</v>
      </c>
      <c r="AJ192">
        <f t="shared" si="10"/>
        <v>4.4000000000000004</v>
      </c>
      <c r="AU192">
        <v>188</v>
      </c>
      <c r="AV192">
        <v>244</v>
      </c>
      <c r="AW192">
        <v>245</v>
      </c>
      <c r="AX192">
        <f t="shared" si="11"/>
        <v>0.40816326530612246</v>
      </c>
    </row>
    <row r="193" spans="7:50">
      <c r="G193">
        <v>190</v>
      </c>
      <c r="H193">
        <v>256</v>
      </c>
      <c r="I193">
        <v>255</v>
      </c>
      <c r="J193">
        <f t="shared" si="8"/>
        <v>0.39215686274509803</v>
      </c>
      <c r="T193">
        <v>190</v>
      </c>
      <c r="U193">
        <v>268</v>
      </c>
      <c r="V193">
        <v>255</v>
      </c>
      <c r="W193">
        <f t="shared" si="9"/>
        <v>5.0980392156862742</v>
      </c>
      <c r="AG193">
        <v>190</v>
      </c>
      <c r="AH193">
        <v>269</v>
      </c>
      <c r="AI193">
        <v>255</v>
      </c>
      <c r="AJ193">
        <f t="shared" si="10"/>
        <v>5.4901960784313726</v>
      </c>
      <c r="AU193">
        <v>189</v>
      </c>
      <c r="AV193">
        <v>258</v>
      </c>
      <c r="AW193">
        <v>250</v>
      </c>
      <c r="AX193">
        <f t="shared" si="11"/>
        <v>3.2</v>
      </c>
    </row>
    <row r="194" spans="7:50">
      <c r="G194">
        <v>191</v>
      </c>
      <c r="H194">
        <v>254</v>
      </c>
      <c r="I194">
        <v>260</v>
      </c>
      <c r="J194">
        <f t="shared" si="8"/>
        <v>2.3076923076923075</v>
      </c>
      <c r="T194">
        <v>191</v>
      </c>
      <c r="U194">
        <v>265</v>
      </c>
      <c r="V194">
        <v>260</v>
      </c>
      <c r="W194">
        <f t="shared" si="9"/>
        <v>1.9230769230769231</v>
      </c>
      <c r="AG194">
        <v>191</v>
      </c>
      <c r="AH194">
        <v>266</v>
      </c>
      <c r="AI194">
        <v>260</v>
      </c>
      <c r="AJ194">
        <f t="shared" si="10"/>
        <v>2.3076923076923075</v>
      </c>
      <c r="AU194">
        <v>190</v>
      </c>
      <c r="AV194">
        <v>268</v>
      </c>
      <c r="AW194">
        <v>255</v>
      </c>
      <c r="AX194">
        <f t="shared" si="11"/>
        <v>5.0980392156862742</v>
      </c>
    </row>
    <row r="195" spans="7:50">
      <c r="G195">
        <v>192</v>
      </c>
      <c r="H195">
        <v>251</v>
      </c>
      <c r="I195">
        <v>270</v>
      </c>
      <c r="J195">
        <f t="shared" si="8"/>
        <v>7.0370370370370372</v>
      </c>
      <c r="T195">
        <v>192</v>
      </c>
      <c r="U195">
        <v>262</v>
      </c>
      <c r="V195">
        <v>270</v>
      </c>
      <c r="W195">
        <f t="shared" si="9"/>
        <v>2.9629629629629628</v>
      </c>
      <c r="AG195">
        <v>192</v>
      </c>
      <c r="AH195">
        <v>262</v>
      </c>
      <c r="AI195">
        <v>270</v>
      </c>
      <c r="AJ195">
        <f t="shared" si="10"/>
        <v>2.9629629629629628</v>
      </c>
      <c r="AU195">
        <v>191</v>
      </c>
      <c r="AV195">
        <v>265</v>
      </c>
      <c r="AW195">
        <v>260</v>
      </c>
      <c r="AX195">
        <f t="shared" si="11"/>
        <v>1.9230769230769231</v>
      </c>
    </row>
    <row r="196" spans="7:50">
      <c r="G196">
        <v>193</v>
      </c>
      <c r="H196">
        <v>250</v>
      </c>
      <c r="I196">
        <v>288</v>
      </c>
      <c r="J196">
        <f t="shared" ref="J196:J259" si="12">ABS(H196-I196)*100/I196</f>
        <v>13.194444444444445</v>
      </c>
      <c r="T196">
        <v>193</v>
      </c>
      <c r="U196">
        <v>261</v>
      </c>
      <c r="V196">
        <v>288</v>
      </c>
      <c r="W196">
        <f t="shared" ref="W196:W259" si="13">ABS(U196-V196)*100/V196</f>
        <v>9.375</v>
      </c>
      <c r="AG196">
        <v>193</v>
      </c>
      <c r="AH196">
        <v>260</v>
      </c>
      <c r="AI196">
        <v>288</v>
      </c>
      <c r="AJ196">
        <f t="shared" ref="AJ196:AJ259" si="14">ABS(AH196-AI196)*100/AI196</f>
        <v>9.7222222222222214</v>
      </c>
      <c r="AU196">
        <v>192</v>
      </c>
      <c r="AV196">
        <v>261</v>
      </c>
      <c r="AW196">
        <v>270</v>
      </c>
      <c r="AX196">
        <f t="shared" si="11"/>
        <v>3.3333333333333335</v>
      </c>
    </row>
    <row r="197" spans="7:50">
      <c r="G197">
        <v>194</v>
      </c>
      <c r="H197">
        <v>256</v>
      </c>
      <c r="I197">
        <v>300</v>
      </c>
      <c r="J197">
        <f t="shared" si="12"/>
        <v>14.666666666666666</v>
      </c>
      <c r="T197">
        <v>194</v>
      </c>
      <c r="U197">
        <v>266</v>
      </c>
      <c r="V197">
        <v>300</v>
      </c>
      <c r="W197">
        <f t="shared" si="13"/>
        <v>11.333333333333334</v>
      </c>
      <c r="AG197">
        <v>194</v>
      </c>
      <c r="AH197">
        <v>265</v>
      </c>
      <c r="AI197">
        <v>300</v>
      </c>
      <c r="AJ197">
        <f t="shared" si="14"/>
        <v>11.666666666666666</v>
      </c>
      <c r="AU197">
        <v>193</v>
      </c>
      <c r="AV197">
        <v>260</v>
      </c>
      <c r="AW197">
        <v>288</v>
      </c>
      <c r="AX197">
        <f t="shared" ref="AX197:AX260" si="15">ABS(AV197-AW197)*100/AW197</f>
        <v>9.7222222222222214</v>
      </c>
    </row>
    <row r="198" spans="7:50">
      <c r="G198">
        <v>195</v>
      </c>
      <c r="H198">
        <v>264</v>
      </c>
      <c r="I198">
        <v>314</v>
      </c>
      <c r="J198">
        <f t="shared" si="12"/>
        <v>15.923566878980891</v>
      </c>
      <c r="T198">
        <v>195</v>
      </c>
      <c r="U198">
        <v>274</v>
      </c>
      <c r="V198">
        <v>314</v>
      </c>
      <c r="W198">
        <f t="shared" si="13"/>
        <v>12.738853503184714</v>
      </c>
      <c r="AG198">
        <v>195</v>
      </c>
      <c r="AH198">
        <v>274</v>
      </c>
      <c r="AI198">
        <v>314</v>
      </c>
      <c r="AJ198">
        <f t="shared" si="14"/>
        <v>12.738853503184714</v>
      </c>
      <c r="AU198">
        <v>194</v>
      </c>
      <c r="AV198">
        <v>265</v>
      </c>
      <c r="AW198">
        <v>300</v>
      </c>
      <c r="AX198">
        <f t="shared" si="15"/>
        <v>11.666666666666666</v>
      </c>
    </row>
    <row r="199" spans="7:50">
      <c r="G199">
        <v>196</v>
      </c>
      <c r="H199">
        <v>274</v>
      </c>
      <c r="I199">
        <v>328</v>
      </c>
      <c r="J199">
        <f t="shared" si="12"/>
        <v>16.463414634146343</v>
      </c>
      <c r="T199">
        <v>196</v>
      </c>
      <c r="U199">
        <v>283</v>
      </c>
      <c r="V199">
        <v>328</v>
      </c>
      <c r="W199">
        <f t="shared" si="13"/>
        <v>13.719512195121951</v>
      </c>
      <c r="AG199">
        <v>196</v>
      </c>
      <c r="AH199">
        <v>284</v>
      </c>
      <c r="AI199">
        <v>328</v>
      </c>
      <c r="AJ199">
        <f t="shared" si="14"/>
        <v>13.414634146341463</v>
      </c>
      <c r="AU199">
        <v>195</v>
      </c>
      <c r="AV199">
        <v>275</v>
      </c>
      <c r="AW199">
        <v>314</v>
      </c>
      <c r="AX199">
        <f t="shared" si="15"/>
        <v>12.420382165605096</v>
      </c>
    </row>
    <row r="200" spans="7:50">
      <c r="G200">
        <v>197</v>
      </c>
      <c r="H200">
        <v>295</v>
      </c>
      <c r="I200">
        <v>340</v>
      </c>
      <c r="J200">
        <f t="shared" si="12"/>
        <v>13.235294117647058</v>
      </c>
      <c r="T200">
        <v>197</v>
      </c>
      <c r="U200">
        <v>301</v>
      </c>
      <c r="V200">
        <v>340</v>
      </c>
      <c r="W200">
        <f t="shared" si="13"/>
        <v>11.470588235294118</v>
      </c>
      <c r="AG200">
        <v>197</v>
      </c>
      <c r="AH200">
        <v>303</v>
      </c>
      <c r="AI200">
        <v>340</v>
      </c>
      <c r="AJ200">
        <f t="shared" si="14"/>
        <v>10.882352941176471</v>
      </c>
      <c r="AU200">
        <v>196</v>
      </c>
      <c r="AV200">
        <v>288</v>
      </c>
      <c r="AW200">
        <v>328</v>
      </c>
      <c r="AX200">
        <f t="shared" si="15"/>
        <v>12.195121951219512</v>
      </c>
    </row>
    <row r="201" spans="7:50">
      <c r="G201">
        <v>198</v>
      </c>
      <c r="H201">
        <v>293</v>
      </c>
      <c r="I201">
        <v>350</v>
      </c>
      <c r="J201">
        <f t="shared" si="12"/>
        <v>16.285714285714285</v>
      </c>
      <c r="T201">
        <v>198</v>
      </c>
      <c r="U201">
        <v>301</v>
      </c>
      <c r="V201">
        <v>350</v>
      </c>
      <c r="W201">
        <f t="shared" si="13"/>
        <v>14</v>
      </c>
      <c r="AG201">
        <v>198</v>
      </c>
      <c r="AH201">
        <v>306</v>
      </c>
      <c r="AI201">
        <v>350</v>
      </c>
      <c r="AJ201">
        <f t="shared" si="14"/>
        <v>12.571428571428571</v>
      </c>
      <c r="AU201">
        <v>197</v>
      </c>
      <c r="AV201">
        <v>307</v>
      </c>
      <c r="AW201">
        <v>340</v>
      </c>
      <c r="AX201">
        <f t="shared" si="15"/>
        <v>9.7058823529411757</v>
      </c>
    </row>
    <row r="202" spans="7:50">
      <c r="G202">
        <v>199</v>
      </c>
      <c r="H202">
        <v>315</v>
      </c>
      <c r="I202">
        <v>360</v>
      </c>
      <c r="J202">
        <f t="shared" si="12"/>
        <v>12.5</v>
      </c>
      <c r="T202">
        <v>199</v>
      </c>
      <c r="U202">
        <v>323</v>
      </c>
      <c r="V202">
        <v>360</v>
      </c>
      <c r="W202">
        <f t="shared" si="13"/>
        <v>10.277777777777779</v>
      </c>
      <c r="AG202">
        <v>199</v>
      </c>
      <c r="AH202">
        <v>327</v>
      </c>
      <c r="AI202">
        <v>360</v>
      </c>
      <c r="AJ202">
        <f t="shared" si="14"/>
        <v>9.1666666666666661</v>
      </c>
      <c r="AU202">
        <v>198</v>
      </c>
      <c r="AV202">
        <v>308</v>
      </c>
      <c r="AW202">
        <v>350</v>
      </c>
      <c r="AX202">
        <f t="shared" si="15"/>
        <v>12</v>
      </c>
    </row>
    <row r="203" spans="7:50">
      <c r="G203">
        <v>200</v>
      </c>
      <c r="H203">
        <v>359</v>
      </c>
      <c r="I203">
        <v>370</v>
      </c>
      <c r="J203">
        <f t="shared" si="12"/>
        <v>2.9729729729729728</v>
      </c>
      <c r="T203">
        <v>200</v>
      </c>
      <c r="U203">
        <v>361</v>
      </c>
      <c r="V203">
        <v>370</v>
      </c>
      <c r="W203">
        <f t="shared" si="13"/>
        <v>2.4324324324324325</v>
      </c>
      <c r="AG203">
        <v>200</v>
      </c>
      <c r="AH203">
        <v>358</v>
      </c>
      <c r="AI203">
        <v>370</v>
      </c>
      <c r="AJ203">
        <f t="shared" si="14"/>
        <v>3.2432432432432434</v>
      </c>
      <c r="AU203">
        <v>199</v>
      </c>
      <c r="AV203">
        <v>323</v>
      </c>
      <c r="AW203">
        <v>360</v>
      </c>
      <c r="AX203">
        <f t="shared" si="15"/>
        <v>10.277777777777779</v>
      </c>
    </row>
    <row r="204" spans="7:50">
      <c r="G204">
        <v>201</v>
      </c>
      <c r="H204">
        <v>374</v>
      </c>
      <c r="I204">
        <v>380</v>
      </c>
      <c r="J204">
        <f t="shared" si="12"/>
        <v>1.5789473684210527</v>
      </c>
      <c r="T204">
        <v>201</v>
      </c>
      <c r="U204">
        <v>379</v>
      </c>
      <c r="V204">
        <v>380</v>
      </c>
      <c r="W204">
        <f t="shared" si="13"/>
        <v>0.26315789473684209</v>
      </c>
      <c r="AG204">
        <v>201</v>
      </c>
      <c r="AH204">
        <v>374</v>
      </c>
      <c r="AI204">
        <v>380</v>
      </c>
      <c r="AJ204">
        <f t="shared" si="14"/>
        <v>1.5789473684210527</v>
      </c>
      <c r="AU204">
        <v>200</v>
      </c>
      <c r="AV204">
        <v>358</v>
      </c>
      <c r="AW204">
        <v>370</v>
      </c>
      <c r="AX204">
        <f t="shared" si="15"/>
        <v>3.2432432432432434</v>
      </c>
    </row>
    <row r="205" spans="7:50">
      <c r="G205">
        <v>202</v>
      </c>
      <c r="H205">
        <v>384</v>
      </c>
      <c r="I205">
        <v>390</v>
      </c>
      <c r="J205">
        <f t="shared" si="12"/>
        <v>1.5384615384615385</v>
      </c>
      <c r="T205">
        <v>202</v>
      </c>
      <c r="U205">
        <v>390</v>
      </c>
      <c r="V205">
        <v>390</v>
      </c>
      <c r="W205">
        <f t="shared" si="13"/>
        <v>0</v>
      </c>
      <c r="AG205">
        <v>202</v>
      </c>
      <c r="AH205">
        <v>389</v>
      </c>
      <c r="AI205">
        <v>390</v>
      </c>
      <c r="AJ205">
        <f t="shared" si="14"/>
        <v>0.25641025641025639</v>
      </c>
      <c r="AU205">
        <v>201</v>
      </c>
      <c r="AV205">
        <v>383</v>
      </c>
      <c r="AW205">
        <v>380</v>
      </c>
      <c r="AX205">
        <f t="shared" si="15"/>
        <v>0.78947368421052633</v>
      </c>
    </row>
    <row r="206" spans="7:50">
      <c r="G206">
        <v>203</v>
      </c>
      <c r="H206">
        <v>392</v>
      </c>
      <c r="I206">
        <v>398</v>
      </c>
      <c r="J206">
        <f t="shared" si="12"/>
        <v>1.5075376884422111</v>
      </c>
      <c r="T206">
        <v>203</v>
      </c>
      <c r="U206">
        <v>397</v>
      </c>
      <c r="V206">
        <v>398</v>
      </c>
      <c r="W206">
        <f t="shared" si="13"/>
        <v>0.25125628140703515</v>
      </c>
      <c r="AG206">
        <v>203</v>
      </c>
      <c r="AH206">
        <v>400</v>
      </c>
      <c r="AI206">
        <v>398</v>
      </c>
      <c r="AJ206">
        <f t="shared" si="14"/>
        <v>0.50251256281407031</v>
      </c>
      <c r="AU206">
        <v>202</v>
      </c>
      <c r="AV206">
        <v>397</v>
      </c>
      <c r="AW206">
        <v>390</v>
      </c>
      <c r="AX206">
        <f t="shared" si="15"/>
        <v>1.7948717948717949</v>
      </c>
    </row>
    <row r="207" spans="7:50">
      <c r="G207">
        <v>204</v>
      </c>
      <c r="H207">
        <v>406</v>
      </c>
      <c r="I207">
        <v>405</v>
      </c>
      <c r="J207">
        <f t="shared" si="12"/>
        <v>0.24691358024691357</v>
      </c>
      <c r="T207">
        <v>204</v>
      </c>
      <c r="U207">
        <v>409</v>
      </c>
      <c r="V207">
        <v>405</v>
      </c>
      <c r="W207">
        <f t="shared" si="13"/>
        <v>0.98765432098765427</v>
      </c>
      <c r="AG207">
        <v>204</v>
      </c>
      <c r="AH207">
        <v>412</v>
      </c>
      <c r="AI207">
        <v>405</v>
      </c>
      <c r="AJ207">
        <f t="shared" si="14"/>
        <v>1.728395061728395</v>
      </c>
      <c r="AU207">
        <v>203</v>
      </c>
      <c r="AV207">
        <v>405</v>
      </c>
      <c r="AW207">
        <v>398</v>
      </c>
      <c r="AX207">
        <f t="shared" si="15"/>
        <v>1.7587939698492463</v>
      </c>
    </row>
    <row r="208" spans="7:50">
      <c r="G208">
        <v>205</v>
      </c>
      <c r="H208">
        <v>409</v>
      </c>
      <c r="I208">
        <v>412</v>
      </c>
      <c r="J208">
        <f t="shared" si="12"/>
        <v>0.72815533980582525</v>
      </c>
      <c r="T208">
        <v>205</v>
      </c>
      <c r="U208">
        <v>413</v>
      </c>
      <c r="V208">
        <v>412</v>
      </c>
      <c r="W208">
        <f t="shared" si="13"/>
        <v>0.24271844660194175</v>
      </c>
      <c r="AG208">
        <v>205</v>
      </c>
      <c r="AH208">
        <v>416</v>
      </c>
      <c r="AI208">
        <v>412</v>
      </c>
      <c r="AJ208">
        <f t="shared" si="14"/>
        <v>0.970873786407767</v>
      </c>
      <c r="AU208">
        <v>204</v>
      </c>
      <c r="AV208">
        <v>417</v>
      </c>
      <c r="AW208">
        <v>405</v>
      </c>
      <c r="AX208">
        <f t="shared" si="15"/>
        <v>2.9629629629629628</v>
      </c>
    </row>
    <row r="209" spans="7:50">
      <c r="G209">
        <v>206</v>
      </c>
      <c r="H209">
        <v>410</v>
      </c>
      <c r="I209">
        <v>420</v>
      </c>
      <c r="J209">
        <f t="shared" si="12"/>
        <v>2.3809523809523809</v>
      </c>
      <c r="T209">
        <v>206</v>
      </c>
      <c r="U209">
        <v>417</v>
      </c>
      <c r="V209">
        <v>420</v>
      </c>
      <c r="W209">
        <f t="shared" si="13"/>
        <v>0.7142857142857143</v>
      </c>
      <c r="AG209">
        <v>206</v>
      </c>
      <c r="AH209">
        <v>419</v>
      </c>
      <c r="AI209">
        <v>420</v>
      </c>
      <c r="AJ209">
        <f t="shared" si="14"/>
        <v>0.23809523809523808</v>
      </c>
      <c r="AU209">
        <v>205</v>
      </c>
      <c r="AV209">
        <v>420</v>
      </c>
      <c r="AW209">
        <v>412</v>
      </c>
      <c r="AX209">
        <f t="shared" si="15"/>
        <v>1.941747572815534</v>
      </c>
    </row>
    <row r="210" spans="7:50">
      <c r="G210">
        <v>207</v>
      </c>
      <c r="H210">
        <v>417</v>
      </c>
      <c r="I210">
        <v>428</v>
      </c>
      <c r="J210">
        <f t="shared" si="12"/>
        <v>2.5700934579439254</v>
      </c>
      <c r="T210">
        <v>207</v>
      </c>
      <c r="U210">
        <v>422</v>
      </c>
      <c r="V210">
        <v>428</v>
      </c>
      <c r="W210">
        <f t="shared" si="13"/>
        <v>1.4018691588785046</v>
      </c>
      <c r="AG210">
        <v>207</v>
      </c>
      <c r="AH210">
        <v>423</v>
      </c>
      <c r="AI210">
        <v>428</v>
      </c>
      <c r="AJ210">
        <f t="shared" si="14"/>
        <v>1.1682242990654206</v>
      </c>
      <c r="AU210">
        <v>206</v>
      </c>
      <c r="AV210">
        <v>423</v>
      </c>
      <c r="AW210">
        <v>420</v>
      </c>
      <c r="AX210">
        <f t="shared" si="15"/>
        <v>0.7142857142857143</v>
      </c>
    </row>
    <row r="211" spans="7:50">
      <c r="G211">
        <v>208</v>
      </c>
      <c r="H211">
        <v>427</v>
      </c>
      <c r="I211">
        <v>433</v>
      </c>
      <c r="J211">
        <f t="shared" si="12"/>
        <v>1.3856812933025404</v>
      </c>
      <c r="T211">
        <v>208</v>
      </c>
      <c r="U211">
        <v>432</v>
      </c>
      <c r="V211">
        <v>433</v>
      </c>
      <c r="W211">
        <f t="shared" si="13"/>
        <v>0.23094688221709006</v>
      </c>
      <c r="AG211">
        <v>208</v>
      </c>
      <c r="AH211">
        <v>431</v>
      </c>
      <c r="AI211">
        <v>433</v>
      </c>
      <c r="AJ211">
        <f t="shared" si="14"/>
        <v>0.46189376443418012</v>
      </c>
      <c r="AU211">
        <v>207</v>
      </c>
      <c r="AV211">
        <v>428</v>
      </c>
      <c r="AW211">
        <v>428</v>
      </c>
      <c r="AX211">
        <f t="shared" si="15"/>
        <v>0</v>
      </c>
    </row>
    <row r="212" spans="7:50">
      <c r="G212">
        <v>209</v>
      </c>
      <c r="H212">
        <v>437</v>
      </c>
      <c r="I212">
        <v>438</v>
      </c>
      <c r="J212">
        <f t="shared" si="12"/>
        <v>0.22831050228310501</v>
      </c>
      <c r="T212">
        <v>209</v>
      </c>
      <c r="U212">
        <v>441</v>
      </c>
      <c r="V212">
        <v>438</v>
      </c>
      <c r="W212">
        <f t="shared" si="13"/>
        <v>0.68493150684931503</v>
      </c>
      <c r="AG212">
        <v>209</v>
      </c>
      <c r="AH212">
        <v>439</v>
      </c>
      <c r="AI212">
        <v>438</v>
      </c>
      <c r="AJ212">
        <f t="shared" si="14"/>
        <v>0.22831050228310501</v>
      </c>
      <c r="AU212">
        <v>208</v>
      </c>
      <c r="AV212">
        <v>435</v>
      </c>
      <c r="AW212">
        <v>433</v>
      </c>
      <c r="AX212">
        <f t="shared" si="15"/>
        <v>0.46189376443418012</v>
      </c>
    </row>
    <row r="213" spans="7:50">
      <c r="G213">
        <v>210</v>
      </c>
      <c r="H213">
        <v>442</v>
      </c>
      <c r="I213">
        <v>445</v>
      </c>
      <c r="J213">
        <f t="shared" si="12"/>
        <v>0.6741573033707865</v>
      </c>
      <c r="T213">
        <v>210</v>
      </c>
      <c r="U213">
        <v>447</v>
      </c>
      <c r="V213">
        <v>445</v>
      </c>
      <c r="W213">
        <f t="shared" si="13"/>
        <v>0.449438202247191</v>
      </c>
      <c r="AG213">
        <v>210</v>
      </c>
      <c r="AH213">
        <v>444</v>
      </c>
      <c r="AI213">
        <v>445</v>
      </c>
      <c r="AJ213">
        <f t="shared" si="14"/>
        <v>0.2247191011235955</v>
      </c>
      <c r="AU213">
        <v>209</v>
      </c>
      <c r="AV213">
        <v>442</v>
      </c>
      <c r="AW213">
        <v>438</v>
      </c>
      <c r="AX213">
        <f t="shared" si="15"/>
        <v>0.91324200913242004</v>
      </c>
    </row>
    <row r="214" spans="7:50">
      <c r="G214">
        <v>211</v>
      </c>
      <c r="H214">
        <v>445</v>
      </c>
      <c r="I214">
        <v>450</v>
      </c>
      <c r="J214">
        <f t="shared" si="12"/>
        <v>1.1111111111111112</v>
      </c>
      <c r="T214">
        <v>211</v>
      </c>
      <c r="U214">
        <v>450</v>
      </c>
      <c r="V214">
        <v>450</v>
      </c>
      <c r="W214">
        <f t="shared" si="13"/>
        <v>0</v>
      </c>
      <c r="AG214">
        <v>211</v>
      </c>
      <c r="AH214">
        <v>446</v>
      </c>
      <c r="AI214">
        <v>450</v>
      </c>
      <c r="AJ214">
        <f t="shared" si="14"/>
        <v>0.88888888888888884</v>
      </c>
      <c r="AU214">
        <v>210</v>
      </c>
      <c r="AV214">
        <v>447</v>
      </c>
      <c r="AW214">
        <v>445</v>
      </c>
      <c r="AX214">
        <f t="shared" si="15"/>
        <v>0.449438202247191</v>
      </c>
    </row>
    <row r="215" spans="7:50">
      <c r="G215">
        <v>212</v>
      </c>
      <c r="H215">
        <v>449</v>
      </c>
      <c r="I215">
        <v>454</v>
      </c>
      <c r="J215">
        <f t="shared" si="12"/>
        <v>1.1013215859030836</v>
      </c>
      <c r="T215">
        <v>212</v>
      </c>
      <c r="U215">
        <v>455</v>
      </c>
      <c r="V215">
        <v>454</v>
      </c>
      <c r="W215">
        <f t="shared" si="13"/>
        <v>0.22026431718061673</v>
      </c>
      <c r="AG215">
        <v>212</v>
      </c>
      <c r="AH215">
        <v>449</v>
      </c>
      <c r="AI215">
        <v>454</v>
      </c>
      <c r="AJ215">
        <f t="shared" si="14"/>
        <v>1.1013215859030836</v>
      </c>
      <c r="AU215">
        <v>211</v>
      </c>
      <c r="AV215">
        <v>450</v>
      </c>
      <c r="AW215">
        <v>450</v>
      </c>
      <c r="AX215">
        <f t="shared" si="15"/>
        <v>0</v>
      </c>
    </row>
    <row r="216" spans="7:50">
      <c r="G216">
        <v>213</v>
      </c>
      <c r="H216">
        <v>455</v>
      </c>
      <c r="I216">
        <v>457</v>
      </c>
      <c r="J216">
        <f t="shared" si="12"/>
        <v>0.43763676148796499</v>
      </c>
      <c r="T216">
        <v>213</v>
      </c>
      <c r="U216">
        <v>460</v>
      </c>
      <c r="V216">
        <v>457</v>
      </c>
      <c r="W216">
        <f t="shared" si="13"/>
        <v>0.65645514223194745</v>
      </c>
      <c r="AG216">
        <v>213</v>
      </c>
      <c r="AH216">
        <v>454</v>
      </c>
      <c r="AI216">
        <v>457</v>
      </c>
      <c r="AJ216">
        <f t="shared" si="14"/>
        <v>0.65645514223194745</v>
      </c>
      <c r="AU216">
        <v>212</v>
      </c>
      <c r="AV216">
        <v>455</v>
      </c>
      <c r="AW216">
        <v>454</v>
      </c>
      <c r="AX216">
        <f t="shared" si="15"/>
        <v>0.22026431718061673</v>
      </c>
    </row>
    <row r="217" spans="7:50">
      <c r="G217">
        <v>214</v>
      </c>
      <c r="H217">
        <v>462</v>
      </c>
      <c r="I217">
        <v>460</v>
      </c>
      <c r="J217">
        <f t="shared" si="12"/>
        <v>0.43478260869565216</v>
      </c>
      <c r="T217">
        <v>214</v>
      </c>
      <c r="U217">
        <v>466</v>
      </c>
      <c r="V217">
        <v>460</v>
      </c>
      <c r="W217">
        <f t="shared" si="13"/>
        <v>1.3043478260869565</v>
      </c>
      <c r="AG217">
        <v>214</v>
      </c>
      <c r="AH217">
        <v>461</v>
      </c>
      <c r="AI217">
        <v>460</v>
      </c>
      <c r="AJ217">
        <f t="shared" si="14"/>
        <v>0.21739130434782608</v>
      </c>
      <c r="AU217">
        <v>213</v>
      </c>
      <c r="AV217">
        <v>460</v>
      </c>
      <c r="AW217">
        <v>457</v>
      </c>
      <c r="AX217">
        <f t="shared" si="15"/>
        <v>0.65645514223194745</v>
      </c>
    </row>
    <row r="218" spans="7:50">
      <c r="G218">
        <v>215</v>
      </c>
      <c r="H218">
        <v>466</v>
      </c>
      <c r="I218">
        <v>465</v>
      </c>
      <c r="J218">
        <f t="shared" si="12"/>
        <v>0.21505376344086022</v>
      </c>
      <c r="T218">
        <v>215</v>
      </c>
      <c r="U218">
        <v>469</v>
      </c>
      <c r="V218">
        <v>465</v>
      </c>
      <c r="W218">
        <f t="shared" si="13"/>
        <v>0.86021505376344087</v>
      </c>
      <c r="AG218">
        <v>215</v>
      </c>
      <c r="AH218">
        <v>464</v>
      </c>
      <c r="AI218">
        <v>465</v>
      </c>
      <c r="AJ218">
        <f t="shared" si="14"/>
        <v>0.21505376344086022</v>
      </c>
      <c r="AU218">
        <v>214</v>
      </c>
      <c r="AV218">
        <v>466</v>
      </c>
      <c r="AW218">
        <v>460</v>
      </c>
      <c r="AX218">
        <f t="shared" si="15"/>
        <v>1.3043478260869565</v>
      </c>
    </row>
    <row r="219" spans="7:50">
      <c r="G219">
        <v>216</v>
      </c>
      <c r="H219">
        <v>467</v>
      </c>
      <c r="I219">
        <v>466</v>
      </c>
      <c r="J219">
        <f t="shared" si="12"/>
        <v>0.21459227467811159</v>
      </c>
      <c r="T219">
        <v>216</v>
      </c>
      <c r="U219">
        <v>470</v>
      </c>
      <c r="V219">
        <v>466</v>
      </c>
      <c r="W219">
        <f t="shared" si="13"/>
        <v>0.85836909871244638</v>
      </c>
      <c r="AG219">
        <v>216</v>
      </c>
      <c r="AH219">
        <v>465</v>
      </c>
      <c r="AI219">
        <v>466</v>
      </c>
      <c r="AJ219">
        <f t="shared" si="14"/>
        <v>0.21459227467811159</v>
      </c>
      <c r="AU219">
        <v>215</v>
      </c>
      <c r="AV219">
        <v>469</v>
      </c>
      <c r="AW219">
        <v>465</v>
      </c>
      <c r="AX219">
        <f t="shared" si="15"/>
        <v>0.86021505376344087</v>
      </c>
    </row>
    <row r="220" spans="7:50">
      <c r="G220">
        <v>217</v>
      </c>
      <c r="H220">
        <v>469</v>
      </c>
      <c r="I220">
        <v>467</v>
      </c>
      <c r="J220">
        <f t="shared" si="12"/>
        <v>0.42826552462526768</v>
      </c>
      <c r="T220">
        <v>217</v>
      </c>
      <c r="U220">
        <v>472</v>
      </c>
      <c r="V220">
        <v>467</v>
      </c>
      <c r="W220">
        <f t="shared" si="13"/>
        <v>1.0706638115631693</v>
      </c>
      <c r="AG220">
        <v>217</v>
      </c>
      <c r="AH220">
        <v>467</v>
      </c>
      <c r="AI220">
        <v>467</v>
      </c>
      <c r="AJ220">
        <f t="shared" si="14"/>
        <v>0</v>
      </c>
      <c r="AU220">
        <v>216</v>
      </c>
      <c r="AV220">
        <v>471</v>
      </c>
      <c r="AW220">
        <v>466</v>
      </c>
      <c r="AX220">
        <f t="shared" si="15"/>
        <v>1.0729613733905579</v>
      </c>
    </row>
    <row r="221" spans="7:50">
      <c r="G221">
        <v>218</v>
      </c>
      <c r="H221">
        <v>471</v>
      </c>
      <c r="I221">
        <v>469</v>
      </c>
      <c r="J221">
        <f t="shared" si="12"/>
        <v>0.42643923240938164</v>
      </c>
      <c r="T221">
        <v>218</v>
      </c>
      <c r="U221">
        <v>474</v>
      </c>
      <c r="V221">
        <v>469</v>
      </c>
      <c r="W221">
        <f t="shared" si="13"/>
        <v>1.0660980810234542</v>
      </c>
      <c r="AG221">
        <v>218</v>
      </c>
      <c r="AH221">
        <v>470</v>
      </c>
      <c r="AI221">
        <v>469</v>
      </c>
      <c r="AJ221">
        <f t="shared" si="14"/>
        <v>0.21321961620469082</v>
      </c>
      <c r="AU221">
        <v>217</v>
      </c>
      <c r="AV221">
        <v>473</v>
      </c>
      <c r="AW221">
        <v>467</v>
      </c>
      <c r="AX221">
        <f t="shared" si="15"/>
        <v>1.2847965738758029</v>
      </c>
    </row>
    <row r="222" spans="7:50">
      <c r="G222">
        <v>219</v>
      </c>
      <c r="H222">
        <v>473</v>
      </c>
      <c r="I222">
        <v>470</v>
      </c>
      <c r="J222">
        <f t="shared" si="12"/>
        <v>0.63829787234042556</v>
      </c>
      <c r="T222">
        <v>219</v>
      </c>
      <c r="U222">
        <v>475</v>
      </c>
      <c r="V222">
        <v>470</v>
      </c>
      <c r="W222">
        <f t="shared" si="13"/>
        <v>1.0638297872340425</v>
      </c>
      <c r="AG222">
        <v>219</v>
      </c>
      <c r="AH222">
        <v>471</v>
      </c>
      <c r="AI222">
        <v>470</v>
      </c>
      <c r="AJ222">
        <f t="shared" si="14"/>
        <v>0.21276595744680851</v>
      </c>
      <c r="AU222">
        <v>218</v>
      </c>
      <c r="AV222">
        <v>476</v>
      </c>
      <c r="AW222">
        <v>469</v>
      </c>
      <c r="AX222">
        <f t="shared" si="15"/>
        <v>1.4925373134328359</v>
      </c>
    </row>
    <row r="223" spans="7:50">
      <c r="G223">
        <v>220</v>
      </c>
      <c r="H223">
        <v>472</v>
      </c>
      <c r="I223">
        <v>471</v>
      </c>
      <c r="J223">
        <f t="shared" si="12"/>
        <v>0.21231422505307856</v>
      </c>
      <c r="T223">
        <v>220</v>
      </c>
      <c r="U223">
        <v>475</v>
      </c>
      <c r="V223">
        <v>471</v>
      </c>
      <c r="W223">
        <f t="shared" si="13"/>
        <v>0.84925690021231426</v>
      </c>
      <c r="AG223">
        <v>220</v>
      </c>
      <c r="AH223">
        <v>471</v>
      </c>
      <c r="AI223">
        <v>471</v>
      </c>
      <c r="AJ223">
        <f t="shared" si="14"/>
        <v>0</v>
      </c>
      <c r="AU223">
        <v>219</v>
      </c>
      <c r="AV223">
        <v>477</v>
      </c>
      <c r="AW223">
        <v>470</v>
      </c>
      <c r="AX223">
        <f t="shared" si="15"/>
        <v>1.4893617021276595</v>
      </c>
    </row>
    <row r="224" spans="7:50">
      <c r="G224">
        <v>221</v>
      </c>
      <c r="H224">
        <v>472</v>
      </c>
      <c r="I224">
        <v>471</v>
      </c>
      <c r="J224">
        <f t="shared" si="12"/>
        <v>0.21231422505307856</v>
      </c>
      <c r="T224">
        <v>221</v>
      </c>
      <c r="U224">
        <v>475</v>
      </c>
      <c r="V224">
        <v>471</v>
      </c>
      <c r="W224">
        <f t="shared" si="13"/>
        <v>0.84925690021231426</v>
      </c>
      <c r="AG224">
        <v>221</v>
      </c>
      <c r="AH224">
        <v>471</v>
      </c>
      <c r="AI224">
        <v>471</v>
      </c>
      <c r="AJ224">
        <f t="shared" si="14"/>
        <v>0</v>
      </c>
      <c r="AU224">
        <v>220</v>
      </c>
      <c r="AV224">
        <v>477</v>
      </c>
      <c r="AW224">
        <v>471</v>
      </c>
      <c r="AX224">
        <f t="shared" si="15"/>
        <v>1.2738853503184713</v>
      </c>
    </row>
    <row r="225" spans="7:50">
      <c r="G225">
        <v>222</v>
      </c>
      <c r="H225">
        <v>473</v>
      </c>
      <c r="I225">
        <v>471</v>
      </c>
      <c r="J225">
        <f t="shared" si="12"/>
        <v>0.42462845010615713</v>
      </c>
      <c r="T225">
        <v>222</v>
      </c>
      <c r="U225">
        <v>476</v>
      </c>
      <c r="V225">
        <v>471</v>
      </c>
      <c r="W225">
        <f t="shared" si="13"/>
        <v>1.0615711252653928</v>
      </c>
      <c r="AG225">
        <v>222</v>
      </c>
      <c r="AH225">
        <v>472</v>
      </c>
      <c r="AI225">
        <v>471</v>
      </c>
      <c r="AJ225">
        <f t="shared" si="14"/>
        <v>0.21231422505307856</v>
      </c>
      <c r="AU225">
        <v>221</v>
      </c>
      <c r="AV225">
        <v>477</v>
      </c>
      <c r="AW225">
        <v>471</v>
      </c>
      <c r="AX225">
        <f t="shared" si="15"/>
        <v>1.2738853503184713</v>
      </c>
    </row>
    <row r="226" spans="7:50">
      <c r="G226">
        <v>223</v>
      </c>
      <c r="H226">
        <v>472</v>
      </c>
      <c r="I226">
        <v>471</v>
      </c>
      <c r="J226">
        <f t="shared" si="12"/>
        <v>0.21231422505307856</v>
      </c>
      <c r="T226">
        <v>223</v>
      </c>
      <c r="U226">
        <v>476</v>
      </c>
      <c r="V226">
        <v>471</v>
      </c>
      <c r="W226">
        <f t="shared" si="13"/>
        <v>1.0615711252653928</v>
      </c>
      <c r="AG226">
        <v>223</v>
      </c>
      <c r="AH226">
        <v>472</v>
      </c>
      <c r="AI226">
        <v>471</v>
      </c>
      <c r="AJ226">
        <f t="shared" si="14"/>
        <v>0.21231422505307856</v>
      </c>
      <c r="AU226">
        <v>222</v>
      </c>
      <c r="AV226">
        <v>478</v>
      </c>
      <c r="AW226">
        <v>471</v>
      </c>
      <c r="AX226">
        <f t="shared" si="15"/>
        <v>1.4861995753715498</v>
      </c>
    </row>
    <row r="227" spans="7:50">
      <c r="G227">
        <v>224</v>
      </c>
      <c r="H227">
        <v>471</v>
      </c>
      <c r="I227">
        <v>470</v>
      </c>
      <c r="J227">
        <f t="shared" si="12"/>
        <v>0.21276595744680851</v>
      </c>
      <c r="T227">
        <v>224</v>
      </c>
      <c r="U227">
        <v>474</v>
      </c>
      <c r="V227">
        <v>470</v>
      </c>
      <c r="W227">
        <f t="shared" si="13"/>
        <v>0.85106382978723405</v>
      </c>
      <c r="AG227">
        <v>224</v>
      </c>
      <c r="AH227">
        <v>470</v>
      </c>
      <c r="AI227">
        <v>470</v>
      </c>
      <c r="AJ227">
        <f t="shared" si="14"/>
        <v>0</v>
      </c>
      <c r="AU227">
        <v>223</v>
      </c>
      <c r="AV227">
        <v>478</v>
      </c>
      <c r="AW227">
        <v>471</v>
      </c>
      <c r="AX227">
        <f t="shared" si="15"/>
        <v>1.4861995753715498</v>
      </c>
    </row>
    <row r="228" spans="7:50">
      <c r="G228">
        <v>225</v>
      </c>
      <c r="H228">
        <v>470</v>
      </c>
      <c r="I228">
        <v>470</v>
      </c>
      <c r="J228">
        <f t="shared" si="12"/>
        <v>0</v>
      </c>
      <c r="T228">
        <v>225</v>
      </c>
      <c r="U228">
        <v>474</v>
      </c>
      <c r="V228">
        <v>470</v>
      </c>
      <c r="W228">
        <f t="shared" si="13"/>
        <v>0.85106382978723405</v>
      </c>
      <c r="AG228">
        <v>225</v>
      </c>
      <c r="AH228">
        <v>470</v>
      </c>
      <c r="AI228">
        <v>470</v>
      </c>
      <c r="AJ228">
        <f t="shared" si="14"/>
        <v>0</v>
      </c>
      <c r="AU228">
        <v>224</v>
      </c>
      <c r="AV228">
        <v>477</v>
      </c>
      <c r="AW228">
        <v>470</v>
      </c>
      <c r="AX228">
        <f t="shared" si="15"/>
        <v>1.4893617021276595</v>
      </c>
    </row>
    <row r="229" spans="7:50">
      <c r="G229">
        <v>226</v>
      </c>
      <c r="H229">
        <v>470</v>
      </c>
      <c r="I229">
        <v>470</v>
      </c>
      <c r="J229">
        <f t="shared" si="12"/>
        <v>0</v>
      </c>
      <c r="T229">
        <v>226</v>
      </c>
      <c r="U229">
        <v>474</v>
      </c>
      <c r="V229">
        <v>470</v>
      </c>
      <c r="W229">
        <f t="shared" si="13"/>
        <v>0.85106382978723405</v>
      </c>
      <c r="AG229">
        <v>226</v>
      </c>
      <c r="AH229">
        <v>470</v>
      </c>
      <c r="AI229">
        <v>470</v>
      </c>
      <c r="AJ229">
        <f t="shared" si="14"/>
        <v>0</v>
      </c>
      <c r="AU229">
        <v>225</v>
      </c>
      <c r="AV229">
        <v>476</v>
      </c>
      <c r="AW229">
        <v>470</v>
      </c>
      <c r="AX229">
        <f t="shared" si="15"/>
        <v>1.2765957446808511</v>
      </c>
    </row>
    <row r="230" spans="7:50">
      <c r="G230">
        <v>227</v>
      </c>
      <c r="H230">
        <v>470</v>
      </c>
      <c r="I230">
        <v>469</v>
      </c>
      <c r="J230">
        <f t="shared" si="12"/>
        <v>0.21321961620469082</v>
      </c>
      <c r="T230">
        <v>227</v>
      </c>
      <c r="U230">
        <v>474</v>
      </c>
      <c r="V230">
        <v>469</v>
      </c>
      <c r="W230">
        <f t="shared" si="13"/>
        <v>1.0660980810234542</v>
      </c>
      <c r="AG230">
        <v>227</v>
      </c>
      <c r="AH230">
        <v>470</v>
      </c>
      <c r="AI230">
        <v>469</v>
      </c>
      <c r="AJ230">
        <f t="shared" si="14"/>
        <v>0.21321961620469082</v>
      </c>
      <c r="AU230">
        <v>226</v>
      </c>
      <c r="AV230">
        <v>476</v>
      </c>
      <c r="AW230">
        <v>470</v>
      </c>
      <c r="AX230">
        <f t="shared" si="15"/>
        <v>1.2765957446808511</v>
      </c>
    </row>
    <row r="231" spans="7:50">
      <c r="G231">
        <v>228</v>
      </c>
      <c r="H231">
        <v>468</v>
      </c>
      <c r="I231">
        <v>468</v>
      </c>
      <c r="J231">
        <f t="shared" si="12"/>
        <v>0</v>
      </c>
      <c r="T231">
        <v>228</v>
      </c>
      <c r="U231">
        <v>472</v>
      </c>
      <c r="V231">
        <v>468</v>
      </c>
      <c r="W231">
        <f t="shared" si="13"/>
        <v>0.85470085470085466</v>
      </c>
      <c r="AG231">
        <v>228</v>
      </c>
      <c r="AH231">
        <v>468</v>
      </c>
      <c r="AI231">
        <v>468</v>
      </c>
      <c r="AJ231">
        <f t="shared" si="14"/>
        <v>0</v>
      </c>
      <c r="AU231">
        <v>227</v>
      </c>
      <c r="AV231">
        <v>476</v>
      </c>
      <c r="AW231">
        <v>469</v>
      </c>
      <c r="AX231">
        <f t="shared" si="15"/>
        <v>1.4925373134328359</v>
      </c>
    </row>
    <row r="232" spans="7:50">
      <c r="G232">
        <v>229</v>
      </c>
      <c r="H232">
        <v>465</v>
      </c>
      <c r="I232">
        <v>467</v>
      </c>
      <c r="J232">
        <f t="shared" si="12"/>
        <v>0.42826552462526768</v>
      </c>
      <c r="T232">
        <v>229</v>
      </c>
      <c r="U232">
        <v>470</v>
      </c>
      <c r="V232">
        <v>467</v>
      </c>
      <c r="W232">
        <f t="shared" si="13"/>
        <v>0.64239828693790146</v>
      </c>
      <c r="AG232">
        <v>229</v>
      </c>
      <c r="AH232">
        <v>466</v>
      </c>
      <c r="AI232">
        <v>467</v>
      </c>
      <c r="AJ232">
        <f t="shared" si="14"/>
        <v>0.21413276231263384</v>
      </c>
      <c r="AU232">
        <v>228</v>
      </c>
      <c r="AV232">
        <v>474</v>
      </c>
      <c r="AW232">
        <v>468</v>
      </c>
      <c r="AX232">
        <f t="shared" si="15"/>
        <v>1.2820512820512822</v>
      </c>
    </row>
    <row r="233" spans="7:50">
      <c r="G233">
        <v>230</v>
      </c>
      <c r="H233">
        <v>463</v>
      </c>
      <c r="I233">
        <v>465</v>
      </c>
      <c r="J233">
        <f t="shared" si="12"/>
        <v>0.43010752688172044</v>
      </c>
      <c r="T233">
        <v>230</v>
      </c>
      <c r="U233">
        <v>468</v>
      </c>
      <c r="V233">
        <v>465</v>
      </c>
      <c r="W233">
        <f t="shared" si="13"/>
        <v>0.64516129032258063</v>
      </c>
      <c r="AG233">
        <v>230</v>
      </c>
      <c r="AH233">
        <v>464</v>
      </c>
      <c r="AI233">
        <v>465</v>
      </c>
      <c r="AJ233">
        <f t="shared" si="14"/>
        <v>0.21505376344086022</v>
      </c>
      <c r="AU233">
        <v>229</v>
      </c>
      <c r="AV233">
        <v>471</v>
      </c>
      <c r="AW233">
        <v>467</v>
      </c>
      <c r="AX233">
        <f t="shared" si="15"/>
        <v>0.85653104925053536</v>
      </c>
    </row>
    <row r="234" spans="7:50">
      <c r="G234">
        <v>231</v>
      </c>
      <c r="H234">
        <v>461</v>
      </c>
      <c r="I234">
        <v>462</v>
      </c>
      <c r="J234">
        <f t="shared" si="12"/>
        <v>0.21645021645021645</v>
      </c>
      <c r="T234">
        <v>231</v>
      </c>
      <c r="U234">
        <v>467</v>
      </c>
      <c r="V234">
        <v>462</v>
      </c>
      <c r="W234">
        <f t="shared" si="13"/>
        <v>1.0822510822510822</v>
      </c>
      <c r="AG234">
        <v>231</v>
      </c>
      <c r="AH234">
        <v>462</v>
      </c>
      <c r="AI234">
        <v>462</v>
      </c>
      <c r="AJ234">
        <f t="shared" si="14"/>
        <v>0</v>
      </c>
      <c r="AU234">
        <v>230</v>
      </c>
      <c r="AV234">
        <v>470</v>
      </c>
      <c r="AW234">
        <v>465</v>
      </c>
      <c r="AX234">
        <f t="shared" si="15"/>
        <v>1.075268817204301</v>
      </c>
    </row>
    <row r="235" spans="7:50">
      <c r="G235">
        <v>232</v>
      </c>
      <c r="H235">
        <v>458</v>
      </c>
      <c r="I235">
        <v>459</v>
      </c>
      <c r="J235">
        <f t="shared" si="12"/>
        <v>0.2178649237472767</v>
      </c>
      <c r="T235">
        <v>232</v>
      </c>
      <c r="U235">
        <v>464</v>
      </c>
      <c r="V235">
        <v>459</v>
      </c>
      <c r="W235">
        <f t="shared" si="13"/>
        <v>1.0893246187363834</v>
      </c>
      <c r="AG235">
        <v>232</v>
      </c>
      <c r="AH235">
        <v>460</v>
      </c>
      <c r="AI235">
        <v>459</v>
      </c>
      <c r="AJ235">
        <f t="shared" si="14"/>
        <v>0.2178649237472767</v>
      </c>
      <c r="AU235">
        <v>231</v>
      </c>
      <c r="AV235">
        <v>468</v>
      </c>
      <c r="AW235">
        <v>462</v>
      </c>
      <c r="AX235">
        <f t="shared" si="15"/>
        <v>1.2987012987012987</v>
      </c>
    </row>
    <row r="236" spans="7:50">
      <c r="G236">
        <v>233</v>
      </c>
      <c r="H236">
        <v>457</v>
      </c>
      <c r="I236">
        <v>457</v>
      </c>
      <c r="J236">
        <f t="shared" si="12"/>
        <v>0</v>
      </c>
      <c r="T236">
        <v>233</v>
      </c>
      <c r="U236">
        <v>464</v>
      </c>
      <c r="V236">
        <v>457</v>
      </c>
      <c r="W236">
        <f t="shared" si="13"/>
        <v>1.5317286652078774</v>
      </c>
      <c r="AG236">
        <v>233</v>
      </c>
      <c r="AH236">
        <v>458</v>
      </c>
      <c r="AI236">
        <v>457</v>
      </c>
      <c r="AJ236">
        <f t="shared" si="14"/>
        <v>0.21881838074398249</v>
      </c>
      <c r="AU236">
        <v>232</v>
      </c>
      <c r="AV236">
        <v>465</v>
      </c>
      <c r="AW236">
        <v>459</v>
      </c>
      <c r="AX236">
        <f t="shared" si="15"/>
        <v>1.3071895424836601</v>
      </c>
    </row>
    <row r="237" spans="7:50">
      <c r="G237">
        <v>234</v>
      </c>
      <c r="H237">
        <v>455</v>
      </c>
      <c r="I237">
        <v>455</v>
      </c>
      <c r="J237">
        <f t="shared" si="12"/>
        <v>0</v>
      </c>
      <c r="T237">
        <v>234</v>
      </c>
      <c r="U237">
        <v>462</v>
      </c>
      <c r="V237">
        <v>455</v>
      </c>
      <c r="W237">
        <f t="shared" si="13"/>
        <v>1.5384615384615385</v>
      </c>
      <c r="AG237">
        <v>234</v>
      </c>
      <c r="AH237">
        <v>456</v>
      </c>
      <c r="AI237">
        <v>455</v>
      </c>
      <c r="AJ237">
        <f t="shared" si="14"/>
        <v>0.21978021978021978</v>
      </c>
      <c r="AU237">
        <v>233</v>
      </c>
      <c r="AV237">
        <v>464</v>
      </c>
      <c r="AW237">
        <v>457</v>
      </c>
      <c r="AX237">
        <f t="shared" si="15"/>
        <v>1.5317286652078774</v>
      </c>
    </row>
    <row r="238" spans="7:50">
      <c r="G238">
        <v>235</v>
      </c>
      <c r="H238">
        <v>451</v>
      </c>
      <c r="I238">
        <v>450</v>
      </c>
      <c r="J238">
        <f t="shared" si="12"/>
        <v>0.22222222222222221</v>
      </c>
      <c r="T238">
        <v>235</v>
      </c>
      <c r="U238">
        <v>458</v>
      </c>
      <c r="V238">
        <v>450</v>
      </c>
      <c r="W238">
        <f t="shared" si="13"/>
        <v>1.7777777777777777</v>
      </c>
      <c r="AG238">
        <v>235</v>
      </c>
      <c r="AH238">
        <v>453</v>
      </c>
      <c r="AI238">
        <v>450</v>
      </c>
      <c r="AJ238">
        <f t="shared" si="14"/>
        <v>0.66666666666666663</v>
      </c>
      <c r="AU238">
        <v>234</v>
      </c>
      <c r="AV238">
        <v>462</v>
      </c>
      <c r="AW238">
        <v>455</v>
      </c>
      <c r="AX238">
        <f t="shared" si="15"/>
        <v>1.5384615384615385</v>
      </c>
    </row>
    <row r="239" spans="7:50">
      <c r="G239">
        <v>236</v>
      </c>
      <c r="H239">
        <v>448</v>
      </c>
      <c r="I239">
        <v>447</v>
      </c>
      <c r="J239">
        <f t="shared" si="12"/>
        <v>0.22371364653243847</v>
      </c>
      <c r="T239">
        <v>236</v>
      </c>
      <c r="U239">
        <v>456</v>
      </c>
      <c r="V239">
        <v>447</v>
      </c>
      <c r="W239">
        <f t="shared" si="13"/>
        <v>2.0134228187919465</v>
      </c>
      <c r="AG239">
        <v>236</v>
      </c>
      <c r="AH239">
        <v>450</v>
      </c>
      <c r="AI239">
        <v>447</v>
      </c>
      <c r="AJ239">
        <f t="shared" si="14"/>
        <v>0.67114093959731547</v>
      </c>
      <c r="AU239">
        <v>235</v>
      </c>
      <c r="AV239">
        <v>458</v>
      </c>
      <c r="AW239">
        <v>450</v>
      </c>
      <c r="AX239">
        <f t="shared" si="15"/>
        <v>1.7777777777777777</v>
      </c>
    </row>
    <row r="240" spans="7:50">
      <c r="G240">
        <v>237</v>
      </c>
      <c r="H240">
        <v>444</v>
      </c>
      <c r="I240">
        <v>444</v>
      </c>
      <c r="J240">
        <f t="shared" si="12"/>
        <v>0</v>
      </c>
      <c r="T240">
        <v>237</v>
      </c>
      <c r="U240">
        <v>452</v>
      </c>
      <c r="V240">
        <v>444</v>
      </c>
      <c r="W240">
        <f t="shared" si="13"/>
        <v>1.8018018018018018</v>
      </c>
      <c r="AG240">
        <v>237</v>
      </c>
      <c r="AH240">
        <v>446</v>
      </c>
      <c r="AI240">
        <v>444</v>
      </c>
      <c r="AJ240">
        <f t="shared" si="14"/>
        <v>0.45045045045045046</v>
      </c>
      <c r="AU240">
        <v>236</v>
      </c>
      <c r="AV240">
        <v>455</v>
      </c>
      <c r="AW240">
        <v>447</v>
      </c>
      <c r="AX240">
        <f t="shared" si="15"/>
        <v>1.7897091722595078</v>
      </c>
    </row>
    <row r="241" spans="7:50">
      <c r="G241">
        <v>238</v>
      </c>
      <c r="H241">
        <v>439</v>
      </c>
      <c r="I241">
        <v>441</v>
      </c>
      <c r="J241">
        <f t="shared" si="12"/>
        <v>0.45351473922902497</v>
      </c>
      <c r="T241">
        <v>238</v>
      </c>
      <c r="U241">
        <v>448</v>
      </c>
      <c r="V241">
        <v>441</v>
      </c>
      <c r="W241">
        <f t="shared" si="13"/>
        <v>1.5873015873015872</v>
      </c>
      <c r="AG241">
        <v>238</v>
      </c>
      <c r="AH241">
        <v>441</v>
      </c>
      <c r="AI241">
        <v>441</v>
      </c>
      <c r="AJ241">
        <f t="shared" si="14"/>
        <v>0</v>
      </c>
      <c r="AU241">
        <v>237</v>
      </c>
      <c r="AV241">
        <v>451</v>
      </c>
      <c r="AW241">
        <v>444</v>
      </c>
      <c r="AX241">
        <f t="shared" si="15"/>
        <v>1.5765765765765767</v>
      </c>
    </row>
    <row r="242" spans="7:50">
      <c r="G242">
        <v>239</v>
      </c>
      <c r="H242">
        <v>432</v>
      </c>
      <c r="I242">
        <v>437</v>
      </c>
      <c r="J242">
        <f t="shared" si="12"/>
        <v>1.1441647597254005</v>
      </c>
      <c r="T242">
        <v>239</v>
      </c>
      <c r="U242">
        <v>442</v>
      </c>
      <c r="V242">
        <v>437</v>
      </c>
      <c r="W242">
        <f t="shared" si="13"/>
        <v>1.1441647597254005</v>
      </c>
      <c r="AG242">
        <v>239</v>
      </c>
      <c r="AH242">
        <v>435</v>
      </c>
      <c r="AI242">
        <v>437</v>
      </c>
      <c r="AJ242">
        <f t="shared" si="14"/>
        <v>0.45766590389016021</v>
      </c>
      <c r="AU242">
        <v>238</v>
      </c>
      <c r="AV242">
        <v>447</v>
      </c>
      <c r="AW242">
        <v>441</v>
      </c>
      <c r="AX242">
        <f t="shared" si="15"/>
        <v>1.3605442176870748</v>
      </c>
    </row>
    <row r="243" spans="7:50">
      <c r="G243">
        <v>240</v>
      </c>
      <c r="H243">
        <v>427</v>
      </c>
      <c r="I243">
        <v>433</v>
      </c>
      <c r="J243">
        <f t="shared" si="12"/>
        <v>1.3856812933025404</v>
      </c>
      <c r="T243">
        <v>240</v>
      </c>
      <c r="U243">
        <v>437</v>
      </c>
      <c r="V243">
        <v>433</v>
      </c>
      <c r="W243">
        <f t="shared" si="13"/>
        <v>0.92378752886836024</v>
      </c>
      <c r="AG243">
        <v>240</v>
      </c>
      <c r="AH243">
        <v>429</v>
      </c>
      <c r="AI243">
        <v>433</v>
      </c>
      <c r="AJ243">
        <f t="shared" si="14"/>
        <v>0.92378752886836024</v>
      </c>
      <c r="AU243">
        <v>239</v>
      </c>
      <c r="AV243">
        <v>441</v>
      </c>
      <c r="AW243">
        <v>437</v>
      </c>
      <c r="AX243">
        <f t="shared" si="15"/>
        <v>0.91533180778032042</v>
      </c>
    </row>
    <row r="244" spans="7:50">
      <c r="G244">
        <v>241</v>
      </c>
      <c r="H244">
        <v>426</v>
      </c>
      <c r="I244">
        <v>430</v>
      </c>
      <c r="J244">
        <f t="shared" si="12"/>
        <v>0.93023255813953487</v>
      </c>
      <c r="T244">
        <v>241</v>
      </c>
      <c r="U244">
        <v>435</v>
      </c>
      <c r="V244">
        <v>430</v>
      </c>
      <c r="W244">
        <f t="shared" si="13"/>
        <v>1.1627906976744187</v>
      </c>
      <c r="AG244">
        <v>241</v>
      </c>
      <c r="AH244">
        <v>427</v>
      </c>
      <c r="AI244">
        <v>430</v>
      </c>
      <c r="AJ244">
        <f t="shared" si="14"/>
        <v>0.69767441860465118</v>
      </c>
      <c r="AU244">
        <v>240</v>
      </c>
      <c r="AV244">
        <v>436</v>
      </c>
      <c r="AW244">
        <v>433</v>
      </c>
      <c r="AX244">
        <f t="shared" si="15"/>
        <v>0.69284064665127021</v>
      </c>
    </row>
    <row r="245" spans="7:50">
      <c r="G245">
        <v>242</v>
      </c>
      <c r="H245">
        <v>417</v>
      </c>
      <c r="I245">
        <v>427</v>
      </c>
      <c r="J245">
        <f t="shared" si="12"/>
        <v>2.3419203747072599</v>
      </c>
      <c r="T245">
        <v>242</v>
      </c>
      <c r="U245">
        <v>427</v>
      </c>
      <c r="V245">
        <v>427</v>
      </c>
      <c r="W245">
        <f t="shared" si="13"/>
        <v>0</v>
      </c>
      <c r="AG245">
        <v>242</v>
      </c>
      <c r="AH245">
        <v>419</v>
      </c>
      <c r="AI245">
        <v>427</v>
      </c>
      <c r="AJ245">
        <f t="shared" si="14"/>
        <v>1.873536299765808</v>
      </c>
      <c r="AU245">
        <v>241</v>
      </c>
      <c r="AV245">
        <v>435</v>
      </c>
      <c r="AW245">
        <v>430</v>
      </c>
      <c r="AX245">
        <f t="shared" si="15"/>
        <v>1.1627906976744187</v>
      </c>
    </row>
    <row r="246" spans="7:50">
      <c r="G246">
        <v>243</v>
      </c>
      <c r="H246">
        <v>408</v>
      </c>
      <c r="I246">
        <v>424</v>
      </c>
      <c r="J246">
        <f t="shared" si="12"/>
        <v>3.7735849056603774</v>
      </c>
      <c r="T246">
        <v>243</v>
      </c>
      <c r="U246">
        <v>418</v>
      </c>
      <c r="V246">
        <v>424</v>
      </c>
      <c r="W246">
        <f t="shared" si="13"/>
        <v>1.4150943396226414</v>
      </c>
      <c r="AG246">
        <v>243</v>
      </c>
      <c r="AH246">
        <v>411</v>
      </c>
      <c r="AI246">
        <v>424</v>
      </c>
      <c r="AJ246">
        <f t="shared" si="14"/>
        <v>3.0660377358490565</v>
      </c>
      <c r="AU246">
        <v>242</v>
      </c>
      <c r="AV246">
        <v>427</v>
      </c>
      <c r="AW246">
        <v>427</v>
      </c>
      <c r="AX246">
        <f t="shared" si="15"/>
        <v>0</v>
      </c>
    </row>
    <row r="247" spans="7:50">
      <c r="G247">
        <v>244</v>
      </c>
      <c r="H247">
        <v>402</v>
      </c>
      <c r="I247">
        <v>420</v>
      </c>
      <c r="J247">
        <f t="shared" si="12"/>
        <v>4.2857142857142856</v>
      </c>
      <c r="T247">
        <v>244</v>
      </c>
      <c r="U247">
        <v>411</v>
      </c>
      <c r="V247">
        <v>420</v>
      </c>
      <c r="W247">
        <f t="shared" si="13"/>
        <v>2.1428571428571428</v>
      </c>
      <c r="AG247">
        <v>244</v>
      </c>
      <c r="AH247">
        <v>404</v>
      </c>
      <c r="AI247">
        <v>420</v>
      </c>
      <c r="AJ247">
        <f t="shared" si="14"/>
        <v>3.8095238095238093</v>
      </c>
      <c r="AU247">
        <v>243</v>
      </c>
      <c r="AV247">
        <v>419</v>
      </c>
      <c r="AW247">
        <v>424</v>
      </c>
      <c r="AX247">
        <f t="shared" si="15"/>
        <v>1.179245283018868</v>
      </c>
    </row>
    <row r="248" spans="7:50">
      <c r="G248">
        <v>245</v>
      </c>
      <c r="H248">
        <v>401</v>
      </c>
      <c r="I248">
        <v>417</v>
      </c>
      <c r="J248">
        <f t="shared" si="12"/>
        <v>3.8369304556354917</v>
      </c>
      <c r="T248">
        <v>245</v>
      </c>
      <c r="U248">
        <v>409</v>
      </c>
      <c r="V248">
        <v>417</v>
      </c>
      <c r="W248">
        <f t="shared" si="13"/>
        <v>1.9184652278177459</v>
      </c>
      <c r="AG248">
        <v>245</v>
      </c>
      <c r="AH248">
        <v>400</v>
      </c>
      <c r="AI248">
        <v>417</v>
      </c>
      <c r="AJ248">
        <f t="shared" si="14"/>
        <v>4.0767386091127102</v>
      </c>
      <c r="AU248">
        <v>244</v>
      </c>
      <c r="AV248">
        <v>413</v>
      </c>
      <c r="AW248">
        <v>420</v>
      </c>
      <c r="AX248">
        <f t="shared" si="15"/>
        <v>1.6666666666666667</v>
      </c>
    </row>
    <row r="249" spans="7:50">
      <c r="G249">
        <v>246</v>
      </c>
      <c r="H249">
        <v>394</v>
      </c>
      <c r="I249">
        <v>413</v>
      </c>
      <c r="J249">
        <f t="shared" si="12"/>
        <v>4.6004842615012107</v>
      </c>
      <c r="T249">
        <v>246</v>
      </c>
      <c r="U249">
        <v>402</v>
      </c>
      <c r="V249">
        <v>413</v>
      </c>
      <c r="W249">
        <f t="shared" si="13"/>
        <v>2.6634382566585955</v>
      </c>
      <c r="AG249">
        <v>246</v>
      </c>
      <c r="AH249">
        <v>394</v>
      </c>
      <c r="AI249">
        <v>413</v>
      </c>
      <c r="AJ249">
        <f t="shared" si="14"/>
        <v>4.6004842615012107</v>
      </c>
      <c r="AU249">
        <v>245</v>
      </c>
      <c r="AV249">
        <v>410</v>
      </c>
      <c r="AW249">
        <v>417</v>
      </c>
      <c r="AX249">
        <f t="shared" si="15"/>
        <v>1.6786570743405276</v>
      </c>
    </row>
    <row r="250" spans="7:50">
      <c r="G250">
        <v>247</v>
      </c>
      <c r="H250">
        <v>388</v>
      </c>
      <c r="I250">
        <v>410</v>
      </c>
      <c r="J250">
        <f t="shared" si="12"/>
        <v>5.3658536585365857</v>
      </c>
      <c r="T250">
        <v>247</v>
      </c>
      <c r="U250">
        <v>394</v>
      </c>
      <c r="V250">
        <v>410</v>
      </c>
      <c r="W250">
        <f t="shared" si="13"/>
        <v>3.9024390243902438</v>
      </c>
      <c r="AG250">
        <v>247</v>
      </c>
      <c r="AH250">
        <v>387</v>
      </c>
      <c r="AI250">
        <v>410</v>
      </c>
      <c r="AJ250">
        <f t="shared" si="14"/>
        <v>5.6097560975609753</v>
      </c>
      <c r="AU250">
        <v>246</v>
      </c>
      <c r="AV250">
        <v>403</v>
      </c>
      <c r="AW250">
        <v>413</v>
      </c>
      <c r="AX250">
        <f t="shared" si="15"/>
        <v>2.4213075060532687</v>
      </c>
    </row>
    <row r="251" spans="7:50">
      <c r="G251">
        <v>248</v>
      </c>
      <c r="H251">
        <v>409</v>
      </c>
      <c r="I251">
        <v>405</v>
      </c>
      <c r="J251">
        <f t="shared" si="12"/>
        <v>0.98765432098765427</v>
      </c>
      <c r="T251">
        <v>248</v>
      </c>
      <c r="U251">
        <v>416</v>
      </c>
      <c r="V251">
        <v>405</v>
      </c>
      <c r="W251">
        <f t="shared" si="13"/>
        <v>2.7160493827160495</v>
      </c>
      <c r="AG251">
        <v>248</v>
      </c>
      <c r="AH251">
        <v>406</v>
      </c>
      <c r="AI251">
        <v>405</v>
      </c>
      <c r="AJ251">
        <f t="shared" si="14"/>
        <v>0.24691358024691357</v>
      </c>
      <c r="AU251">
        <v>247</v>
      </c>
      <c r="AV251">
        <v>394</v>
      </c>
      <c r="AW251">
        <v>410</v>
      </c>
      <c r="AX251">
        <f t="shared" si="15"/>
        <v>3.9024390243902438</v>
      </c>
    </row>
    <row r="252" spans="7:50">
      <c r="G252">
        <v>249</v>
      </c>
      <c r="H252">
        <v>408</v>
      </c>
      <c r="I252">
        <v>401</v>
      </c>
      <c r="J252">
        <f t="shared" si="12"/>
        <v>1.745635910224439</v>
      </c>
      <c r="T252">
        <v>249</v>
      </c>
      <c r="U252">
        <v>417</v>
      </c>
      <c r="V252">
        <v>401</v>
      </c>
      <c r="W252">
        <f t="shared" si="13"/>
        <v>3.9900249376558605</v>
      </c>
      <c r="AG252">
        <v>249</v>
      </c>
      <c r="AH252">
        <v>409</v>
      </c>
      <c r="AI252">
        <v>401</v>
      </c>
      <c r="AJ252">
        <f t="shared" si="14"/>
        <v>1.9950124688279303</v>
      </c>
      <c r="AU252">
        <v>248</v>
      </c>
      <c r="AV252">
        <v>416</v>
      </c>
      <c r="AW252">
        <v>405</v>
      </c>
      <c r="AX252">
        <f t="shared" si="15"/>
        <v>2.7160493827160495</v>
      </c>
    </row>
    <row r="253" spans="7:50">
      <c r="G253">
        <v>250</v>
      </c>
      <c r="H253">
        <v>391</v>
      </c>
      <c r="I253">
        <v>397</v>
      </c>
      <c r="J253">
        <f t="shared" si="12"/>
        <v>1.5113350125944585</v>
      </c>
      <c r="T253">
        <v>250</v>
      </c>
      <c r="U253">
        <v>405</v>
      </c>
      <c r="V253">
        <v>397</v>
      </c>
      <c r="W253">
        <f t="shared" si="13"/>
        <v>2.0151133501259446</v>
      </c>
      <c r="AG253">
        <v>250</v>
      </c>
      <c r="AH253">
        <v>399</v>
      </c>
      <c r="AI253">
        <v>397</v>
      </c>
      <c r="AJ253">
        <f t="shared" si="14"/>
        <v>0.50377833753148615</v>
      </c>
      <c r="AU253">
        <v>249</v>
      </c>
      <c r="AV253">
        <v>418</v>
      </c>
      <c r="AW253">
        <v>401</v>
      </c>
      <c r="AX253">
        <f t="shared" si="15"/>
        <v>4.2394014962593518</v>
      </c>
    </row>
    <row r="254" spans="7:50">
      <c r="G254">
        <v>251</v>
      </c>
      <c r="H254">
        <v>388</v>
      </c>
      <c r="I254">
        <v>393</v>
      </c>
      <c r="J254">
        <f t="shared" si="12"/>
        <v>1.272264631043257</v>
      </c>
      <c r="T254">
        <v>251</v>
      </c>
      <c r="U254">
        <v>398</v>
      </c>
      <c r="V254">
        <v>393</v>
      </c>
      <c r="W254">
        <f t="shared" si="13"/>
        <v>1.272264631043257</v>
      </c>
      <c r="AG254">
        <v>251</v>
      </c>
      <c r="AH254">
        <v>389</v>
      </c>
      <c r="AI254">
        <v>393</v>
      </c>
      <c r="AJ254">
        <f t="shared" si="14"/>
        <v>1.0178117048346056</v>
      </c>
      <c r="AU254">
        <v>250</v>
      </c>
      <c r="AV254">
        <v>408</v>
      </c>
      <c r="AW254">
        <v>397</v>
      </c>
      <c r="AX254">
        <f t="shared" si="15"/>
        <v>2.770780856423174</v>
      </c>
    </row>
    <row r="255" spans="7:50">
      <c r="G255">
        <v>252</v>
      </c>
      <c r="H255">
        <v>386</v>
      </c>
      <c r="I255">
        <v>390</v>
      </c>
      <c r="J255">
        <f t="shared" si="12"/>
        <v>1.0256410256410255</v>
      </c>
      <c r="T255">
        <v>252</v>
      </c>
      <c r="U255">
        <v>395</v>
      </c>
      <c r="V255">
        <v>390</v>
      </c>
      <c r="W255">
        <f t="shared" si="13"/>
        <v>1.2820512820512822</v>
      </c>
      <c r="AG255">
        <v>252</v>
      </c>
      <c r="AH255">
        <v>385</v>
      </c>
      <c r="AI255">
        <v>390</v>
      </c>
      <c r="AJ255">
        <f t="shared" si="14"/>
        <v>1.2820512820512822</v>
      </c>
      <c r="AU255">
        <v>251</v>
      </c>
      <c r="AV255">
        <v>402</v>
      </c>
      <c r="AW255">
        <v>393</v>
      </c>
      <c r="AX255">
        <f t="shared" si="15"/>
        <v>2.2900763358778624</v>
      </c>
    </row>
    <row r="256" spans="7:50">
      <c r="G256">
        <v>253</v>
      </c>
      <c r="H256">
        <v>380</v>
      </c>
      <c r="I256">
        <v>385</v>
      </c>
      <c r="J256">
        <f t="shared" si="12"/>
        <v>1.2987012987012987</v>
      </c>
      <c r="T256">
        <v>253</v>
      </c>
      <c r="U256">
        <v>389</v>
      </c>
      <c r="V256">
        <v>385</v>
      </c>
      <c r="W256">
        <f t="shared" si="13"/>
        <v>1.0389610389610389</v>
      </c>
      <c r="AG256">
        <v>253</v>
      </c>
      <c r="AH256">
        <v>380</v>
      </c>
      <c r="AI256">
        <v>385</v>
      </c>
      <c r="AJ256">
        <f t="shared" si="14"/>
        <v>1.2987012987012987</v>
      </c>
      <c r="AU256">
        <v>252</v>
      </c>
      <c r="AV256">
        <v>398</v>
      </c>
      <c r="AW256">
        <v>390</v>
      </c>
      <c r="AX256">
        <f t="shared" si="15"/>
        <v>2.0512820512820511</v>
      </c>
    </row>
    <row r="257" spans="7:50">
      <c r="G257">
        <v>254</v>
      </c>
      <c r="H257">
        <v>376</v>
      </c>
      <c r="I257">
        <v>381</v>
      </c>
      <c r="J257">
        <f t="shared" si="12"/>
        <v>1.3123359580052494</v>
      </c>
      <c r="T257">
        <v>254</v>
      </c>
      <c r="U257">
        <v>385</v>
      </c>
      <c r="V257">
        <v>381</v>
      </c>
      <c r="W257">
        <f t="shared" si="13"/>
        <v>1.0498687664041995</v>
      </c>
      <c r="AG257">
        <v>254</v>
      </c>
      <c r="AH257">
        <v>376</v>
      </c>
      <c r="AI257">
        <v>381</v>
      </c>
      <c r="AJ257">
        <f t="shared" si="14"/>
        <v>1.3123359580052494</v>
      </c>
      <c r="AU257">
        <v>253</v>
      </c>
      <c r="AV257">
        <v>392</v>
      </c>
      <c r="AW257">
        <v>385</v>
      </c>
      <c r="AX257">
        <f t="shared" si="15"/>
        <v>1.8181818181818181</v>
      </c>
    </row>
    <row r="258" spans="7:50">
      <c r="G258">
        <v>255</v>
      </c>
      <c r="H258">
        <v>362</v>
      </c>
      <c r="I258">
        <v>377</v>
      </c>
      <c r="J258">
        <f t="shared" si="12"/>
        <v>3.9787798408488064</v>
      </c>
      <c r="T258">
        <v>255</v>
      </c>
      <c r="U258">
        <v>370</v>
      </c>
      <c r="V258">
        <v>377</v>
      </c>
      <c r="W258">
        <f t="shared" si="13"/>
        <v>1.856763925729443</v>
      </c>
      <c r="AG258">
        <v>255</v>
      </c>
      <c r="AH258">
        <v>363</v>
      </c>
      <c r="AI258">
        <v>377</v>
      </c>
      <c r="AJ258">
        <f t="shared" si="14"/>
        <v>3.7135278514588861</v>
      </c>
      <c r="AU258">
        <v>254</v>
      </c>
      <c r="AV258">
        <v>387</v>
      </c>
      <c r="AW258">
        <v>381</v>
      </c>
      <c r="AX258">
        <f t="shared" si="15"/>
        <v>1.5748031496062993</v>
      </c>
    </row>
    <row r="259" spans="7:50">
      <c r="G259">
        <v>256</v>
      </c>
      <c r="H259">
        <v>367</v>
      </c>
      <c r="I259">
        <v>374</v>
      </c>
      <c r="J259">
        <f t="shared" si="12"/>
        <v>1.8716577540106951</v>
      </c>
      <c r="T259">
        <v>256</v>
      </c>
      <c r="U259">
        <v>374</v>
      </c>
      <c r="V259">
        <v>374</v>
      </c>
      <c r="W259">
        <f t="shared" si="13"/>
        <v>0</v>
      </c>
      <c r="AG259">
        <v>256</v>
      </c>
      <c r="AH259">
        <v>366</v>
      </c>
      <c r="AI259">
        <v>374</v>
      </c>
      <c r="AJ259">
        <f t="shared" si="14"/>
        <v>2.1390374331550803</v>
      </c>
      <c r="AU259">
        <v>255</v>
      </c>
      <c r="AV259">
        <v>370</v>
      </c>
      <c r="AW259">
        <v>377</v>
      </c>
      <c r="AX259">
        <f t="shared" si="15"/>
        <v>1.856763925729443</v>
      </c>
    </row>
    <row r="260" spans="7:50">
      <c r="G260">
        <v>257</v>
      </c>
      <c r="H260">
        <v>364</v>
      </c>
      <c r="I260">
        <v>370</v>
      </c>
      <c r="J260">
        <f t="shared" ref="J260:J315" si="16">ABS(H260-I260)*100/I260</f>
        <v>1.6216216216216217</v>
      </c>
      <c r="T260">
        <v>257</v>
      </c>
      <c r="U260">
        <v>371</v>
      </c>
      <c r="V260">
        <v>370</v>
      </c>
      <c r="W260">
        <f t="shared" ref="W260:W315" si="17">ABS(U260-V260)*100/V260</f>
        <v>0.27027027027027029</v>
      </c>
      <c r="AG260">
        <v>257</v>
      </c>
      <c r="AH260">
        <v>363</v>
      </c>
      <c r="AI260">
        <v>370</v>
      </c>
      <c r="AJ260">
        <f t="shared" ref="AJ260:AJ315" si="18">ABS(AH260-AI260)*100/AI260</f>
        <v>1.8918918918918919</v>
      </c>
      <c r="AU260">
        <v>256</v>
      </c>
      <c r="AV260">
        <v>374</v>
      </c>
      <c r="AW260">
        <v>374</v>
      </c>
      <c r="AX260">
        <f t="shared" si="15"/>
        <v>0</v>
      </c>
    </row>
    <row r="261" spans="7:50">
      <c r="G261">
        <v>258</v>
      </c>
      <c r="H261">
        <v>356</v>
      </c>
      <c r="I261">
        <v>365</v>
      </c>
      <c r="J261">
        <f t="shared" si="16"/>
        <v>2.4657534246575343</v>
      </c>
      <c r="T261">
        <v>258</v>
      </c>
      <c r="U261">
        <v>365</v>
      </c>
      <c r="V261">
        <v>365</v>
      </c>
      <c r="W261">
        <f t="shared" si="17"/>
        <v>0</v>
      </c>
      <c r="AG261">
        <v>258</v>
      </c>
      <c r="AH261">
        <v>359</v>
      </c>
      <c r="AI261">
        <v>365</v>
      </c>
      <c r="AJ261">
        <f t="shared" si="18"/>
        <v>1.6438356164383561</v>
      </c>
      <c r="AU261">
        <v>257</v>
      </c>
      <c r="AV261">
        <v>370</v>
      </c>
      <c r="AW261">
        <v>370</v>
      </c>
      <c r="AX261">
        <f t="shared" ref="AX261:AX316" si="19">ABS(AV261-AW261)*100/AW261</f>
        <v>0</v>
      </c>
    </row>
    <row r="262" spans="7:50">
      <c r="G262">
        <v>259</v>
      </c>
      <c r="H262">
        <v>356</v>
      </c>
      <c r="I262">
        <v>361</v>
      </c>
      <c r="J262">
        <f t="shared" si="16"/>
        <v>1.3850415512465375</v>
      </c>
      <c r="T262">
        <v>259</v>
      </c>
      <c r="U262">
        <v>363</v>
      </c>
      <c r="V262">
        <v>361</v>
      </c>
      <c r="W262">
        <f t="shared" si="17"/>
        <v>0.554016620498615</v>
      </c>
      <c r="AG262">
        <v>259</v>
      </c>
      <c r="AH262">
        <v>357</v>
      </c>
      <c r="AI262">
        <v>361</v>
      </c>
      <c r="AJ262">
        <f t="shared" si="18"/>
        <v>1.10803324099723</v>
      </c>
      <c r="AU262">
        <v>258</v>
      </c>
      <c r="AV262">
        <v>364</v>
      </c>
      <c r="AW262">
        <v>365</v>
      </c>
      <c r="AX262">
        <f t="shared" si="19"/>
        <v>0.27397260273972601</v>
      </c>
    </row>
    <row r="263" spans="7:50">
      <c r="G263">
        <v>260</v>
      </c>
      <c r="H263">
        <v>354</v>
      </c>
      <c r="I263">
        <v>357</v>
      </c>
      <c r="J263">
        <f t="shared" si="16"/>
        <v>0.84033613445378152</v>
      </c>
      <c r="T263">
        <v>260</v>
      </c>
      <c r="U263">
        <v>361</v>
      </c>
      <c r="V263">
        <v>357</v>
      </c>
      <c r="W263">
        <f t="shared" si="17"/>
        <v>1.1204481792717087</v>
      </c>
      <c r="AG263">
        <v>260</v>
      </c>
      <c r="AH263">
        <v>355</v>
      </c>
      <c r="AI263">
        <v>357</v>
      </c>
      <c r="AJ263">
        <f t="shared" si="18"/>
        <v>0.56022408963585435</v>
      </c>
      <c r="AU263">
        <v>259</v>
      </c>
      <c r="AV263">
        <v>363</v>
      </c>
      <c r="AW263">
        <v>361</v>
      </c>
      <c r="AX263">
        <f t="shared" si="19"/>
        <v>0.554016620498615</v>
      </c>
    </row>
    <row r="264" spans="7:50">
      <c r="G264">
        <v>261</v>
      </c>
      <c r="H264">
        <v>345</v>
      </c>
      <c r="I264">
        <v>353</v>
      </c>
      <c r="J264">
        <f t="shared" si="16"/>
        <v>2.2662889518413598</v>
      </c>
      <c r="T264">
        <v>261</v>
      </c>
      <c r="U264">
        <v>353</v>
      </c>
      <c r="V264">
        <v>353</v>
      </c>
      <c r="W264">
        <f t="shared" si="17"/>
        <v>0</v>
      </c>
      <c r="AG264">
        <v>261</v>
      </c>
      <c r="AH264">
        <v>348</v>
      </c>
      <c r="AI264">
        <v>353</v>
      </c>
      <c r="AJ264">
        <f t="shared" si="18"/>
        <v>1.4164305949008498</v>
      </c>
      <c r="AU264">
        <v>260</v>
      </c>
      <c r="AV264">
        <v>360</v>
      </c>
      <c r="AW264">
        <v>357</v>
      </c>
      <c r="AX264">
        <f t="shared" si="19"/>
        <v>0.84033613445378152</v>
      </c>
    </row>
    <row r="265" spans="7:50">
      <c r="G265">
        <v>262</v>
      </c>
      <c r="H265">
        <v>340</v>
      </c>
      <c r="I265">
        <v>349</v>
      </c>
      <c r="J265">
        <f t="shared" si="16"/>
        <v>2.5787965616045847</v>
      </c>
      <c r="T265">
        <v>262</v>
      </c>
      <c r="U265">
        <v>348</v>
      </c>
      <c r="V265">
        <v>349</v>
      </c>
      <c r="W265">
        <f t="shared" si="17"/>
        <v>0.28653295128939826</v>
      </c>
      <c r="AG265">
        <v>262</v>
      </c>
      <c r="AH265">
        <v>343</v>
      </c>
      <c r="AI265">
        <v>349</v>
      </c>
      <c r="AJ265">
        <f t="shared" si="18"/>
        <v>1.7191977077363896</v>
      </c>
      <c r="AU265">
        <v>261</v>
      </c>
      <c r="AV265">
        <v>352</v>
      </c>
      <c r="AW265">
        <v>353</v>
      </c>
      <c r="AX265">
        <f t="shared" si="19"/>
        <v>0.28328611898016998</v>
      </c>
    </row>
    <row r="266" spans="7:50">
      <c r="G266">
        <v>263</v>
      </c>
      <c r="H266">
        <v>341</v>
      </c>
      <c r="I266">
        <v>345</v>
      </c>
      <c r="J266">
        <f t="shared" si="16"/>
        <v>1.1594202898550725</v>
      </c>
      <c r="T266">
        <v>263</v>
      </c>
      <c r="U266">
        <v>349</v>
      </c>
      <c r="V266">
        <v>345</v>
      </c>
      <c r="W266">
        <f t="shared" si="17"/>
        <v>1.1594202898550725</v>
      </c>
      <c r="AG266">
        <v>263</v>
      </c>
      <c r="AH266">
        <v>343</v>
      </c>
      <c r="AI266">
        <v>345</v>
      </c>
      <c r="AJ266">
        <f t="shared" si="18"/>
        <v>0.57971014492753625</v>
      </c>
      <c r="AU266">
        <v>262</v>
      </c>
      <c r="AV266">
        <v>346</v>
      </c>
      <c r="AW266">
        <v>349</v>
      </c>
      <c r="AX266">
        <f t="shared" si="19"/>
        <v>0.85959885386819479</v>
      </c>
    </row>
    <row r="267" spans="7:50">
      <c r="G267">
        <v>264</v>
      </c>
      <c r="H267">
        <v>338</v>
      </c>
      <c r="I267">
        <v>341</v>
      </c>
      <c r="J267">
        <f t="shared" si="16"/>
        <v>0.87976539589442815</v>
      </c>
      <c r="T267">
        <v>264</v>
      </c>
      <c r="U267">
        <v>346</v>
      </c>
      <c r="V267">
        <v>341</v>
      </c>
      <c r="W267">
        <f t="shared" si="17"/>
        <v>1.466275659824047</v>
      </c>
      <c r="AG267">
        <v>264</v>
      </c>
      <c r="AH267">
        <v>341</v>
      </c>
      <c r="AI267">
        <v>341</v>
      </c>
      <c r="AJ267">
        <f t="shared" si="18"/>
        <v>0</v>
      </c>
      <c r="AU267">
        <v>263</v>
      </c>
      <c r="AV267">
        <v>347</v>
      </c>
      <c r="AW267">
        <v>345</v>
      </c>
      <c r="AX267">
        <f t="shared" si="19"/>
        <v>0.57971014492753625</v>
      </c>
    </row>
    <row r="268" spans="7:50">
      <c r="G268">
        <v>265</v>
      </c>
      <c r="H268">
        <v>331</v>
      </c>
      <c r="I268">
        <v>337</v>
      </c>
      <c r="J268">
        <f t="shared" si="16"/>
        <v>1.7804154302670623</v>
      </c>
      <c r="T268">
        <v>265</v>
      </c>
      <c r="U268">
        <v>339</v>
      </c>
      <c r="V268">
        <v>337</v>
      </c>
      <c r="W268">
        <f t="shared" si="17"/>
        <v>0.59347181008902072</v>
      </c>
      <c r="AG268">
        <v>265</v>
      </c>
      <c r="AH268">
        <v>335</v>
      </c>
      <c r="AI268">
        <v>337</v>
      </c>
      <c r="AJ268">
        <f t="shared" si="18"/>
        <v>0.59347181008902072</v>
      </c>
      <c r="AU268">
        <v>264</v>
      </c>
      <c r="AV268">
        <v>344</v>
      </c>
      <c r="AW268">
        <v>341</v>
      </c>
      <c r="AX268">
        <f t="shared" si="19"/>
        <v>0.87976539589442815</v>
      </c>
    </row>
    <row r="269" spans="7:50">
      <c r="G269">
        <v>266</v>
      </c>
      <c r="H269">
        <v>326</v>
      </c>
      <c r="I269">
        <v>333</v>
      </c>
      <c r="J269">
        <f t="shared" si="16"/>
        <v>2.1021021021021022</v>
      </c>
      <c r="T269">
        <v>266</v>
      </c>
      <c r="U269">
        <v>334</v>
      </c>
      <c r="V269">
        <v>333</v>
      </c>
      <c r="W269">
        <f t="shared" si="17"/>
        <v>0.3003003003003003</v>
      </c>
      <c r="AG269">
        <v>266</v>
      </c>
      <c r="AH269">
        <v>330</v>
      </c>
      <c r="AI269">
        <v>333</v>
      </c>
      <c r="AJ269">
        <f t="shared" si="18"/>
        <v>0.90090090090090091</v>
      </c>
      <c r="AU269">
        <v>265</v>
      </c>
      <c r="AV269">
        <v>338</v>
      </c>
      <c r="AW269">
        <v>337</v>
      </c>
      <c r="AX269">
        <f t="shared" si="19"/>
        <v>0.29673590504451036</v>
      </c>
    </row>
    <row r="270" spans="7:50">
      <c r="G270">
        <v>267</v>
      </c>
      <c r="H270">
        <v>324</v>
      </c>
      <c r="I270">
        <v>328</v>
      </c>
      <c r="J270">
        <f t="shared" si="16"/>
        <v>1.2195121951219512</v>
      </c>
      <c r="T270">
        <v>267</v>
      </c>
      <c r="U270">
        <v>332</v>
      </c>
      <c r="V270">
        <v>328</v>
      </c>
      <c r="W270">
        <f t="shared" si="17"/>
        <v>1.2195121951219512</v>
      </c>
      <c r="AG270">
        <v>267</v>
      </c>
      <c r="AH270">
        <v>328</v>
      </c>
      <c r="AI270">
        <v>328</v>
      </c>
      <c r="AJ270">
        <f t="shared" si="18"/>
        <v>0</v>
      </c>
      <c r="AU270">
        <v>266</v>
      </c>
      <c r="AV270">
        <v>333</v>
      </c>
      <c r="AW270">
        <v>333</v>
      </c>
      <c r="AX270">
        <f t="shared" si="19"/>
        <v>0</v>
      </c>
    </row>
    <row r="271" spans="7:50">
      <c r="G271">
        <v>268</v>
      </c>
      <c r="H271">
        <v>319</v>
      </c>
      <c r="I271">
        <v>325</v>
      </c>
      <c r="J271">
        <f t="shared" si="16"/>
        <v>1.8461538461538463</v>
      </c>
      <c r="T271">
        <v>268</v>
      </c>
      <c r="U271">
        <v>328</v>
      </c>
      <c r="V271">
        <v>325</v>
      </c>
      <c r="W271">
        <f t="shared" si="17"/>
        <v>0.92307692307692313</v>
      </c>
      <c r="AG271">
        <v>268</v>
      </c>
      <c r="AH271">
        <v>324</v>
      </c>
      <c r="AI271">
        <v>325</v>
      </c>
      <c r="AJ271">
        <f t="shared" si="18"/>
        <v>0.30769230769230771</v>
      </c>
      <c r="AU271">
        <v>267</v>
      </c>
      <c r="AV271">
        <v>332</v>
      </c>
      <c r="AW271">
        <v>328</v>
      </c>
      <c r="AX271">
        <f t="shared" si="19"/>
        <v>1.2195121951219512</v>
      </c>
    </row>
    <row r="272" spans="7:50">
      <c r="G272">
        <v>269</v>
      </c>
      <c r="H272">
        <v>315</v>
      </c>
      <c r="I272">
        <v>322</v>
      </c>
      <c r="J272">
        <f t="shared" si="16"/>
        <v>2.1739130434782608</v>
      </c>
      <c r="T272">
        <v>269</v>
      </c>
      <c r="U272">
        <v>324</v>
      </c>
      <c r="V272">
        <v>322</v>
      </c>
      <c r="W272">
        <f t="shared" si="17"/>
        <v>0.6211180124223602</v>
      </c>
      <c r="AG272">
        <v>269</v>
      </c>
      <c r="AH272">
        <v>320</v>
      </c>
      <c r="AI272">
        <v>322</v>
      </c>
      <c r="AJ272">
        <f t="shared" si="18"/>
        <v>0.6211180124223602</v>
      </c>
      <c r="AU272">
        <v>268</v>
      </c>
      <c r="AV272">
        <v>328</v>
      </c>
      <c r="AW272">
        <v>325</v>
      </c>
      <c r="AX272">
        <f t="shared" si="19"/>
        <v>0.92307692307692313</v>
      </c>
    </row>
    <row r="273" spans="7:50">
      <c r="G273">
        <v>270</v>
      </c>
      <c r="H273">
        <v>313</v>
      </c>
      <c r="I273">
        <v>319</v>
      </c>
      <c r="J273">
        <f t="shared" si="16"/>
        <v>1.8808777429467085</v>
      </c>
      <c r="T273">
        <v>270</v>
      </c>
      <c r="U273">
        <v>321</v>
      </c>
      <c r="V273">
        <v>319</v>
      </c>
      <c r="W273">
        <f t="shared" si="17"/>
        <v>0.62695924764890287</v>
      </c>
      <c r="AG273">
        <v>270</v>
      </c>
      <c r="AH273">
        <v>317</v>
      </c>
      <c r="AI273">
        <v>319</v>
      </c>
      <c r="AJ273">
        <f t="shared" si="18"/>
        <v>0.62695924764890287</v>
      </c>
      <c r="AU273">
        <v>269</v>
      </c>
      <c r="AV273">
        <v>326</v>
      </c>
      <c r="AW273">
        <v>322</v>
      </c>
      <c r="AX273">
        <f t="shared" si="19"/>
        <v>1.2422360248447204</v>
      </c>
    </row>
    <row r="274" spans="7:50">
      <c r="G274">
        <v>271</v>
      </c>
      <c r="H274">
        <v>309</v>
      </c>
      <c r="I274">
        <v>317</v>
      </c>
      <c r="J274">
        <f t="shared" si="16"/>
        <v>2.5236593059936907</v>
      </c>
      <c r="T274">
        <v>271</v>
      </c>
      <c r="U274">
        <v>318</v>
      </c>
      <c r="V274">
        <v>317</v>
      </c>
      <c r="W274">
        <f t="shared" si="17"/>
        <v>0.31545741324921134</v>
      </c>
      <c r="AG274">
        <v>271</v>
      </c>
      <c r="AH274">
        <v>314</v>
      </c>
      <c r="AI274">
        <v>317</v>
      </c>
      <c r="AJ274">
        <f t="shared" si="18"/>
        <v>0.94637223974763407</v>
      </c>
      <c r="AU274">
        <v>270</v>
      </c>
      <c r="AV274">
        <v>323</v>
      </c>
      <c r="AW274">
        <v>319</v>
      </c>
      <c r="AX274">
        <f t="shared" si="19"/>
        <v>1.2539184952978057</v>
      </c>
    </row>
    <row r="275" spans="7:50">
      <c r="G275">
        <v>272</v>
      </c>
      <c r="H275">
        <v>306</v>
      </c>
      <c r="I275">
        <v>315</v>
      </c>
      <c r="J275">
        <f t="shared" si="16"/>
        <v>2.8571428571428572</v>
      </c>
      <c r="T275">
        <v>272</v>
      </c>
      <c r="U275">
        <v>316</v>
      </c>
      <c r="V275">
        <v>315</v>
      </c>
      <c r="W275">
        <f t="shared" si="17"/>
        <v>0.31746031746031744</v>
      </c>
      <c r="AG275">
        <v>272</v>
      </c>
      <c r="AH275">
        <v>312</v>
      </c>
      <c r="AI275">
        <v>315</v>
      </c>
      <c r="AJ275">
        <f t="shared" si="18"/>
        <v>0.95238095238095233</v>
      </c>
      <c r="AU275">
        <v>271</v>
      </c>
      <c r="AV275">
        <v>321</v>
      </c>
      <c r="AW275">
        <v>317</v>
      </c>
      <c r="AX275">
        <f t="shared" si="19"/>
        <v>1.2618296529968454</v>
      </c>
    </row>
    <row r="276" spans="7:50">
      <c r="G276">
        <v>273</v>
      </c>
      <c r="H276">
        <v>303</v>
      </c>
      <c r="I276">
        <v>313</v>
      </c>
      <c r="J276">
        <f t="shared" si="16"/>
        <v>3.1948881789137382</v>
      </c>
      <c r="T276">
        <v>273</v>
      </c>
      <c r="U276">
        <v>313</v>
      </c>
      <c r="V276">
        <v>313</v>
      </c>
      <c r="W276">
        <f t="shared" si="17"/>
        <v>0</v>
      </c>
      <c r="AG276">
        <v>273</v>
      </c>
      <c r="AH276">
        <v>309</v>
      </c>
      <c r="AI276">
        <v>313</v>
      </c>
      <c r="AJ276">
        <f t="shared" si="18"/>
        <v>1.2779552715654952</v>
      </c>
      <c r="AU276">
        <v>272</v>
      </c>
      <c r="AV276">
        <v>319</v>
      </c>
      <c r="AW276">
        <v>315</v>
      </c>
      <c r="AX276">
        <f t="shared" si="19"/>
        <v>1.2698412698412698</v>
      </c>
    </row>
    <row r="277" spans="7:50">
      <c r="G277">
        <v>274</v>
      </c>
      <c r="H277">
        <v>297</v>
      </c>
      <c r="I277">
        <v>311</v>
      </c>
      <c r="J277">
        <f t="shared" si="16"/>
        <v>4.501607717041801</v>
      </c>
      <c r="T277">
        <v>274</v>
      </c>
      <c r="U277">
        <v>307</v>
      </c>
      <c r="V277">
        <v>311</v>
      </c>
      <c r="W277">
        <f t="shared" si="17"/>
        <v>1.2861736334405145</v>
      </c>
      <c r="AG277">
        <v>274</v>
      </c>
      <c r="AH277">
        <v>303</v>
      </c>
      <c r="AI277">
        <v>311</v>
      </c>
      <c r="AJ277">
        <f t="shared" si="18"/>
        <v>2.572347266881029</v>
      </c>
      <c r="AU277">
        <v>273</v>
      </c>
      <c r="AV277">
        <v>316</v>
      </c>
      <c r="AW277">
        <v>313</v>
      </c>
      <c r="AX277">
        <f t="shared" si="19"/>
        <v>0.95846645367412142</v>
      </c>
    </row>
    <row r="278" spans="7:50">
      <c r="G278">
        <v>275</v>
      </c>
      <c r="H278">
        <v>294</v>
      </c>
      <c r="I278">
        <v>309</v>
      </c>
      <c r="J278">
        <f t="shared" si="16"/>
        <v>4.8543689320388346</v>
      </c>
      <c r="T278">
        <v>275</v>
      </c>
      <c r="U278">
        <v>305</v>
      </c>
      <c r="V278">
        <v>309</v>
      </c>
      <c r="W278">
        <f t="shared" si="17"/>
        <v>1.2944983818770226</v>
      </c>
      <c r="AG278">
        <v>275</v>
      </c>
      <c r="AH278">
        <v>301</v>
      </c>
      <c r="AI278">
        <v>309</v>
      </c>
      <c r="AJ278">
        <f t="shared" si="18"/>
        <v>2.5889967637540452</v>
      </c>
      <c r="AU278">
        <v>274</v>
      </c>
      <c r="AV278">
        <v>311</v>
      </c>
      <c r="AW278">
        <v>311</v>
      </c>
      <c r="AX278">
        <f t="shared" si="19"/>
        <v>0</v>
      </c>
    </row>
    <row r="279" spans="7:50">
      <c r="G279">
        <v>276</v>
      </c>
      <c r="H279">
        <v>294</v>
      </c>
      <c r="I279">
        <v>308</v>
      </c>
      <c r="J279">
        <f t="shared" si="16"/>
        <v>4.5454545454545459</v>
      </c>
      <c r="T279">
        <v>276</v>
      </c>
      <c r="U279">
        <v>304</v>
      </c>
      <c r="V279">
        <v>308</v>
      </c>
      <c r="W279">
        <f t="shared" si="17"/>
        <v>1.2987012987012987</v>
      </c>
      <c r="AG279">
        <v>276</v>
      </c>
      <c r="AH279">
        <v>301</v>
      </c>
      <c r="AI279">
        <v>308</v>
      </c>
      <c r="AJ279">
        <f t="shared" si="18"/>
        <v>2.2727272727272729</v>
      </c>
      <c r="AU279">
        <v>275</v>
      </c>
      <c r="AV279">
        <v>309</v>
      </c>
      <c r="AW279">
        <v>309</v>
      </c>
      <c r="AX279">
        <f t="shared" si="19"/>
        <v>0</v>
      </c>
    </row>
    <row r="280" spans="7:50">
      <c r="G280">
        <v>277</v>
      </c>
      <c r="H280">
        <v>293</v>
      </c>
      <c r="I280">
        <v>307</v>
      </c>
      <c r="J280">
        <f t="shared" si="16"/>
        <v>4.5602605863192185</v>
      </c>
      <c r="T280">
        <v>277</v>
      </c>
      <c r="U280">
        <v>304</v>
      </c>
      <c r="V280">
        <v>307</v>
      </c>
      <c r="W280">
        <f t="shared" si="17"/>
        <v>0.9771986970684039</v>
      </c>
      <c r="AG280">
        <v>277</v>
      </c>
      <c r="AH280">
        <v>301</v>
      </c>
      <c r="AI280">
        <v>307</v>
      </c>
      <c r="AJ280">
        <f t="shared" si="18"/>
        <v>1.9543973941368078</v>
      </c>
      <c r="AU280">
        <v>276</v>
      </c>
      <c r="AV280">
        <v>309</v>
      </c>
      <c r="AW280">
        <v>308</v>
      </c>
      <c r="AX280">
        <f t="shared" si="19"/>
        <v>0.32467532467532467</v>
      </c>
    </row>
    <row r="281" spans="7:50">
      <c r="G281">
        <v>278</v>
      </c>
      <c r="H281">
        <v>295</v>
      </c>
      <c r="I281">
        <v>305</v>
      </c>
      <c r="J281">
        <f t="shared" si="16"/>
        <v>3.278688524590164</v>
      </c>
      <c r="T281">
        <v>278</v>
      </c>
      <c r="U281">
        <v>305</v>
      </c>
      <c r="V281">
        <v>305</v>
      </c>
      <c r="W281">
        <f t="shared" si="17"/>
        <v>0</v>
      </c>
      <c r="AG281">
        <v>278</v>
      </c>
      <c r="AH281">
        <v>302</v>
      </c>
      <c r="AI281">
        <v>305</v>
      </c>
      <c r="AJ281">
        <f t="shared" si="18"/>
        <v>0.98360655737704916</v>
      </c>
      <c r="AU281">
        <v>277</v>
      </c>
      <c r="AV281">
        <v>309</v>
      </c>
      <c r="AW281">
        <v>307</v>
      </c>
      <c r="AX281">
        <f t="shared" si="19"/>
        <v>0.65146579804560256</v>
      </c>
    </row>
    <row r="282" spans="7:50">
      <c r="G282">
        <v>279</v>
      </c>
      <c r="H282">
        <v>296</v>
      </c>
      <c r="I282">
        <v>303</v>
      </c>
      <c r="J282">
        <f t="shared" si="16"/>
        <v>2.3102310231023102</v>
      </c>
      <c r="T282">
        <v>279</v>
      </c>
      <c r="U282">
        <v>307</v>
      </c>
      <c r="V282">
        <v>303</v>
      </c>
      <c r="W282">
        <f t="shared" si="17"/>
        <v>1.3201320132013201</v>
      </c>
      <c r="AG282">
        <v>279</v>
      </c>
      <c r="AH282">
        <v>304</v>
      </c>
      <c r="AI282">
        <v>303</v>
      </c>
      <c r="AJ282">
        <f t="shared" si="18"/>
        <v>0.33003300330033003</v>
      </c>
      <c r="AU282">
        <v>278</v>
      </c>
      <c r="AV282">
        <v>310</v>
      </c>
      <c r="AW282">
        <v>305</v>
      </c>
      <c r="AX282">
        <f t="shared" si="19"/>
        <v>1.639344262295082</v>
      </c>
    </row>
    <row r="283" spans="7:50">
      <c r="G283">
        <v>280</v>
      </c>
      <c r="H283">
        <v>296</v>
      </c>
      <c r="I283">
        <v>300</v>
      </c>
      <c r="J283">
        <f t="shared" si="16"/>
        <v>1.3333333333333333</v>
      </c>
      <c r="T283">
        <v>280</v>
      </c>
      <c r="U283">
        <v>307</v>
      </c>
      <c r="V283">
        <v>300</v>
      </c>
      <c r="W283">
        <f t="shared" si="17"/>
        <v>2.3333333333333335</v>
      </c>
      <c r="AG283">
        <v>280</v>
      </c>
      <c r="AH283">
        <v>305</v>
      </c>
      <c r="AI283">
        <v>300</v>
      </c>
      <c r="AJ283">
        <f t="shared" si="18"/>
        <v>1.6666666666666667</v>
      </c>
      <c r="AU283">
        <v>279</v>
      </c>
      <c r="AV283">
        <v>311</v>
      </c>
      <c r="AW283">
        <v>303</v>
      </c>
      <c r="AX283">
        <f t="shared" si="19"/>
        <v>2.6402640264026402</v>
      </c>
    </row>
    <row r="284" spans="7:50">
      <c r="G284">
        <v>281</v>
      </c>
      <c r="H284">
        <v>293</v>
      </c>
      <c r="I284">
        <v>298</v>
      </c>
      <c r="J284">
        <f t="shared" si="16"/>
        <v>1.6778523489932886</v>
      </c>
      <c r="T284">
        <v>281</v>
      </c>
      <c r="U284">
        <v>304</v>
      </c>
      <c r="V284">
        <v>298</v>
      </c>
      <c r="W284">
        <f t="shared" si="17"/>
        <v>2.0134228187919465</v>
      </c>
      <c r="AG284">
        <v>281</v>
      </c>
      <c r="AH284">
        <v>302</v>
      </c>
      <c r="AI284">
        <v>298</v>
      </c>
      <c r="AJ284">
        <f t="shared" si="18"/>
        <v>1.3422818791946309</v>
      </c>
      <c r="AU284">
        <v>280</v>
      </c>
      <c r="AV284">
        <v>311</v>
      </c>
      <c r="AW284">
        <v>300</v>
      </c>
      <c r="AX284">
        <f t="shared" si="19"/>
        <v>3.6666666666666665</v>
      </c>
    </row>
    <row r="285" spans="7:50">
      <c r="G285">
        <v>282</v>
      </c>
      <c r="H285">
        <v>291</v>
      </c>
      <c r="I285">
        <v>296</v>
      </c>
      <c r="J285">
        <f t="shared" si="16"/>
        <v>1.6891891891891893</v>
      </c>
      <c r="T285">
        <v>282</v>
      </c>
      <c r="U285">
        <v>302</v>
      </c>
      <c r="V285">
        <v>296</v>
      </c>
      <c r="W285">
        <f t="shared" si="17"/>
        <v>2.0270270270270272</v>
      </c>
      <c r="AG285">
        <v>282</v>
      </c>
      <c r="AH285">
        <v>300</v>
      </c>
      <c r="AI285">
        <v>296</v>
      </c>
      <c r="AJ285">
        <f t="shared" si="18"/>
        <v>1.3513513513513513</v>
      </c>
      <c r="AU285">
        <v>281</v>
      </c>
      <c r="AV285">
        <v>309</v>
      </c>
      <c r="AW285">
        <v>298</v>
      </c>
      <c r="AX285">
        <f t="shared" si="19"/>
        <v>3.6912751677852347</v>
      </c>
    </row>
    <row r="286" spans="7:50">
      <c r="G286">
        <v>283</v>
      </c>
      <c r="H286">
        <v>290</v>
      </c>
      <c r="I286">
        <v>294</v>
      </c>
      <c r="J286">
        <f t="shared" si="16"/>
        <v>1.3605442176870748</v>
      </c>
      <c r="T286">
        <v>283</v>
      </c>
      <c r="U286">
        <v>301</v>
      </c>
      <c r="V286">
        <v>294</v>
      </c>
      <c r="W286">
        <f t="shared" si="17"/>
        <v>2.3809523809523809</v>
      </c>
      <c r="AG286">
        <v>283</v>
      </c>
      <c r="AH286">
        <v>299</v>
      </c>
      <c r="AI286">
        <v>294</v>
      </c>
      <c r="AJ286">
        <f t="shared" si="18"/>
        <v>1.7006802721088434</v>
      </c>
      <c r="AU286">
        <v>282</v>
      </c>
      <c r="AV286">
        <v>307</v>
      </c>
      <c r="AW286">
        <v>296</v>
      </c>
      <c r="AX286">
        <f t="shared" si="19"/>
        <v>3.7162162162162162</v>
      </c>
    </row>
    <row r="287" spans="7:50">
      <c r="G287">
        <v>284</v>
      </c>
      <c r="H287">
        <v>290</v>
      </c>
      <c r="I287">
        <v>294</v>
      </c>
      <c r="J287">
        <f t="shared" si="16"/>
        <v>1.3605442176870748</v>
      </c>
      <c r="T287">
        <v>284</v>
      </c>
      <c r="U287">
        <v>302</v>
      </c>
      <c r="V287">
        <v>294</v>
      </c>
      <c r="W287">
        <f t="shared" si="17"/>
        <v>2.7210884353741496</v>
      </c>
      <c r="AG287">
        <v>284</v>
      </c>
      <c r="AH287">
        <v>300</v>
      </c>
      <c r="AI287">
        <v>294</v>
      </c>
      <c r="AJ287">
        <f t="shared" si="18"/>
        <v>2.0408163265306123</v>
      </c>
      <c r="AU287">
        <v>283</v>
      </c>
      <c r="AV287">
        <v>306</v>
      </c>
      <c r="AW287">
        <v>294</v>
      </c>
      <c r="AX287">
        <f t="shared" si="19"/>
        <v>4.0816326530612246</v>
      </c>
    </row>
    <row r="288" spans="7:50">
      <c r="G288">
        <v>285</v>
      </c>
      <c r="H288">
        <v>289</v>
      </c>
      <c r="I288">
        <v>293</v>
      </c>
      <c r="J288">
        <f t="shared" si="16"/>
        <v>1.3651877133105803</v>
      </c>
      <c r="T288">
        <v>285</v>
      </c>
      <c r="U288">
        <v>300</v>
      </c>
      <c r="V288">
        <v>293</v>
      </c>
      <c r="W288">
        <f t="shared" si="17"/>
        <v>2.3890784982935154</v>
      </c>
      <c r="AG288">
        <v>285</v>
      </c>
      <c r="AH288">
        <v>298</v>
      </c>
      <c r="AI288">
        <v>293</v>
      </c>
      <c r="AJ288">
        <f t="shared" si="18"/>
        <v>1.7064846416382253</v>
      </c>
      <c r="AU288">
        <v>284</v>
      </c>
      <c r="AV288">
        <v>307</v>
      </c>
      <c r="AW288">
        <v>294</v>
      </c>
      <c r="AX288">
        <f t="shared" si="19"/>
        <v>4.4217687074829932</v>
      </c>
    </row>
    <row r="289" spans="7:50">
      <c r="G289">
        <v>286</v>
      </c>
      <c r="H289">
        <v>285</v>
      </c>
      <c r="I289">
        <v>291</v>
      </c>
      <c r="J289">
        <f t="shared" si="16"/>
        <v>2.0618556701030926</v>
      </c>
      <c r="T289">
        <v>286</v>
      </c>
      <c r="U289">
        <v>295</v>
      </c>
      <c r="V289">
        <v>291</v>
      </c>
      <c r="W289">
        <f t="shared" si="17"/>
        <v>1.3745704467353952</v>
      </c>
      <c r="AG289">
        <v>286</v>
      </c>
      <c r="AH289">
        <v>293</v>
      </c>
      <c r="AI289">
        <v>291</v>
      </c>
      <c r="AJ289">
        <f t="shared" si="18"/>
        <v>0.6872852233676976</v>
      </c>
      <c r="AU289">
        <v>285</v>
      </c>
      <c r="AV289">
        <v>305</v>
      </c>
      <c r="AW289">
        <v>293</v>
      </c>
      <c r="AX289">
        <f t="shared" si="19"/>
        <v>4.0955631399317403</v>
      </c>
    </row>
    <row r="290" spans="7:50">
      <c r="G290">
        <v>287</v>
      </c>
      <c r="H290">
        <v>279</v>
      </c>
      <c r="I290">
        <v>291</v>
      </c>
      <c r="J290">
        <f t="shared" si="16"/>
        <v>4.1237113402061851</v>
      </c>
      <c r="T290">
        <v>287</v>
      </c>
      <c r="U290">
        <v>290</v>
      </c>
      <c r="V290">
        <v>291</v>
      </c>
      <c r="W290">
        <f t="shared" si="17"/>
        <v>0.3436426116838488</v>
      </c>
      <c r="AG290">
        <v>287</v>
      </c>
      <c r="AH290">
        <v>287</v>
      </c>
      <c r="AI290">
        <v>291</v>
      </c>
      <c r="AJ290">
        <f t="shared" si="18"/>
        <v>1.3745704467353952</v>
      </c>
      <c r="AU290">
        <v>286</v>
      </c>
      <c r="AV290">
        <v>300</v>
      </c>
      <c r="AW290">
        <v>291</v>
      </c>
      <c r="AX290">
        <f t="shared" si="19"/>
        <v>3.0927835051546393</v>
      </c>
    </row>
    <row r="291" spans="7:50">
      <c r="G291">
        <v>288</v>
      </c>
      <c r="H291">
        <v>278</v>
      </c>
      <c r="I291">
        <v>290</v>
      </c>
      <c r="J291">
        <f t="shared" si="16"/>
        <v>4.1379310344827589</v>
      </c>
      <c r="T291">
        <v>288</v>
      </c>
      <c r="U291">
        <v>289</v>
      </c>
      <c r="V291">
        <v>290</v>
      </c>
      <c r="W291">
        <f t="shared" si="17"/>
        <v>0.34482758620689657</v>
      </c>
      <c r="AG291">
        <v>288</v>
      </c>
      <c r="AH291">
        <v>285</v>
      </c>
      <c r="AI291">
        <v>290</v>
      </c>
      <c r="AJ291">
        <f t="shared" si="18"/>
        <v>1.7241379310344827</v>
      </c>
      <c r="AU291">
        <v>287</v>
      </c>
      <c r="AV291">
        <v>294</v>
      </c>
      <c r="AW291">
        <v>291</v>
      </c>
      <c r="AX291">
        <f t="shared" si="19"/>
        <v>1.0309278350515463</v>
      </c>
    </row>
    <row r="292" spans="7:50">
      <c r="G292">
        <v>289</v>
      </c>
      <c r="H292">
        <v>276</v>
      </c>
      <c r="I292">
        <v>288</v>
      </c>
      <c r="J292">
        <f t="shared" si="16"/>
        <v>4.166666666666667</v>
      </c>
      <c r="T292">
        <v>289</v>
      </c>
      <c r="U292">
        <v>288</v>
      </c>
      <c r="V292">
        <v>288</v>
      </c>
      <c r="W292">
        <f t="shared" si="17"/>
        <v>0</v>
      </c>
      <c r="AG292">
        <v>289</v>
      </c>
      <c r="AH292">
        <v>284</v>
      </c>
      <c r="AI292">
        <v>288</v>
      </c>
      <c r="AJ292">
        <f t="shared" si="18"/>
        <v>1.3888888888888888</v>
      </c>
      <c r="AU292">
        <v>288</v>
      </c>
      <c r="AV292">
        <v>291</v>
      </c>
      <c r="AW292">
        <v>290</v>
      </c>
      <c r="AX292">
        <f t="shared" si="19"/>
        <v>0.34482758620689657</v>
      </c>
    </row>
    <row r="293" spans="7:50">
      <c r="G293">
        <v>290</v>
      </c>
      <c r="H293">
        <v>279</v>
      </c>
      <c r="I293">
        <v>288</v>
      </c>
      <c r="J293">
        <f t="shared" si="16"/>
        <v>3.125</v>
      </c>
      <c r="T293">
        <v>290</v>
      </c>
      <c r="U293">
        <v>290</v>
      </c>
      <c r="V293">
        <v>288</v>
      </c>
      <c r="W293">
        <f t="shared" si="17"/>
        <v>0.69444444444444442</v>
      </c>
      <c r="AG293">
        <v>290</v>
      </c>
      <c r="AH293">
        <v>287</v>
      </c>
      <c r="AI293">
        <v>288</v>
      </c>
      <c r="AJ293">
        <f t="shared" si="18"/>
        <v>0.34722222222222221</v>
      </c>
      <c r="AU293">
        <v>289</v>
      </c>
      <c r="AV293">
        <v>290</v>
      </c>
      <c r="AW293">
        <v>288</v>
      </c>
      <c r="AX293">
        <f t="shared" si="19"/>
        <v>0.69444444444444442</v>
      </c>
    </row>
    <row r="294" spans="7:50">
      <c r="G294">
        <v>291</v>
      </c>
      <c r="H294">
        <v>283</v>
      </c>
      <c r="I294">
        <v>290</v>
      </c>
      <c r="J294">
        <f t="shared" si="16"/>
        <v>2.4137931034482758</v>
      </c>
      <c r="T294">
        <v>291</v>
      </c>
      <c r="U294">
        <v>295</v>
      </c>
      <c r="V294">
        <v>290</v>
      </c>
      <c r="W294">
        <f t="shared" si="17"/>
        <v>1.7241379310344827</v>
      </c>
      <c r="AG294">
        <v>291</v>
      </c>
      <c r="AH294">
        <v>293</v>
      </c>
      <c r="AI294">
        <v>290</v>
      </c>
      <c r="AJ294">
        <f t="shared" si="18"/>
        <v>1.0344827586206897</v>
      </c>
      <c r="AU294">
        <v>290</v>
      </c>
      <c r="AV294">
        <v>293</v>
      </c>
      <c r="AW294">
        <v>288</v>
      </c>
      <c r="AX294">
        <f t="shared" si="19"/>
        <v>1.7361111111111112</v>
      </c>
    </row>
    <row r="295" spans="7:50">
      <c r="G295">
        <v>292</v>
      </c>
      <c r="H295">
        <v>285</v>
      </c>
      <c r="I295">
        <v>294</v>
      </c>
      <c r="J295">
        <f t="shared" si="16"/>
        <v>3.0612244897959182</v>
      </c>
      <c r="T295">
        <v>292</v>
      </c>
      <c r="U295">
        <v>297</v>
      </c>
      <c r="V295">
        <v>294</v>
      </c>
      <c r="W295">
        <f t="shared" si="17"/>
        <v>1.0204081632653061</v>
      </c>
      <c r="AG295">
        <v>292</v>
      </c>
      <c r="AH295">
        <v>297</v>
      </c>
      <c r="AI295">
        <v>294</v>
      </c>
      <c r="AJ295">
        <f t="shared" si="18"/>
        <v>1.0204081632653061</v>
      </c>
      <c r="AU295">
        <v>291</v>
      </c>
      <c r="AV295">
        <v>299</v>
      </c>
      <c r="AW295">
        <v>290</v>
      </c>
      <c r="AX295">
        <f t="shared" si="19"/>
        <v>3.103448275862069</v>
      </c>
    </row>
    <row r="296" spans="7:50">
      <c r="G296">
        <v>293</v>
      </c>
      <c r="H296">
        <v>285</v>
      </c>
      <c r="I296">
        <v>302</v>
      </c>
      <c r="J296">
        <f t="shared" si="16"/>
        <v>5.629139072847682</v>
      </c>
      <c r="T296">
        <v>293</v>
      </c>
      <c r="U296">
        <v>297</v>
      </c>
      <c r="V296">
        <v>302</v>
      </c>
      <c r="W296">
        <f t="shared" si="17"/>
        <v>1.6556291390728477</v>
      </c>
      <c r="AG296">
        <v>293</v>
      </c>
      <c r="AH296">
        <v>296</v>
      </c>
      <c r="AI296">
        <v>302</v>
      </c>
      <c r="AJ296">
        <f t="shared" si="18"/>
        <v>1.9867549668874172</v>
      </c>
      <c r="AU296">
        <v>292</v>
      </c>
      <c r="AV296">
        <v>302</v>
      </c>
      <c r="AW296">
        <v>294</v>
      </c>
      <c r="AX296">
        <f t="shared" si="19"/>
        <v>2.7210884353741496</v>
      </c>
    </row>
    <row r="297" spans="7:50">
      <c r="G297">
        <v>294</v>
      </c>
      <c r="H297">
        <v>286</v>
      </c>
      <c r="I297">
        <v>308</v>
      </c>
      <c r="J297">
        <f t="shared" si="16"/>
        <v>7.1428571428571432</v>
      </c>
      <c r="T297">
        <v>294</v>
      </c>
      <c r="U297">
        <v>299</v>
      </c>
      <c r="V297">
        <v>308</v>
      </c>
      <c r="W297">
        <f t="shared" si="17"/>
        <v>2.9220779220779223</v>
      </c>
      <c r="AG297">
        <v>294</v>
      </c>
      <c r="AH297">
        <v>298</v>
      </c>
      <c r="AI297">
        <v>308</v>
      </c>
      <c r="AJ297">
        <f t="shared" si="18"/>
        <v>3.2467532467532467</v>
      </c>
      <c r="AU297">
        <v>293</v>
      </c>
      <c r="AV297">
        <v>301</v>
      </c>
      <c r="AW297">
        <v>302</v>
      </c>
      <c r="AX297">
        <f t="shared" si="19"/>
        <v>0.33112582781456956</v>
      </c>
    </row>
    <row r="298" spans="7:50">
      <c r="G298">
        <v>295</v>
      </c>
      <c r="H298">
        <v>289</v>
      </c>
      <c r="I298">
        <v>315</v>
      </c>
      <c r="J298">
        <f t="shared" si="16"/>
        <v>8.2539682539682548</v>
      </c>
      <c r="T298">
        <v>295</v>
      </c>
      <c r="U298">
        <v>302</v>
      </c>
      <c r="V298">
        <v>315</v>
      </c>
      <c r="W298">
        <f t="shared" si="17"/>
        <v>4.1269841269841274</v>
      </c>
      <c r="AG298">
        <v>295</v>
      </c>
      <c r="AH298">
        <v>303</v>
      </c>
      <c r="AI298">
        <v>315</v>
      </c>
      <c r="AJ298">
        <f t="shared" si="18"/>
        <v>3.8095238095238093</v>
      </c>
      <c r="AU298">
        <v>294</v>
      </c>
      <c r="AV298">
        <v>304</v>
      </c>
      <c r="AW298">
        <v>308</v>
      </c>
      <c r="AX298">
        <f t="shared" si="19"/>
        <v>1.2987012987012987</v>
      </c>
    </row>
    <row r="299" spans="7:50">
      <c r="G299">
        <v>296</v>
      </c>
      <c r="H299">
        <v>287</v>
      </c>
      <c r="I299">
        <v>322</v>
      </c>
      <c r="J299">
        <f t="shared" si="16"/>
        <v>10.869565217391305</v>
      </c>
      <c r="T299">
        <v>296</v>
      </c>
      <c r="U299">
        <v>300</v>
      </c>
      <c r="V299">
        <v>322</v>
      </c>
      <c r="W299">
        <f t="shared" si="17"/>
        <v>6.8322981366459627</v>
      </c>
      <c r="AG299">
        <v>296</v>
      </c>
      <c r="AH299">
        <v>301</v>
      </c>
      <c r="AI299">
        <v>322</v>
      </c>
      <c r="AJ299">
        <f t="shared" si="18"/>
        <v>6.5217391304347823</v>
      </c>
      <c r="AU299">
        <v>295</v>
      </c>
      <c r="AV299">
        <v>307</v>
      </c>
      <c r="AW299">
        <v>315</v>
      </c>
      <c r="AX299">
        <f t="shared" si="19"/>
        <v>2.5396825396825395</v>
      </c>
    </row>
    <row r="300" spans="7:50">
      <c r="G300">
        <v>297</v>
      </c>
      <c r="H300">
        <v>287</v>
      </c>
      <c r="I300">
        <v>327</v>
      </c>
      <c r="J300">
        <f t="shared" si="16"/>
        <v>12.232415902140673</v>
      </c>
      <c r="T300">
        <v>297</v>
      </c>
      <c r="U300">
        <v>301</v>
      </c>
      <c r="V300">
        <v>327</v>
      </c>
      <c r="W300">
        <f t="shared" si="17"/>
        <v>7.951070336391437</v>
      </c>
      <c r="AG300">
        <v>297</v>
      </c>
      <c r="AH300">
        <v>302</v>
      </c>
      <c r="AI300">
        <v>327</v>
      </c>
      <c r="AJ300">
        <f t="shared" si="18"/>
        <v>7.6452599388379205</v>
      </c>
      <c r="AU300">
        <v>296</v>
      </c>
      <c r="AV300">
        <v>305</v>
      </c>
      <c r="AW300">
        <v>322</v>
      </c>
      <c r="AX300">
        <f t="shared" si="19"/>
        <v>5.2795031055900621</v>
      </c>
    </row>
    <row r="301" spans="7:50">
      <c r="G301">
        <v>298</v>
      </c>
      <c r="H301">
        <v>295</v>
      </c>
      <c r="I301">
        <v>330</v>
      </c>
      <c r="J301">
        <f t="shared" si="16"/>
        <v>10.606060606060606</v>
      </c>
      <c r="T301">
        <v>298</v>
      </c>
      <c r="U301">
        <v>309</v>
      </c>
      <c r="V301">
        <v>330</v>
      </c>
      <c r="W301">
        <f t="shared" si="17"/>
        <v>6.3636363636363633</v>
      </c>
      <c r="AG301">
        <v>298</v>
      </c>
      <c r="AH301">
        <v>312</v>
      </c>
      <c r="AI301">
        <v>330</v>
      </c>
      <c r="AJ301">
        <f t="shared" si="18"/>
        <v>5.4545454545454541</v>
      </c>
      <c r="AU301">
        <v>297</v>
      </c>
      <c r="AV301">
        <v>307</v>
      </c>
      <c r="AW301">
        <v>327</v>
      </c>
      <c r="AX301">
        <f t="shared" si="19"/>
        <v>6.1162079510703364</v>
      </c>
    </row>
    <row r="302" spans="7:50">
      <c r="G302">
        <v>299</v>
      </c>
      <c r="H302">
        <v>308</v>
      </c>
      <c r="I302">
        <v>333</v>
      </c>
      <c r="J302">
        <f t="shared" si="16"/>
        <v>7.5075075075075075</v>
      </c>
      <c r="T302">
        <v>299</v>
      </c>
      <c r="U302">
        <v>321</v>
      </c>
      <c r="V302">
        <v>333</v>
      </c>
      <c r="W302">
        <f t="shared" si="17"/>
        <v>3.6036036036036037</v>
      </c>
      <c r="AG302">
        <v>299</v>
      </c>
      <c r="AH302">
        <v>326</v>
      </c>
      <c r="AI302">
        <v>333</v>
      </c>
      <c r="AJ302">
        <f t="shared" si="18"/>
        <v>2.1021021021021022</v>
      </c>
      <c r="AU302">
        <v>298</v>
      </c>
      <c r="AV302">
        <v>315</v>
      </c>
      <c r="AW302">
        <v>330</v>
      </c>
      <c r="AX302">
        <f t="shared" si="19"/>
        <v>4.5454545454545459</v>
      </c>
    </row>
    <row r="303" spans="7:50">
      <c r="G303">
        <v>300</v>
      </c>
      <c r="H303">
        <v>323</v>
      </c>
      <c r="I303">
        <v>333</v>
      </c>
      <c r="J303">
        <f t="shared" si="16"/>
        <v>3.0030030030030028</v>
      </c>
      <c r="T303">
        <v>300</v>
      </c>
      <c r="U303">
        <v>336</v>
      </c>
      <c r="V303">
        <v>333</v>
      </c>
      <c r="W303">
        <f t="shared" si="17"/>
        <v>0.90090090090090091</v>
      </c>
      <c r="AG303">
        <v>300</v>
      </c>
      <c r="AH303">
        <v>342</v>
      </c>
      <c r="AI303">
        <v>333</v>
      </c>
      <c r="AJ303">
        <f t="shared" si="18"/>
        <v>2.7027027027027026</v>
      </c>
      <c r="AU303">
        <v>299</v>
      </c>
      <c r="AV303">
        <v>325</v>
      </c>
      <c r="AW303">
        <v>333</v>
      </c>
      <c r="AX303">
        <f t="shared" si="19"/>
        <v>2.4024024024024024</v>
      </c>
    </row>
    <row r="304" spans="7:50">
      <c r="G304">
        <v>301</v>
      </c>
      <c r="H304">
        <v>333</v>
      </c>
      <c r="I304">
        <v>331</v>
      </c>
      <c r="J304">
        <f t="shared" si="16"/>
        <v>0.60422960725075525</v>
      </c>
      <c r="T304">
        <v>301</v>
      </c>
      <c r="U304">
        <v>344</v>
      </c>
      <c r="V304">
        <v>331</v>
      </c>
      <c r="W304">
        <f t="shared" si="17"/>
        <v>3.9274924471299095</v>
      </c>
      <c r="AG304">
        <v>301</v>
      </c>
      <c r="AH304">
        <v>351</v>
      </c>
      <c r="AI304">
        <v>331</v>
      </c>
      <c r="AJ304">
        <f t="shared" si="18"/>
        <v>6.0422960725075532</v>
      </c>
      <c r="AU304">
        <v>300</v>
      </c>
      <c r="AV304">
        <v>336</v>
      </c>
      <c r="AW304">
        <v>333</v>
      </c>
      <c r="AX304">
        <f t="shared" si="19"/>
        <v>0.90090090090090091</v>
      </c>
    </row>
    <row r="305" spans="7:50">
      <c r="G305">
        <v>302</v>
      </c>
      <c r="H305">
        <v>343</v>
      </c>
      <c r="I305">
        <v>328</v>
      </c>
      <c r="J305">
        <f t="shared" si="16"/>
        <v>4.5731707317073171</v>
      </c>
      <c r="T305">
        <v>302</v>
      </c>
      <c r="U305">
        <v>352</v>
      </c>
      <c r="V305">
        <v>328</v>
      </c>
      <c r="W305">
        <f t="shared" si="17"/>
        <v>7.3170731707317076</v>
      </c>
      <c r="AG305">
        <v>302</v>
      </c>
      <c r="AH305">
        <v>358</v>
      </c>
      <c r="AI305">
        <v>328</v>
      </c>
      <c r="AJ305">
        <f t="shared" si="18"/>
        <v>9.1463414634146343</v>
      </c>
      <c r="AU305">
        <v>301</v>
      </c>
      <c r="AV305">
        <v>345</v>
      </c>
      <c r="AW305">
        <v>331</v>
      </c>
      <c r="AX305">
        <f t="shared" si="19"/>
        <v>4.2296072507552873</v>
      </c>
    </row>
    <row r="306" spans="7:50">
      <c r="G306">
        <v>303</v>
      </c>
      <c r="H306">
        <v>347</v>
      </c>
      <c r="I306">
        <v>328</v>
      </c>
      <c r="J306">
        <f t="shared" si="16"/>
        <v>5.7926829268292686</v>
      </c>
      <c r="T306">
        <v>303</v>
      </c>
      <c r="U306">
        <v>355</v>
      </c>
      <c r="V306">
        <v>328</v>
      </c>
      <c r="W306">
        <f t="shared" si="17"/>
        <v>8.2317073170731714</v>
      </c>
      <c r="AG306">
        <v>303</v>
      </c>
      <c r="AH306">
        <v>362</v>
      </c>
      <c r="AI306">
        <v>328</v>
      </c>
      <c r="AJ306">
        <f t="shared" si="18"/>
        <v>10.365853658536585</v>
      </c>
      <c r="AU306">
        <v>302</v>
      </c>
      <c r="AV306">
        <v>353</v>
      </c>
      <c r="AW306">
        <v>328</v>
      </c>
      <c r="AX306">
        <f t="shared" si="19"/>
        <v>7.6219512195121952</v>
      </c>
    </row>
    <row r="307" spans="7:50">
      <c r="G307">
        <v>304</v>
      </c>
      <c r="H307">
        <v>347</v>
      </c>
      <c r="I307">
        <v>325</v>
      </c>
      <c r="J307">
        <f t="shared" si="16"/>
        <v>6.7692307692307692</v>
      </c>
      <c r="T307">
        <v>304</v>
      </c>
      <c r="U307">
        <v>354</v>
      </c>
      <c r="V307">
        <v>325</v>
      </c>
      <c r="W307">
        <f t="shared" si="17"/>
        <v>8.9230769230769234</v>
      </c>
      <c r="AG307">
        <v>304</v>
      </c>
      <c r="AH307">
        <v>361</v>
      </c>
      <c r="AI307">
        <v>325</v>
      </c>
      <c r="AJ307">
        <f t="shared" si="18"/>
        <v>11.076923076923077</v>
      </c>
      <c r="AU307">
        <v>303</v>
      </c>
      <c r="AV307">
        <v>357</v>
      </c>
      <c r="AW307">
        <v>328</v>
      </c>
      <c r="AX307">
        <f t="shared" si="19"/>
        <v>8.8414634146341466</v>
      </c>
    </row>
    <row r="308" spans="7:50">
      <c r="G308">
        <v>305</v>
      </c>
      <c r="H308">
        <v>343</v>
      </c>
      <c r="I308">
        <v>322</v>
      </c>
      <c r="J308">
        <f t="shared" si="16"/>
        <v>6.5217391304347823</v>
      </c>
      <c r="T308">
        <v>305</v>
      </c>
      <c r="U308">
        <v>350</v>
      </c>
      <c r="V308">
        <v>322</v>
      </c>
      <c r="W308">
        <f t="shared" si="17"/>
        <v>8.695652173913043</v>
      </c>
      <c r="AG308">
        <v>305</v>
      </c>
      <c r="AH308">
        <v>355</v>
      </c>
      <c r="AI308">
        <v>322</v>
      </c>
      <c r="AJ308">
        <f t="shared" si="18"/>
        <v>10.248447204968944</v>
      </c>
      <c r="AU308">
        <v>304</v>
      </c>
      <c r="AV308">
        <v>356</v>
      </c>
      <c r="AW308">
        <v>325</v>
      </c>
      <c r="AX308">
        <f t="shared" si="19"/>
        <v>9.5384615384615383</v>
      </c>
    </row>
    <row r="309" spans="7:50">
      <c r="G309">
        <v>306</v>
      </c>
      <c r="H309">
        <v>339</v>
      </c>
      <c r="I309">
        <v>320</v>
      </c>
      <c r="J309">
        <f t="shared" si="16"/>
        <v>5.9375</v>
      </c>
      <c r="T309">
        <v>306</v>
      </c>
      <c r="U309">
        <v>345</v>
      </c>
      <c r="V309">
        <v>320</v>
      </c>
      <c r="W309">
        <f t="shared" si="17"/>
        <v>7.8125</v>
      </c>
      <c r="AG309">
        <v>306</v>
      </c>
      <c r="AH309">
        <v>349</v>
      </c>
      <c r="AI309">
        <v>320</v>
      </c>
      <c r="AJ309">
        <f t="shared" si="18"/>
        <v>9.0625</v>
      </c>
      <c r="AU309">
        <v>305</v>
      </c>
      <c r="AV309">
        <v>350</v>
      </c>
      <c r="AW309">
        <v>322</v>
      </c>
      <c r="AX309">
        <f t="shared" si="19"/>
        <v>8.695652173913043</v>
      </c>
    </row>
    <row r="310" spans="7:50">
      <c r="G310">
        <v>307</v>
      </c>
      <c r="H310">
        <v>330</v>
      </c>
      <c r="I310">
        <v>317</v>
      </c>
      <c r="J310">
        <f t="shared" si="16"/>
        <v>4.1009463722397479</v>
      </c>
      <c r="T310">
        <v>307</v>
      </c>
      <c r="U310">
        <v>337</v>
      </c>
      <c r="V310">
        <v>317</v>
      </c>
      <c r="W310">
        <f t="shared" si="17"/>
        <v>6.309148264984227</v>
      </c>
      <c r="AG310">
        <v>307</v>
      </c>
      <c r="AH310">
        <v>339</v>
      </c>
      <c r="AI310">
        <v>317</v>
      </c>
      <c r="AJ310">
        <f t="shared" si="18"/>
        <v>6.9400630914826502</v>
      </c>
      <c r="AU310">
        <v>306</v>
      </c>
      <c r="AV310">
        <v>345</v>
      </c>
      <c r="AW310">
        <v>320</v>
      </c>
      <c r="AX310">
        <f t="shared" si="19"/>
        <v>7.8125</v>
      </c>
    </row>
    <row r="311" spans="7:50">
      <c r="G311">
        <v>308</v>
      </c>
      <c r="H311">
        <v>320</v>
      </c>
      <c r="I311">
        <v>315</v>
      </c>
      <c r="J311">
        <f t="shared" si="16"/>
        <v>1.5873015873015872</v>
      </c>
      <c r="T311">
        <v>308</v>
      </c>
      <c r="U311">
        <v>327</v>
      </c>
      <c r="V311">
        <v>315</v>
      </c>
      <c r="W311">
        <f t="shared" si="17"/>
        <v>3.8095238095238093</v>
      </c>
      <c r="AG311">
        <v>308</v>
      </c>
      <c r="AH311">
        <v>327</v>
      </c>
      <c r="AI311">
        <v>315</v>
      </c>
      <c r="AJ311">
        <f t="shared" si="18"/>
        <v>3.8095238095238093</v>
      </c>
      <c r="AU311">
        <v>307</v>
      </c>
      <c r="AV311">
        <v>337</v>
      </c>
      <c r="AW311">
        <v>317</v>
      </c>
      <c r="AX311">
        <f t="shared" si="19"/>
        <v>6.309148264984227</v>
      </c>
    </row>
    <row r="312" spans="7:50">
      <c r="G312">
        <v>309</v>
      </c>
      <c r="H312">
        <v>307</v>
      </c>
      <c r="I312">
        <v>310</v>
      </c>
      <c r="J312">
        <f t="shared" si="16"/>
        <v>0.967741935483871</v>
      </c>
      <c r="T312">
        <v>309</v>
      </c>
      <c r="U312">
        <v>315</v>
      </c>
      <c r="V312">
        <v>310</v>
      </c>
      <c r="W312">
        <f t="shared" si="17"/>
        <v>1.6129032258064515</v>
      </c>
      <c r="AG312">
        <v>309</v>
      </c>
      <c r="AH312">
        <v>313</v>
      </c>
      <c r="AI312">
        <v>310</v>
      </c>
      <c r="AJ312">
        <f t="shared" si="18"/>
        <v>0.967741935483871</v>
      </c>
      <c r="AU312">
        <v>308</v>
      </c>
      <c r="AV312">
        <v>328</v>
      </c>
      <c r="AW312">
        <v>315</v>
      </c>
      <c r="AX312">
        <f t="shared" si="19"/>
        <v>4.1269841269841274</v>
      </c>
    </row>
    <row r="313" spans="7:50">
      <c r="G313">
        <v>310</v>
      </c>
      <c r="H313">
        <v>306</v>
      </c>
      <c r="I313">
        <v>307</v>
      </c>
      <c r="J313">
        <f t="shared" si="16"/>
        <v>0.32573289902280128</v>
      </c>
      <c r="T313">
        <v>310</v>
      </c>
      <c r="U313">
        <v>314</v>
      </c>
      <c r="V313">
        <v>307</v>
      </c>
      <c r="W313">
        <f t="shared" si="17"/>
        <v>2.2801302931596092</v>
      </c>
      <c r="AG313">
        <v>310</v>
      </c>
      <c r="AH313">
        <v>312</v>
      </c>
      <c r="AI313">
        <v>307</v>
      </c>
      <c r="AJ313">
        <f t="shared" si="18"/>
        <v>1.6286644951140066</v>
      </c>
      <c r="AU313">
        <v>309</v>
      </c>
      <c r="AV313">
        <v>319</v>
      </c>
      <c r="AW313">
        <v>310</v>
      </c>
      <c r="AX313">
        <f t="shared" si="19"/>
        <v>2.903225806451613</v>
      </c>
    </row>
    <row r="314" spans="7:50">
      <c r="G314">
        <v>311</v>
      </c>
      <c r="H314">
        <v>304</v>
      </c>
      <c r="I314">
        <v>305</v>
      </c>
      <c r="J314">
        <f t="shared" si="16"/>
        <v>0.32786885245901637</v>
      </c>
      <c r="T314">
        <v>311</v>
      </c>
      <c r="U314">
        <v>312</v>
      </c>
      <c r="V314">
        <v>305</v>
      </c>
      <c r="W314">
        <f t="shared" si="17"/>
        <v>2.2950819672131146</v>
      </c>
      <c r="AG314">
        <v>311</v>
      </c>
      <c r="AH314">
        <v>309</v>
      </c>
      <c r="AI314">
        <v>305</v>
      </c>
      <c r="AJ314">
        <f t="shared" si="18"/>
        <v>1.3114754098360655</v>
      </c>
      <c r="AU314">
        <v>310</v>
      </c>
      <c r="AV314">
        <v>318</v>
      </c>
      <c r="AW314">
        <v>307</v>
      </c>
      <c r="AX314">
        <f t="shared" si="19"/>
        <v>3.5830618892508141</v>
      </c>
    </row>
    <row r="315" spans="7:50">
      <c r="G315">
        <v>312</v>
      </c>
      <c r="H315">
        <v>301</v>
      </c>
      <c r="I315">
        <v>305</v>
      </c>
      <c r="J315">
        <f t="shared" si="16"/>
        <v>1.3114754098360655</v>
      </c>
      <c r="T315">
        <v>312</v>
      </c>
      <c r="U315">
        <v>310</v>
      </c>
      <c r="V315">
        <v>305</v>
      </c>
      <c r="W315">
        <f t="shared" si="17"/>
        <v>1.639344262295082</v>
      </c>
      <c r="AG315">
        <v>312</v>
      </c>
      <c r="AH315">
        <v>307</v>
      </c>
      <c r="AI315">
        <v>305</v>
      </c>
      <c r="AJ315">
        <f t="shared" si="18"/>
        <v>0.65573770491803274</v>
      </c>
      <c r="AU315">
        <v>311</v>
      </c>
      <c r="AV315">
        <v>316</v>
      </c>
      <c r="AW315">
        <v>305</v>
      </c>
      <c r="AX315">
        <f t="shared" si="19"/>
        <v>3.6065573770491803</v>
      </c>
    </row>
    <row r="316" spans="7:50">
      <c r="AU316">
        <v>312</v>
      </c>
      <c r="AV316">
        <v>314</v>
      </c>
      <c r="AW316">
        <v>305</v>
      </c>
      <c r="AX316">
        <f t="shared" si="19"/>
        <v>2.9508196721311477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2020-09-20T16:22:37Z</dcterms:modified>
</cp:coreProperties>
</file>