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ource\PanoramicData.SheetMagic\PanoramicData.SheetMagic.Test\Sheets\"/>
    </mc:Choice>
  </mc:AlternateContent>
  <xr:revisionPtr revIDLastSave="0" documentId="13_ncr:1_{DF5C56AA-8C67-4A20-946C-E208DB4B18BA}" xr6:coauthVersionLast="46" xr6:coauthVersionMax="46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2" l="1"/>
  <c r="K6" i="2"/>
  <c r="K5" i="2"/>
  <c r="K4" i="2"/>
  <c r="K3" i="2"/>
  <c r="K2" i="2"/>
  <c r="F5" i="1" l="1"/>
  <c r="F4" i="1"/>
</calcChain>
</file>

<file path=xl/sharedStrings.xml><?xml version="1.0" encoding="utf-8"?>
<sst xmlns="http://schemas.openxmlformats.org/spreadsheetml/2006/main" count="20" uniqueCount="19">
  <si>
    <t>Number 1</t>
  </si>
  <si>
    <t>Number 2</t>
  </si>
  <si>
    <t>Total</t>
  </si>
  <si>
    <t>Column1</t>
  </si>
  <si>
    <t>SITS P1</t>
  </si>
  <si>
    <t>SITS P2</t>
  </si>
  <si>
    <t>SITS P3</t>
  </si>
  <si>
    <t>SITS P4</t>
  </si>
  <si>
    <t>SID P1</t>
  </si>
  <si>
    <t>SID P2</t>
  </si>
  <si>
    <t>SID P3</t>
  </si>
  <si>
    <t>SID P4</t>
  </si>
  <si>
    <t>LM</t>
  </si>
  <si>
    <t>Incidents Opened</t>
  </si>
  <si>
    <t>Incidents Closed</t>
  </si>
  <si>
    <t>Incident SLA Met</t>
  </si>
  <si>
    <t>Incident SLA Missed</t>
  </si>
  <si>
    <t>Service Requests Opened</t>
  </si>
  <si>
    <t>Service Requests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</si>
</sst>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8C7EA-9B41-4CFF-A0C4-DC911C914220}" name="Table1" displayName="Table1" ref="D3:F5" totalsRowShown="0">
  <autoFilter ref="D3:F5" xr:uid="{1D6E65FC-B00C-4014-B3BA-247B6887F5E3}"/>
  <tableColumns count="3">
    <tableColumn id="1" xr3:uid="{2CF26971-4D45-4DF3-907B-E2E42ED12F9C}" name="Number 1"/>
    <tableColumn id="2" xr3:uid="{8A99981A-0F75-4528-8E43-BF7AB373B6EC}" name="Number 2"/>
    <tableColumn id="3" xr3:uid="{97EC7FC5-4B53-4C86-AD4C-136784354F8C}" name="Total" dataDxfId="14">
      <calculatedColumnFormula>SUM(Table1[[#This Row],[Number 1]:[Number 2]])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23E8CC-497E-4424-A3F7-C01C8D0C9CFD}" name="Table13" displayName="Table13" ref="A1:K7" totalsRowShown="0" headerRowDxfId="13" dataDxfId="12" tableBorderDxfId="11">
  <autoFilter ref="A1:K7" xr:uid="{E49AC748-3B52-40E1-8A2B-1B4A0CE81A89}"/>
  <tableColumns count="11">
    <tableColumn id="1" xr3:uid="{2DB4643C-8C17-49BD-855D-9D451C48AE74}" name="Column1" dataDxfId="10"/>
    <tableColumn id="2" xr3:uid="{E053D380-F346-4610-AF4C-5767269273A8}" name="SITS P1" dataDxfId="9"/>
    <tableColumn id="3" xr3:uid="{01AEBB82-8A98-45A3-A382-BF6E53BAB757}" name="SITS P2" dataDxfId="8"/>
    <tableColumn id="4" xr3:uid="{566335A8-04A1-43E0-A429-97E4D01075C2}" name="SITS P3" dataDxfId="7"/>
    <tableColumn id="5" xr3:uid="{FCF6AC64-0137-421F-8A30-36ACBA1EBF44}" name="SITS P4" dataDxfId="6"/>
    <tableColumn id="6" xr3:uid="{E724C4A4-D4C4-430D-B166-06C05B6A9F3A}" name="SID P1" dataDxfId="5"/>
    <tableColumn id="7" xr3:uid="{19AAE422-1067-41D1-AD1D-FB1C910ACD13}" name="SID P2" dataDxfId="4"/>
    <tableColumn id="8" xr3:uid="{EDD47822-6D46-4129-A22D-4452105524A8}" name="SID P3" dataDxfId="3"/>
    <tableColumn id="9" xr3:uid="{5DDB7B06-AAEB-40B9-B0CB-E88A791C24AF}" name="SID P4" dataDxfId="2"/>
    <tableColumn id="10" xr3:uid="{B95DC897-264B-4969-B095-0B85A4C083D4}" name="LM" dataDxfId="1"/>
    <tableColumn id="11" xr3:uid="{E5A148BB-627F-4117-8609-0FD54C29BEA7}" name="Total" dataDxfId="0">
      <calculatedColumnFormula>SUM(B2:J2)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5"/>
  <sheetViews>
    <sheetView workbookViewId="0">
      <selection activeCell="G8" sqref="G8"/>
    </sheetView>
  </sheetViews>
  <sheetFormatPr defaultRowHeight="15" x14ac:dyDescent="0.25"/>
  <cols>
    <col min="4" max="5" width="11.85546875" customWidth="1"/>
  </cols>
  <sheetData>
    <row r="3" spans="4:6" x14ac:dyDescent="0.25">
      <c r="D3" t="s">
        <v>0</v>
      </c>
      <c r="E3" t="s">
        <v>1</v>
      </c>
      <c r="F3" t="s">
        <v>2</v>
      </c>
    </row>
    <row r="4" spans="4:6" x14ac:dyDescent="0.25">
      <c r="D4">
        <v>10</v>
      </c>
      <c r="E4">
        <v>20</v>
      </c>
      <c r="F4">
        <f>SUM(Table1[[#This Row],[Number 1]:[Number 2]])</f>
        <v>30</v>
      </c>
    </row>
    <row r="5" spans="4:6" x14ac:dyDescent="0.25">
      <c r="D5">
        <v>1</v>
      </c>
      <c r="E5">
        <v>2</v>
      </c>
      <c r="F5">
        <f>SUM(Table1[[#This Row],[Number 1]:[Number 2]])</f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72E3-5995-4722-A840-1863D82F1CB0}">
  <dimension ref="A1:K7"/>
  <sheetViews>
    <sheetView tabSelected="1" workbookViewId="0">
      <selection sqref="A1:K7"/>
    </sheetView>
  </sheetViews>
  <sheetFormatPr defaultRowHeight="15" x14ac:dyDescent="0.25"/>
  <cols>
    <col min="1" max="1" width="30.5703125" bestFit="1" customWidth="1"/>
    <col min="10" max="10" width="12.5703125" bestFit="1" customWidth="1"/>
  </cols>
  <sheetData>
    <row r="1" spans="1:11" x14ac:dyDescent="0.25">
      <c r="A1" s="1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2</v>
      </c>
    </row>
    <row r="2" spans="1:11" x14ac:dyDescent="0.25">
      <c r="A2" s="4" t="s">
        <v>13</v>
      </c>
      <c r="B2" s="5">
        <v>0</v>
      </c>
      <c r="C2" s="5">
        <v>0</v>
      </c>
      <c r="D2" s="5">
        <v>6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6">
        <f>SUM(B2:J2)</f>
        <v>6</v>
      </c>
    </row>
    <row r="3" spans="1:11" x14ac:dyDescent="0.25">
      <c r="A3" s="4" t="s">
        <v>14</v>
      </c>
      <c r="B3" s="5">
        <v>0</v>
      </c>
      <c r="C3" s="5">
        <v>1</v>
      </c>
      <c r="D3" s="5">
        <v>8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f t="shared" ref="K3:K7" si="0">SUM(B3:J3)</f>
        <v>9</v>
      </c>
    </row>
    <row r="4" spans="1:11" x14ac:dyDescent="0.25">
      <c r="A4" s="4" t="s">
        <v>15</v>
      </c>
      <c r="B4" s="5">
        <v>0</v>
      </c>
      <c r="C4" s="5">
        <v>1</v>
      </c>
      <c r="D4" s="5">
        <v>8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f>SUM(B4:J4)</f>
        <v>9</v>
      </c>
    </row>
    <row r="5" spans="1:11" x14ac:dyDescent="0.25">
      <c r="A5" s="4" t="s">
        <v>16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6">
        <f>SUM(B5:J5)</f>
        <v>0</v>
      </c>
    </row>
    <row r="6" spans="1:11" x14ac:dyDescent="0.25">
      <c r="A6" s="4" t="s">
        <v>17</v>
      </c>
      <c r="B6" s="5">
        <v>0</v>
      </c>
      <c r="C6" s="5">
        <v>0</v>
      </c>
      <c r="D6" s="5">
        <v>17</v>
      </c>
      <c r="E6" s="5">
        <v>4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>
        <f>SUM(B6:J6)</f>
        <v>21</v>
      </c>
    </row>
    <row r="7" spans="1:11" x14ac:dyDescent="0.25">
      <c r="A7" s="7" t="s">
        <v>18</v>
      </c>
      <c r="B7" s="8">
        <v>0</v>
      </c>
      <c r="C7" s="8">
        <v>0</v>
      </c>
      <c r="D7" s="8">
        <v>11</v>
      </c>
      <c r="E7" s="8">
        <v>3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>
        <f t="shared" si="0"/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rolandbanks</dc:creator>
  <cp:lastModifiedBy>rolandbanks</cp:lastModifiedBy>
  <dcterms:created xsi:type="dcterms:W3CDTF">2015-06-05T18:17:20Z</dcterms:created>
  <dcterms:modified xsi:type="dcterms:W3CDTF">2021-01-26T05:13:13Z</dcterms:modified>
</cp:coreProperties>
</file>